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-my.sharepoint.com/personal/almo_who_int/Documents/Documents/surveilans assistant WHO (2021)/surveilans kemenkes/SKDR/help dashboard EWARS/"/>
    </mc:Choice>
  </mc:AlternateContent>
  <xr:revisionPtr revIDLastSave="793" documentId="8_{72337A22-EF9D-4010-9E6D-F1D7E142229A}" xr6:coauthVersionLast="47" xr6:coauthVersionMax="47" xr10:uidLastSave="{3C92034D-06B8-40DE-82AE-BF4ED6F6C4E4}"/>
  <bookViews>
    <workbookView xWindow="-120" yWindow="-120" windowWidth="20730" windowHeight="11160" tabRatio="793" activeTab="4" xr2:uid="{6B53EBC3-0D75-4097-8371-6580BAE6B4E7}"/>
  </bookViews>
  <sheets>
    <sheet name="data dasar" sheetId="1" r:id="rId1"/>
    <sheet name="kamus" sheetId="23" r:id="rId2"/>
    <sheet name="Sheet2" sheetId="4" r:id="rId3"/>
    <sheet name="trend per penyakit" sheetId="5" r:id="rId4"/>
    <sheet name="trend tem" sheetId="8" r:id="rId5"/>
    <sheet name="piv tem" sheetId="7" r:id="rId6"/>
    <sheet name="data tempat" sheetId="6" r:id="rId7"/>
    <sheet name="trend daerah" sheetId="14" r:id="rId8"/>
    <sheet name="Sheet4" sheetId="13" r:id="rId9"/>
    <sheet name="pneumonia kalbar" sheetId="12" r:id="rId10"/>
    <sheet name="Sheet3" sheetId="10" r:id="rId11"/>
    <sheet name="trend suspek dengue" sheetId="11" r:id="rId12"/>
    <sheet name="suspek dengue" sheetId="9" r:id="rId13"/>
    <sheet name="Sheet7" sheetId="17" state="hidden" r:id="rId14"/>
    <sheet name="gr pneumonia" sheetId="19" r:id="rId15"/>
    <sheet name="pneumonia" sheetId="16" r:id="rId16"/>
    <sheet name="Sheet8" sheetId="18" r:id="rId17"/>
    <sheet name="trend ILI" sheetId="20" r:id="rId18"/>
    <sheet name="ILI" sheetId="15" r:id="rId19"/>
    <sheet name="Sheet6" sheetId="22" r:id="rId20"/>
    <sheet name="dengue DKI" sheetId="21" r:id="rId21"/>
  </sheets>
  <definedNames>
    <definedName name="_xlnm._FilterDatabase" localSheetId="0" hidden="1">'data dasar'!$A$1:$AD$625</definedName>
    <definedName name="_xlnm._FilterDatabase" localSheetId="1" hidden="1">kamus!$A$1:$B$40</definedName>
  </definedNames>
  <calcPr calcId="191029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<sst xmlns="http://schemas.openxmlformats.org/spreadsheetml/2006/main" count="1968" uniqueCount="235">
  <si>
    <t>ACEH</t>
  </si>
  <si>
    <t>BALI</t>
  </si>
  <si>
    <t>BANGKA BELITUNG</t>
  </si>
  <si>
    <t>BANTEN</t>
  </si>
  <si>
    <t>BENGKULU</t>
  </si>
  <si>
    <t>GORONTALO</t>
  </si>
  <si>
    <t>JAKARTA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</si>
  <si>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</si>
  <si>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</si>
  <si>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</si>
  <si>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</si>
  <si>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</si>
  <si>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</si>
  <si>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</si>
  <si>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</si>
  <si>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KEPULAUAN RIAU</t>
  </si>
  <si>
    <t>LAMPUNG</t>
  </si>
  <si>
    <t>MALUKU</t>
  </si>
  <si>
    <t>MALUKU UTARA</t>
  </si>
  <si>
    <t>NUSA TENGGARA BARAT</t>
  </si>
  <si>
    <t>NUSA TENGGARA TIMUR</t>
  </si>
  <si>
    <t>PAPUA</t>
  </si>
  <si>
    <t>PAPUA BARAT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</si>
  <si>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</si>
  <si>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</si>
  <si>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</si>
  <si>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</si>
  <si>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</si>
  <si>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</si>
  <si>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</si>
  <si>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</si>
  <si>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</si>
  <si>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DI YOGYAKARTA</t>
  </si>
  <si>
    <t>KALIMANTAN UTARA</t>
  </si>
  <si>
    <t>PAPUA TENGAH</t>
  </si>
  <si>
    <t>PAPUA SELATAN</t>
  </si>
  <si>
    <t>PAPUA PEGUNUNGAN</t>
  </si>
  <si>
    <t>PAPUA BARAT DAYA</t>
  </si>
  <si>
    <t>Provinsi</t>
  </si>
  <si>
    <t>Penyakit</t>
  </si>
  <si>
    <t>minggu</t>
  </si>
  <si>
    <t>INDONESIA</t>
  </si>
  <si>
    <t>DIARE AKUT</t>
  </si>
  <si>
    <t>DIARE BERDARAH</t>
  </si>
  <si>
    <t>GHPR</t>
  </si>
  <si>
    <t>KLUSTER PENYAKIT TIDAK LAZIM</t>
  </si>
  <si>
    <t>MALARIA KONFIRMASI</t>
  </si>
  <si>
    <t>SINDROM JAUNDICE AKUT</t>
  </si>
  <si>
    <t>SUSPEK AFP</t>
  </si>
  <si>
    <t>F</t>
  </si>
  <si>
    <t>SUSPEK ANTRAK</t>
  </si>
  <si>
    <t>SUSPEK CAMPAK</t>
  </si>
  <si>
    <t>SUSPEK COVID-19</t>
  </si>
  <si>
    <t>SUSPEK HFMD</t>
  </si>
  <si>
    <t>SUSPEK ILI</t>
  </si>
  <si>
    <t>SUSPEK LEPTOSPIROSIS</t>
  </si>
  <si>
    <t>SUSPEK PERTUSIS</t>
  </si>
  <si>
    <t>SUSPEK PNEUMONIA</t>
  </si>
  <si>
    <t>Diare Akut</t>
  </si>
  <si>
    <t>Malaria Konfirmasi</t>
  </si>
  <si>
    <t>Suspek Dengue</t>
  </si>
  <si>
    <t>Pnemonia</t>
  </si>
  <si>
    <t>Diare Berdarah/ Disentri</t>
  </si>
  <si>
    <t>Suspek Demam Tifoid</t>
  </si>
  <si>
    <t>Sindrom Jaundice Akut</t>
  </si>
  <si>
    <t>Suspek Chikungunya</t>
  </si>
  <si>
    <t>Suspek Flu Burung Pada Manusia</t>
  </si>
  <si>
    <t>Suspek Campak</t>
  </si>
  <si>
    <t>Suspek Difteri</t>
  </si>
  <si>
    <t>Suspek Pertusis</t>
  </si>
  <si>
    <t>Acute Flacid Paralysis (AFP)</t>
  </si>
  <si>
    <t>Gigitan Hewan Penular Rabies</t>
  </si>
  <si>
    <t>Suspek Antrax</t>
  </si>
  <si>
    <t>Suspek Leptospirosis</t>
  </si>
  <si>
    <t>Suspek Kolera</t>
  </si>
  <si>
    <t>Kluster Penyakit yang tidak lazim</t>
  </si>
  <si>
    <t>Suspek Meningitis/Encephalitis</t>
  </si>
  <si>
    <t>Suspek Tetanus Neonatorum</t>
  </si>
  <si>
    <t>Suspek Tetanus</t>
  </si>
  <si>
    <t>ILI (Penyakit Serupa Influenza)</t>
  </si>
  <si>
    <t>Suspek HFMD</t>
  </si>
  <si>
    <t>Suspek COVID-19</t>
  </si>
  <si>
    <t>tahun</t>
  </si>
  <si>
    <t>Column Labels</t>
  </si>
  <si>
    <t>Grand Total</t>
  </si>
  <si>
    <t>Row Labels</t>
  </si>
  <si>
    <t>Sum of Diare Akut</t>
  </si>
  <si>
    <t>Sum of Malaria Konfirmasi</t>
  </si>
  <si>
    <t>Values</t>
  </si>
  <si>
    <t>Sum of Suspek Dengue</t>
  </si>
  <si>
    <t>Sum of Pnemonia</t>
  </si>
  <si>
    <t>Sum of Diare Berdarah/ Disentri</t>
  </si>
  <si>
    <t>Sum of Suspek Demam Tifoid</t>
  </si>
  <si>
    <t>Sum of Sindrom Jaundice Akut</t>
  </si>
  <si>
    <t>Sum of Suspek Chikungunya</t>
  </si>
  <si>
    <t>Sum of Suspek Flu Burung Pada Manusia</t>
  </si>
  <si>
    <t>Sum of Suspek Campak</t>
  </si>
  <si>
    <t>Sum of Suspek Difteri</t>
  </si>
  <si>
    <t>Sum of Suspek Pertusis</t>
  </si>
  <si>
    <t>Sum of Acute Flacid Paralysis (AFP)</t>
  </si>
  <si>
    <t>Sum of Gigitan Hewan Penular Rabies</t>
  </si>
  <si>
    <t>Sum of Suspek Antrax</t>
  </si>
  <si>
    <t>Sum of Suspek Leptospirosis</t>
  </si>
  <si>
    <t>Sum of Suspek Kolera</t>
  </si>
  <si>
    <t>Sum of Kluster Penyakit yang tidak lazim</t>
  </si>
  <si>
    <t>Sum of Suspek Meningitis/Encephalitis</t>
  </si>
  <si>
    <t>Sum of Suspek Tetanus Neonatorum</t>
  </si>
  <si>
    <t>Sum of Suspek Tetanus</t>
  </si>
  <si>
    <t>Sum of ILI (Penyakit Serupa Influenza)</t>
  </si>
  <si>
    <t>Sum of Suspek HFMD</t>
  </si>
  <si>
    <t>Sum of Suspek COVID-19</t>
  </si>
  <si>
    <t>Sum of ACEH</t>
  </si>
  <si>
    <t>Total Sum of ACEH</t>
  </si>
  <si>
    <t>Total Sum of BALI</t>
  </si>
  <si>
    <t>Sum of BALI</t>
  </si>
  <si>
    <t>Sum of BANGKA BELITUNG</t>
  </si>
  <si>
    <t>Total Sum of BANGKA BELITUNG</t>
  </si>
  <si>
    <t>Sum of BANTEN</t>
  </si>
  <si>
    <t>Total Sum of BANTEN</t>
  </si>
  <si>
    <t>Sum of BENGKULU</t>
  </si>
  <si>
    <t>Total Sum of BENGKULU</t>
  </si>
  <si>
    <t>Sum of GORONTALO</t>
  </si>
  <si>
    <t>Total Sum of GORONTALO</t>
  </si>
  <si>
    <t>Sum of JAKARTA</t>
  </si>
  <si>
    <t>Total Sum of JAKARTA</t>
  </si>
  <si>
    <t>Sum of JAMBI</t>
  </si>
  <si>
    <t>Total Sum of JAMBI</t>
  </si>
  <si>
    <t>Sum of JAWA BARAT</t>
  </si>
  <si>
    <t>Total Sum of JAWA BARAT</t>
  </si>
  <si>
    <t>Sum of JAWA TENGAH</t>
  </si>
  <si>
    <t>Total Sum of JAWA TENGAH</t>
  </si>
  <si>
    <t>Sum of JAWA TIMUR</t>
  </si>
  <si>
    <t>Total Sum of JAWA TIMUR</t>
  </si>
  <si>
    <t>Sum of KALIMANTAN BARAT</t>
  </si>
  <si>
    <t>Total Sum of KALIMANTAN BARAT</t>
  </si>
  <si>
    <t>Sum of KALIMANTAN SELATAN</t>
  </si>
  <si>
    <t>Total Sum of KALIMANTAN SELATAN</t>
  </si>
  <si>
    <t>Sum of KALIMANTAN TENGAH</t>
  </si>
  <si>
    <t>Total Sum of KALIMANTAN TENGAH</t>
  </si>
  <si>
    <t>Sum of KALIMANTAN TIMUR</t>
  </si>
  <si>
    <t>Total Sum of KALIMANTAN TIMUR</t>
  </si>
  <si>
    <t>Sum of KEPULAUAN RIAU</t>
  </si>
  <si>
    <t>Total Sum of KEPULAUAN RIAU</t>
  </si>
  <si>
    <t>Sum of LAMPUNG</t>
  </si>
  <si>
    <t>Total Sum of LAMPUNG</t>
  </si>
  <si>
    <t>Sum of MALUKU</t>
  </si>
  <si>
    <t>Total Sum of MALUKU</t>
  </si>
  <si>
    <t>Sum of MALUKU UTARA</t>
  </si>
  <si>
    <t>Total Sum of MALUKU UTARA</t>
  </si>
  <si>
    <t>Sum of NUSA TENGGARA BARAT</t>
  </si>
  <si>
    <t>Total Sum of NUSA TENGGARA BARAT</t>
  </si>
  <si>
    <t>Sum of NUSA TENGGARA TIMUR</t>
  </si>
  <si>
    <t>Total Sum of NUSA TENGGARA TIMUR</t>
  </si>
  <si>
    <t>Sum of PAPUA</t>
  </si>
  <si>
    <t>Total Sum of PAPUA</t>
  </si>
  <si>
    <t>Sum of PAPUA BARAT</t>
  </si>
  <si>
    <t>Total Sum of PAPUA BARAT</t>
  </si>
  <si>
    <t>Sum of RIAU</t>
  </si>
  <si>
    <t>Total Sum of RIAU</t>
  </si>
  <si>
    <t>Sum of SULAWESI BARAT</t>
  </si>
  <si>
    <t>Total Sum of SULAWESI BARAT</t>
  </si>
  <si>
    <t>Sum of SULAWESI SELATAN</t>
  </si>
  <si>
    <t>Total Sum of SULAWESI SELATAN</t>
  </si>
  <si>
    <t>Sum of SULAWESI TENGAH</t>
  </si>
  <si>
    <t>Total Sum of SULAWESI TENGAH</t>
  </si>
  <si>
    <t>Sum of SULAWESI TENGGARA</t>
  </si>
  <si>
    <t>Total Sum of SULAWESI TENGGARA</t>
  </si>
  <si>
    <t>Sum of SULAWESI UTARA</t>
  </si>
  <si>
    <t>Total Sum of SULAWESI UTARA</t>
  </si>
  <si>
    <t>Sum of SUMATERA BARAT</t>
  </si>
  <si>
    <t>Total Sum of SUMATERA BARAT</t>
  </si>
  <si>
    <t>Sum of SUMATERA SELATAN</t>
  </si>
  <si>
    <t>Total Sum of SUMATERA SELATAN</t>
  </si>
  <si>
    <t>Sum of SUMATERA UTARA</t>
  </si>
  <si>
    <t>Total Sum of SUMATERA UTARA</t>
  </si>
  <si>
    <t>Sum of DI YOGYAKARTA</t>
  </si>
  <si>
    <t>Total Sum of DI YOGYAKARTA</t>
  </si>
  <si>
    <t>Sum of KALIMANTAN UTARA</t>
  </si>
  <si>
    <t>Total Sum of KALIMANTAN UTARA</t>
  </si>
  <si>
    <t>Sum of PAPUA TENGAH</t>
  </si>
  <si>
    <t>Total Sum of PAPUA TENGAH</t>
  </si>
  <si>
    <t>Sum of PAPUA SELATAN</t>
  </si>
  <si>
    <t>Total Sum of PAPUA SELATAN</t>
  </si>
  <si>
    <t>Sum of PAPUA PEGUNUNGAN</t>
  </si>
  <si>
    <t>Total Sum of PAPUA PEGUNUNGAN</t>
  </si>
  <si>
    <t>Sum of PAPUA BARAT DAYA</t>
  </si>
  <si>
    <t>Total Sum of PAPUA BARAT DAYA</t>
  </si>
  <si>
    <t>KAB. BENGKAYANG</t>
  </si>
  <si>
    <t>KAB. KAPUAS HULU</t>
  </si>
  <si>
    <t>KAB. KAYONG UTARA</t>
  </si>
  <si>
    <t>KAB. KETAPANG</t>
  </si>
  <si>
    <t>KAB. KUBU RAYA</t>
  </si>
  <si>
    <t>KAB. LANDAK</t>
  </si>
  <si>
    <t>KAB. MELAWI</t>
  </si>
  <si>
    <t>KAB. MEMPAWAH</t>
  </si>
  <si>
    <t>KAB. SAMBAS</t>
  </si>
  <si>
    <t>KAB. SANGGAU</t>
  </si>
  <si>
    <t>KAB. SEKADAU</t>
  </si>
  <si>
    <t>KAB. SINTANG</t>
  </si>
  <si>
    <t>KOTA PONTIANAK</t>
  </si>
  <si>
    <t>KOTA SINGKAWANG</t>
  </si>
  <si>
    <t>Sum of KAB. BENGKAYANG</t>
  </si>
  <si>
    <t>Sum of KAB. KAPUAS HULU</t>
  </si>
  <si>
    <t>Sum of KAB. KAYONG UTARA</t>
  </si>
  <si>
    <t>Sum of KAB. KETAPANG</t>
  </si>
  <si>
    <t>Sum of KAB. KUBU RAYA</t>
  </si>
  <si>
    <t>Sum of KAB. LANDAK</t>
  </si>
  <si>
    <t>Sum of KAB. MELAWI</t>
  </si>
  <si>
    <t>Sum of KAB. MEMPAWAH</t>
  </si>
  <si>
    <t>Sum of KAB. SAMBAS</t>
  </si>
  <si>
    <t>Sum of KAB. SANGGAU</t>
  </si>
  <si>
    <t>Sum of KAB. SEKADAU</t>
  </si>
  <si>
    <t>Sum of KAB. SINTANG</t>
  </si>
  <si>
    <t>Sum of KOTA PONTIANAK</t>
  </si>
  <si>
    <t>Sum of KOTA SINGKAWANG</t>
  </si>
  <si>
    <t>KAB. KEPULAUAN SERIBU</t>
  </si>
  <si>
    <t>KOTA JAKARTA BARAT</t>
  </si>
  <si>
    <t>KOTA JAKARTA PUSAT</t>
  </si>
  <si>
    <t>KOTA JAKARTA SELATAN</t>
  </si>
  <si>
    <t>KOTA JAKARTA TIMUR</t>
  </si>
  <si>
    <t>KOTA JAKARTA UTARA</t>
  </si>
  <si>
    <t>Sum of KAB. KEPULAUAN SERIBU</t>
  </si>
  <si>
    <t>Sum of KOTA JAKARTA BARAT</t>
  </si>
  <si>
    <t>Sum of KOTA JAKARTA PUSAT</t>
  </si>
  <si>
    <t>Sum of KOTA JAKARTA SELATAN</t>
  </si>
  <si>
    <t>Sum of KOTA JAKARTA TIMUR</t>
  </si>
  <si>
    <t>Sum of KOTA JAKARTA UTARA</t>
  </si>
  <si>
    <t>pulau</t>
  </si>
  <si>
    <t>Sumatera</t>
  </si>
  <si>
    <t>Jawa-Bali</t>
  </si>
  <si>
    <t>Sulawesi</t>
  </si>
  <si>
    <t>Kalimantan</t>
  </si>
  <si>
    <t>Papua</t>
  </si>
  <si>
    <t>Nasional</t>
  </si>
  <si>
    <t>Maluku-Nusa Tenggara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</si>
</sst>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NumberFormat="1" applyBorder="1" applyAlignment="1"/>
    <xf numFmtId="0" fontId="1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wrapText="1"/>
    </xf>
    <xf numFmtId="0" fontId="0" fillId="0" borderId="2" xfId="0" applyBorder="1" applyAlignment="1"/>
    <xf numFmtId="0" fontId="1" fillId="0" borderId="2" xfId="0" applyFont="1" applyBorder="1" applyAlignment="1">
      <alignment horizontal="center" vertical="center" wrapText="1"/>
    </xf>
    <xf numFmtId="3" fontId="0" fillId="0" borderId="2" xfId="0" applyNumberFormat="1" applyBorder="1" applyAlignment="1">
      <alignment wrapText="1"/>
    </xf>
    <xf numFmtId="0" fontId="1" fillId="0" borderId="3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3" fontId="0" fillId="0" borderId="2" xfId="0" applyNumberFormat="1" applyBorder="1" applyAlignment="1"/>
    <xf numFmtId="0" fontId="0" fillId="0" borderId="0" xfId="0" pivotButton="1"/>
    <xf numFmtId="0" fontId="1" fillId="2" borderId="0" xfId="0" applyFont="1" applyFill="1"/>
    <xf numFmtId="0" fontId="1" fillId="2" borderId="4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1" fillId="0" borderId="4" xfId="0" applyFont="1" applyBorder="1"/>
    <xf numFmtId="0" fontId="1" fillId="3" borderId="0" xfId="0" applyFont="1" applyFill="1"/>
    <xf numFmtId="0" fontId="1" fillId="3" borderId="4" xfId="0" applyFont="1" applyFill="1" applyBorder="1"/>
    <xf numFmtId="0" fontId="0" fillId="4" borderId="0" xfId="0" applyNumberFormat="1" applyFill="1"/>
    <xf numFmtId="0" fontId="0" fillId="4" borderId="0" xfId="0" applyFill="1"/>
    <xf numFmtId="0" fontId="1" fillId="0" borderId="5" xfId="0" applyFont="1" applyFill="1" applyBorder="1" applyAlignment="1">
      <alignment horizontal="center" vertical="center" wrapText="1"/>
    </xf>
    <xf numFmtId="0" fontId="0" fillId="0" borderId="6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Diare Akut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penyakit'!$B$1:$B$2</c:f>
              <c:strCache>
                <c:ptCount val="2"/>
                <c:pt idx="0">
                  <c:v>Diare Akut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penyakit'!$B$3:$B$54</c:f>
              <c:numCache>
                <c:formatCode>General</c:formatCode>
                <c:ptCount val="52"/>
                <c:pt idx="0">
                  <c:v>44750</c:v>
                </c:pt>
                <c:pt idx="1">
                  <c:v>44260</c:v>
                </c:pt>
                <c:pt idx="2">
                  <c:v>45560</c:v>
                </c:pt>
                <c:pt idx="3">
                  <c:v>44446</c:v>
                </c:pt>
                <c:pt idx="4">
                  <c:v>39410</c:v>
                </c:pt>
                <c:pt idx="5">
                  <c:v>41221</c:v>
                </c:pt>
                <c:pt idx="6">
                  <c:v>40082</c:v>
                </c:pt>
                <c:pt idx="7">
                  <c:v>37726</c:v>
                </c:pt>
                <c:pt idx="8">
                  <c:v>34483</c:v>
                </c:pt>
                <c:pt idx="9">
                  <c:v>37772</c:v>
                </c:pt>
                <c:pt idx="10">
                  <c:v>38155</c:v>
                </c:pt>
                <c:pt idx="11">
                  <c:v>38279</c:v>
                </c:pt>
                <c:pt idx="12">
                  <c:v>38228</c:v>
                </c:pt>
                <c:pt idx="13">
                  <c:v>40118</c:v>
                </c:pt>
                <c:pt idx="14">
                  <c:v>37784</c:v>
                </c:pt>
                <c:pt idx="15">
                  <c:v>40474</c:v>
                </c:pt>
                <c:pt idx="16">
                  <c:v>32575</c:v>
                </c:pt>
                <c:pt idx="17">
                  <c:v>31247</c:v>
                </c:pt>
                <c:pt idx="18">
                  <c:v>47839</c:v>
                </c:pt>
                <c:pt idx="19">
                  <c:v>47344</c:v>
                </c:pt>
                <c:pt idx="20">
                  <c:v>48530</c:v>
                </c:pt>
                <c:pt idx="21">
                  <c:v>48141</c:v>
                </c:pt>
                <c:pt idx="22">
                  <c:v>50700</c:v>
                </c:pt>
                <c:pt idx="23">
                  <c:v>50785</c:v>
                </c:pt>
                <c:pt idx="24">
                  <c:v>51911</c:v>
                </c:pt>
                <c:pt idx="25">
                  <c:v>49493</c:v>
                </c:pt>
                <c:pt idx="26">
                  <c:v>46747</c:v>
                </c:pt>
                <c:pt idx="27">
                  <c:v>50177</c:v>
                </c:pt>
                <c:pt idx="28">
                  <c:v>52076</c:v>
                </c:pt>
                <c:pt idx="29">
                  <c:v>49883</c:v>
                </c:pt>
                <c:pt idx="30">
                  <c:v>51146</c:v>
                </c:pt>
                <c:pt idx="31">
                  <c:v>51184</c:v>
                </c:pt>
                <c:pt idx="32">
                  <c:v>47167</c:v>
                </c:pt>
                <c:pt idx="33">
                  <c:v>50082</c:v>
                </c:pt>
                <c:pt idx="34">
                  <c:v>47979</c:v>
                </c:pt>
                <c:pt idx="35">
                  <c:v>48297</c:v>
                </c:pt>
                <c:pt idx="36">
                  <c:v>48422</c:v>
                </c:pt>
                <c:pt idx="37">
                  <c:v>47518</c:v>
                </c:pt>
                <c:pt idx="38">
                  <c:v>46410</c:v>
                </c:pt>
                <c:pt idx="39">
                  <c:v>44149</c:v>
                </c:pt>
                <c:pt idx="40">
                  <c:v>47951</c:v>
                </c:pt>
                <c:pt idx="41">
                  <c:v>48687</c:v>
                </c:pt>
                <c:pt idx="42">
                  <c:v>50320</c:v>
                </c:pt>
                <c:pt idx="43">
                  <c:v>46606</c:v>
                </c:pt>
                <c:pt idx="44">
                  <c:v>46875</c:v>
                </c:pt>
                <c:pt idx="45">
                  <c:v>46476</c:v>
                </c:pt>
                <c:pt idx="46">
                  <c:v>46431</c:v>
                </c:pt>
                <c:pt idx="47">
                  <c:v>45033</c:v>
                </c:pt>
                <c:pt idx="48">
                  <c:v>44589</c:v>
                </c:pt>
                <c:pt idx="49">
                  <c:v>43333</c:v>
                </c:pt>
                <c:pt idx="50">
                  <c:v>42192</c:v>
                </c:pt>
                <c:pt idx="51">
                  <c:v>40612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6-4149-8E03-84F27C9A2FD7}"/>
            </c:ext>
          </c:extLst>
        </c:ser>
        <c:ser>
          <c:idx val="1"/>
          <c:order val="1"/>
          <c:tx>
            <c:strRef>
              <c:f>'trend per penyakit'!$C$1:$C$2</c:f>
              <c:strCache>
                <c:ptCount val="2"/>
                <c:pt idx="0">
                  <c:v>Diare Akut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penyakit'!$C$3:$C$54</c:f>
              <c:numCache>
                <c:formatCode>General</c:formatCode>
                <c:ptCount val="52"/>
                <c:pt idx="0">
                  <c:v>48900</c:v>
                </c:pt>
                <c:pt idx="1">
                  <c:v>51254</c:v>
                </c:pt>
                <c:pt idx="2">
                  <c:v>51184</c:v>
                </c:pt>
                <c:pt idx="3">
                  <c:v>49272</c:v>
                </c:pt>
                <c:pt idx="4">
                  <c:v>51562</c:v>
                </c:pt>
                <c:pt idx="5">
                  <c:v>53347</c:v>
                </c:pt>
                <c:pt idx="6">
                  <c:v>49871</c:v>
                </c:pt>
                <c:pt idx="7">
                  <c:v>54555</c:v>
                </c:pt>
                <c:pt idx="8">
                  <c:v>53738</c:v>
                </c:pt>
                <c:pt idx="9">
                  <c:v>56178</c:v>
                </c:pt>
                <c:pt idx="10">
                  <c:v>55392</c:v>
                </c:pt>
                <c:pt idx="11">
                  <c:v>47430</c:v>
                </c:pt>
                <c:pt idx="12">
                  <c:v>53923</c:v>
                </c:pt>
                <c:pt idx="13">
                  <c:v>48096</c:v>
                </c:pt>
                <c:pt idx="14">
                  <c:v>48854</c:v>
                </c:pt>
                <c:pt idx="15">
                  <c:v>34963</c:v>
                </c:pt>
                <c:pt idx="16">
                  <c:v>54175</c:v>
                </c:pt>
                <c:pt idx="17">
                  <c:v>56286</c:v>
                </c:pt>
                <c:pt idx="18">
                  <c:v>61044</c:v>
                </c:pt>
                <c:pt idx="19">
                  <c:v>58524</c:v>
                </c:pt>
                <c:pt idx="20">
                  <c:v>63923</c:v>
                </c:pt>
                <c:pt idx="21">
                  <c:v>54836</c:v>
                </c:pt>
                <c:pt idx="22">
                  <c:v>62986</c:v>
                </c:pt>
                <c:pt idx="23">
                  <c:v>62376</c:v>
                </c:pt>
                <c:pt idx="24">
                  <c:v>61758</c:v>
                </c:pt>
                <c:pt idx="25">
                  <c:v>49621</c:v>
                </c:pt>
                <c:pt idx="26">
                  <c:v>64263</c:v>
                </c:pt>
                <c:pt idx="27">
                  <c:v>66385</c:v>
                </c:pt>
                <c:pt idx="28">
                  <c:v>64198</c:v>
                </c:pt>
                <c:pt idx="29">
                  <c:v>67273</c:v>
                </c:pt>
                <c:pt idx="30">
                  <c:v>63120</c:v>
                </c:pt>
                <c:pt idx="31">
                  <c:v>34935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F6-4149-8E03-84F27C9A2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Malaria Konfirmasi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penyakit'!$D$1:$D$2</c:f>
              <c:strCache>
                <c:ptCount val="2"/>
                <c:pt idx="0">
                  <c:v>Malaria Konfirmasi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penyakit'!$D$3:$D$54</c:f>
              <c:numCache>
                <c:formatCode>General</c:formatCode>
                <c:ptCount val="52"/>
                <c:pt idx="0">
                  <c:v>3695</c:v>
                </c:pt>
                <c:pt idx="1">
                  <c:v>4661</c:v>
                </c:pt>
                <c:pt idx="2">
                  <c:v>4641</c:v>
                </c:pt>
                <c:pt idx="3">
                  <c:v>4939</c:v>
                </c:pt>
                <c:pt idx="4">
                  <c:v>4305</c:v>
                </c:pt>
                <c:pt idx="5">
                  <c:v>4389</c:v>
                </c:pt>
                <c:pt idx="6">
                  <c:v>4173</c:v>
                </c:pt>
                <c:pt idx="7">
                  <c:v>3936</c:v>
                </c:pt>
                <c:pt idx="8">
                  <c:v>3750</c:v>
                </c:pt>
                <c:pt idx="9">
                  <c:v>4485</c:v>
                </c:pt>
                <c:pt idx="10">
                  <c:v>4211</c:v>
                </c:pt>
                <c:pt idx="11">
                  <c:v>4325</c:v>
                </c:pt>
                <c:pt idx="12">
                  <c:v>4928</c:v>
                </c:pt>
                <c:pt idx="13">
                  <c:v>4823</c:v>
                </c:pt>
                <c:pt idx="14">
                  <c:v>4081</c:v>
                </c:pt>
                <c:pt idx="15">
                  <c:v>4266</c:v>
                </c:pt>
                <c:pt idx="16">
                  <c:v>3856</c:v>
                </c:pt>
                <c:pt idx="17">
                  <c:v>3591</c:v>
                </c:pt>
                <c:pt idx="18">
                  <c:v>4429</c:v>
                </c:pt>
                <c:pt idx="19">
                  <c:v>4441</c:v>
                </c:pt>
                <c:pt idx="20">
                  <c:v>4126</c:v>
                </c:pt>
                <c:pt idx="21">
                  <c:v>4577</c:v>
                </c:pt>
                <c:pt idx="22">
                  <c:v>4782</c:v>
                </c:pt>
                <c:pt idx="23">
                  <c:v>6182</c:v>
                </c:pt>
                <c:pt idx="24">
                  <c:v>4973</c:v>
                </c:pt>
                <c:pt idx="25">
                  <c:v>4749</c:v>
                </c:pt>
                <c:pt idx="26">
                  <c:v>4011</c:v>
                </c:pt>
                <c:pt idx="27">
                  <c:v>4498</c:v>
                </c:pt>
                <c:pt idx="28">
                  <c:v>4321</c:v>
                </c:pt>
                <c:pt idx="29">
                  <c:v>4029</c:v>
                </c:pt>
                <c:pt idx="30">
                  <c:v>4796</c:v>
                </c:pt>
                <c:pt idx="31">
                  <c:v>5145</c:v>
                </c:pt>
                <c:pt idx="32">
                  <c:v>5820</c:v>
                </c:pt>
                <c:pt idx="33">
                  <c:v>5931</c:v>
                </c:pt>
                <c:pt idx="34">
                  <c:v>5584</c:v>
                </c:pt>
                <c:pt idx="35">
                  <c:v>5989</c:v>
                </c:pt>
                <c:pt idx="36">
                  <c:v>5507</c:v>
                </c:pt>
                <c:pt idx="37">
                  <c:v>5997</c:v>
                </c:pt>
                <c:pt idx="38">
                  <c:v>5584</c:v>
                </c:pt>
                <c:pt idx="39">
                  <c:v>5014</c:v>
                </c:pt>
                <c:pt idx="40">
                  <c:v>5640</c:v>
                </c:pt>
                <c:pt idx="41">
                  <c:v>5736</c:v>
                </c:pt>
                <c:pt idx="42">
                  <c:v>4971</c:v>
                </c:pt>
                <c:pt idx="43">
                  <c:v>5371</c:v>
                </c:pt>
                <c:pt idx="44">
                  <c:v>5688</c:v>
                </c:pt>
                <c:pt idx="45">
                  <c:v>5714</c:v>
                </c:pt>
                <c:pt idx="46">
                  <c:v>5174</c:v>
                </c:pt>
                <c:pt idx="47">
                  <c:v>4804</c:v>
                </c:pt>
                <c:pt idx="48">
                  <c:v>4936</c:v>
                </c:pt>
                <c:pt idx="49">
                  <c:v>4028</c:v>
                </c:pt>
                <c:pt idx="50">
                  <c:v>3237</c:v>
                </c:pt>
                <c:pt idx="51">
                  <c:v>3180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0-4BE5-8582-B122B645639B}"/>
            </c:ext>
          </c:extLst>
        </c:ser>
        <c:ser>
          <c:idx val="1"/>
          <c:order val="1"/>
          <c:tx>
            <c:strRef>
              <c:f>'trend per penyakit'!$E$1:$E$2</c:f>
              <c:strCache>
                <c:ptCount val="2"/>
                <c:pt idx="0">
                  <c:v>Malaria Konfirmasi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penyakit'!$E$3:$E$54</c:f>
              <c:numCache>
                <c:formatCode>General</c:formatCode>
                <c:ptCount val="52"/>
                <c:pt idx="0">
                  <c:v>5489</c:v>
                </c:pt>
                <c:pt idx="1">
                  <c:v>6539</c:v>
                </c:pt>
                <c:pt idx="2">
                  <c:v>6294</c:v>
                </c:pt>
                <c:pt idx="3">
                  <c:v>6358</c:v>
                </c:pt>
                <c:pt idx="4">
                  <c:v>7003</c:v>
                </c:pt>
                <c:pt idx="5">
                  <c:v>7067</c:v>
                </c:pt>
                <c:pt idx="6">
                  <c:v>6007</c:v>
                </c:pt>
                <c:pt idx="7">
                  <c:v>6274</c:v>
                </c:pt>
                <c:pt idx="8">
                  <c:v>6282</c:v>
                </c:pt>
                <c:pt idx="9">
                  <c:v>6521</c:v>
                </c:pt>
                <c:pt idx="10">
                  <c:v>6230</c:v>
                </c:pt>
                <c:pt idx="11">
                  <c:v>5141</c:v>
                </c:pt>
                <c:pt idx="12">
                  <c:v>6500</c:v>
                </c:pt>
                <c:pt idx="13">
                  <c:v>5670</c:v>
                </c:pt>
                <c:pt idx="14">
                  <c:v>5638</c:v>
                </c:pt>
                <c:pt idx="15">
                  <c:v>4303</c:v>
                </c:pt>
                <c:pt idx="16">
                  <c:v>5322</c:v>
                </c:pt>
                <c:pt idx="17">
                  <c:v>5292</c:v>
                </c:pt>
                <c:pt idx="18">
                  <c:v>6005</c:v>
                </c:pt>
                <c:pt idx="19">
                  <c:v>5416</c:v>
                </c:pt>
                <c:pt idx="20">
                  <c:v>6222</c:v>
                </c:pt>
                <c:pt idx="21">
                  <c:v>4453</c:v>
                </c:pt>
                <c:pt idx="22">
                  <c:v>5276</c:v>
                </c:pt>
                <c:pt idx="23">
                  <c:v>5624</c:v>
                </c:pt>
                <c:pt idx="24">
                  <c:v>6052</c:v>
                </c:pt>
                <c:pt idx="25">
                  <c:v>4530</c:v>
                </c:pt>
                <c:pt idx="26">
                  <c:v>5568</c:v>
                </c:pt>
                <c:pt idx="27">
                  <c:v>5144</c:v>
                </c:pt>
                <c:pt idx="28">
                  <c:v>5188</c:v>
                </c:pt>
                <c:pt idx="29">
                  <c:v>5517</c:v>
                </c:pt>
                <c:pt idx="30">
                  <c:v>4391</c:v>
                </c:pt>
                <c:pt idx="31">
                  <c:v>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10-4BE5-8582-B122B6456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Dengue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penyakit'!$F$1:$F$2</c:f>
              <c:strCache>
                <c:ptCount val="2"/>
                <c:pt idx="0">
                  <c:v>Suspek Dengue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penyakit'!$F$3:$F$54</c:f>
              <c:numCache>
                <c:formatCode>General</c:formatCode>
                <c:ptCount val="52"/>
                <c:pt idx="0">
                  <c:v>4192</c:v>
                </c:pt>
                <c:pt idx="1">
                  <c:v>4468</c:v>
                </c:pt>
                <c:pt idx="2">
                  <c:v>4855</c:v>
                </c:pt>
                <c:pt idx="3">
                  <c:v>4639</c:v>
                </c:pt>
                <c:pt idx="4">
                  <c:v>3820</c:v>
                </c:pt>
                <c:pt idx="5">
                  <c:v>3237</c:v>
                </c:pt>
                <c:pt idx="6">
                  <c:v>2739</c:v>
                </c:pt>
                <c:pt idx="7">
                  <c:v>2180</c:v>
                </c:pt>
                <c:pt idx="8">
                  <c:v>1875</c:v>
                </c:pt>
                <c:pt idx="9">
                  <c:v>1976</c:v>
                </c:pt>
                <c:pt idx="10">
                  <c:v>2174</c:v>
                </c:pt>
                <c:pt idx="11">
                  <c:v>2225</c:v>
                </c:pt>
                <c:pt idx="12">
                  <c:v>2160</c:v>
                </c:pt>
                <c:pt idx="13">
                  <c:v>2507</c:v>
                </c:pt>
                <c:pt idx="14">
                  <c:v>2862</c:v>
                </c:pt>
                <c:pt idx="15">
                  <c:v>2966</c:v>
                </c:pt>
                <c:pt idx="16">
                  <c:v>2432</c:v>
                </c:pt>
                <c:pt idx="17">
                  <c:v>1932</c:v>
                </c:pt>
                <c:pt idx="18">
                  <c:v>2976</c:v>
                </c:pt>
                <c:pt idx="19">
                  <c:v>3196</c:v>
                </c:pt>
                <c:pt idx="20">
                  <c:v>3315</c:v>
                </c:pt>
                <c:pt idx="21">
                  <c:v>3647</c:v>
                </c:pt>
                <c:pt idx="22">
                  <c:v>3469</c:v>
                </c:pt>
                <c:pt idx="23">
                  <c:v>3560</c:v>
                </c:pt>
                <c:pt idx="24">
                  <c:v>3801</c:v>
                </c:pt>
                <c:pt idx="25">
                  <c:v>3730</c:v>
                </c:pt>
                <c:pt idx="26">
                  <c:v>3597</c:v>
                </c:pt>
                <c:pt idx="27">
                  <c:v>4023</c:v>
                </c:pt>
                <c:pt idx="28">
                  <c:v>4216</c:v>
                </c:pt>
                <c:pt idx="29">
                  <c:v>3830</c:v>
                </c:pt>
                <c:pt idx="30">
                  <c:v>3916</c:v>
                </c:pt>
                <c:pt idx="31">
                  <c:v>3824</c:v>
                </c:pt>
                <c:pt idx="32">
                  <c:v>3577</c:v>
                </c:pt>
                <c:pt idx="33">
                  <c:v>4067</c:v>
                </c:pt>
                <c:pt idx="34">
                  <c:v>3949</c:v>
                </c:pt>
                <c:pt idx="35">
                  <c:v>3807</c:v>
                </c:pt>
                <c:pt idx="36">
                  <c:v>3967</c:v>
                </c:pt>
                <c:pt idx="37">
                  <c:v>3814</c:v>
                </c:pt>
                <c:pt idx="38">
                  <c:v>3940</c:v>
                </c:pt>
                <c:pt idx="39">
                  <c:v>3352</c:v>
                </c:pt>
                <c:pt idx="40">
                  <c:v>3647</c:v>
                </c:pt>
                <c:pt idx="41">
                  <c:v>3798</c:v>
                </c:pt>
                <c:pt idx="42">
                  <c:v>3792</c:v>
                </c:pt>
                <c:pt idx="43">
                  <c:v>3631</c:v>
                </c:pt>
                <c:pt idx="44">
                  <c:v>3521</c:v>
                </c:pt>
                <c:pt idx="45">
                  <c:v>3871</c:v>
                </c:pt>
                <c:pt idx="46">
                  <c:v>4145</c:v>
                </c:pt>
                <c:pt idx="47">
                  <c:v>3756</c:v>
                </c:pt>
                <c:pt idx="48">
                  <c:v>3582</c:v>
                </c:pt>
                <c:pt idx="49">
                  <c:v>3651</c:v>
                </c:pt>
                <c:pt idx="50">
                  <c:v>3606</c:v>
                </c:pt>
                <c:pt idx="51">
                  <c:v>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4-48FC-A6D1-A0ECE352341D}"/>
            </c:ext>
          </c:extLst>
        </c:ser>
        <c:ser>
          <c:idx val="1"/>
          <c:order val="1"/>
          <c:tx>
            <c:strRef>
              <c:f>'trend per penyakit'!$G$1:$G$2</c:f>
              <c:strCache>
                <c:ptCount val="2"/>
                <c:pt idx="0">
                  <c:v>Suspek Dengue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penyakit'!$G$3:$G$54</c:f>
              <c:numCache>
                <c:formatCode>#,##0</c:formatCode>
                <c:ptCount val="52"/>
                <c:pt idx="0">
                  <c:v>4512</c:v>
                </c:pt>
                <c:pt idx="1">
                  <c:v>5194</c:v>
                </c:pt>
                <c:pt idx="2">
                  <c:v>5101</c:v>
                </c:pt>
                <c:pt idx="3">
                  <c:v>5247</c:v>
                </c:pt>
                <c:pt idx="4">
                  <c:v>5118</c:v>
                </c:pt>
                <c:pt idx="5">
                  <c:v>5036</c:v>
                </c:pt>
                <c:pt idx="6">
                  <c:v>4988</c:v>
                </c:pt>
                <c:pt idx="7">
                  <c:v>4800</c:v>
                </c:pt>
                <c:pt idx="8">
                  <c:v>4694</c:v>
                </c:pt>
                <c:pt idx="9">
                  <c:v>4794</c:v>
                </c:pt>
                <c:pt idx="10">
                  <c:v>4583</c:v>
                </c:pt>
                <c:pt idx="11">
                  <c:v>4328</c:v>
                </c:pt>
                <c:pt idx="12">
                  <c:v>4549</c:v>
                </c:pt>
                <c:pt idx="13">
                  <c:v>4205</c:v>
                </c:pt>
                <c:pt idx="14">
                  <c:v>4211</c:v>
                </c:pt>
                <c:pt idx="15">
                  <c:v>3146</c:v>
                </c:pt>
                <c:pt idx="16">
                  <c:v>3825</c:v>
                </c:pt>
                <c:pt idx="17">
                  <c:v>4034</c:v>
                </c:pt>
                <c:pt idx="18">
                  <c:v>3922</c:v>
                </c:pt>
                <c:pt idx="19">
                  <c:v>3828</c:v>
                </c:pt>
                <c:pt idx="20">
                  <c:v>4117</c:v>
                </c:pt>
                <c:pt idx="21">
                  <c:v>3794</c:v>
                </c:pt>
                <c:pt idx="22">
                  <c:v>4049</c:v>
                </c:pt>
                <c:pt idx="23">
                  <c:v>3890</c:v>
                </c:pt>
                <c:pt idx="24">
                  <c:v>3912</c:v>
                </c:pt>
                <c:pt idx="25">
                  <c:v>3030</c:v>
                </c:pt>
                <c:pt idx="26">
                  <c:v>3624</c:v>
                </c:pt>
                <c:pt idx="27">
                  <c:v>3731</c:v>
                </c:pt>
                <c:pt idx="28">
                  <c:v>3625</c:v>
                </c:pt>
                <c:pt idx="29">
                  <c:v>4194</c:v>
                </c:pt>
                <c:pt idx="30">
                  <c:v>3939</c:v>
                </c:pt>
                <c:pt idx="31">
                  <c:v>4110</c:v>
                </c:pt>
                <c:pt idx="32">
                  <c:v>3907</c:v>
                </c:pt>
                <c:pt idx="33">
                  <c:v>4223</c:v>
                </c:pt>
                <c:pt idx="34">
                  <c:v>4539</c:v>
                </c:pt>
                <c:pt idx="35">
                  <c:v>4230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4-48FC-A6D1-A0ECE3523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Pneumonia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penyakit'!$H$1:$H$2</c:f>
              <c:strCache>
                <c:ptCount val="2"/>
                <c:pt idx="0">
                  <c:v>Pnemonia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penyakit'!$H$3:$H$54</c:f>
              <c:numCache>
                <c:formatCode>General</c:formatCode>
                <c:ptCount val="52"/>
                <c:pt idx="0">
                  <c:v>4425</c:v>
                </c:pt>
                <c:pt idx="1">
                  <c:v>4031</c:v>
                </c:pt>
                <c:pt idx="2">
                  <c:v>4417</c:v>
                </c:pt>
                <c:pt idx="3">
                  <c:v>4413</c:v>
                </c:pt>
                <c:pt idx="4">
                  <c:v>3902</c:v>
                </c:pt>
                <c:pt idx="5">
                  <c:v>4093</c:v>
                </c:pt>
                <c:pt idx="6">
                  <c:v>3833</c:v>
                </c:pt>
                <c:pt idx="7">
                  <c:v>3636</c:v>
                </c:pt>
                <c:pt idx="8">
                  <c:v>3095</c:v>
                </c:pt>
                <c:pt idx="9">
                  <c:v>3524</c:v>
                </c:pt>
                <c:pt idx="10">
                  <c:v>3073</c:v>
                </c:pt>
                <c:pt idx="11">
                  <c:v>3163</c:v>
                </c:pt>
                <c:pt idx="12">
                  <c:v>3204</c:v>
                </c:pt>
                <c:pt idx="13">
                  <c:v>3847</c:v>
                </c:pt>
                <c:pt idx="14">
                  <c:v>3595</c:v>
                </c:pt>
                <c:pt idx="15">
                  <c:v>3549</c:v>
                </c:pt>
                <c:pt idx="16">
                  <c:v>2913</c:v>
                </c:pt>
                <c:pt idx="17">
                  <c:v>1994</c:v>
                </c:pt>
                <c:pt idx="18">
                  <c:v>3643</c:v>
                </c:pt>
                <c:pt idx="19">
                  <c:v>3524</c:v>
                </c:pt>
                <c:pt idx="20">
                  <c:v>3500</c:v>
                </c:pt>
                <c:pt idx="21">
                  <c:v>3750</c:v>
                </c:pt>
                <c:pt idx="22">
                  <c:v>3931</c:v>
                </c:pt>
                <c:pt idx="23">
                  <c:v>3967</c:v>
                </c:pt>
                <c:pt idx="24">
                  <c:v>4057</c:v>
                </c:pt>
                <c:pt idx="25">
                  <c:v>4319</c:v>
                </c:pt>
                <c:pt idx="26">
                  <c:v>3800</c:v>
                </c:pt>
                <c:pt idx="27">
                  <c:v>3977</c:v>
                </c:pt>
                <c:pt idx="28">
                  <c:v>4326</c:v>
                </c:pt>
                <c:pt idx="29">
                  <c:v>4183</c:v>
                </c:pt>
                <c:pt idx="30">
                  <c:v>4787</c:v>
                </c:pt>
                <c:pt idx="31">
                  <c:v>4923</c:v>
                </c:pt>
                <c:pt idx="32">
                  <c:v>4733</c:v>
                </c:pt>
                <c:pt idx="33">
                  <c:v>5440</c:v>
                </c:pt>
                <c:pt idx="34">
                  <c:v>5480</c:v>
                </c:pt>
                <c:pt idx="35">
                  <c:v>5689</c:v>
                </c:pt>
                <c:pt idx="36">
                  <c:v>6300</c:v>
                </c:pt>
                <c:pt idx="37">
                  <c:v>6412</c:v>
                </c:pt>
                <c:pt idx="38">
                  <c:v>6206</c:v>
                </c:pt>
                <c:pt idx="39">
                  <c:v>5661</c:v>
                </c:pt>
                <c:pt idx="40">
                  <c:v>6297</c:v>
                </c:pt>
                <c:pt idx="41">
                  <c:v>6367</c:v>
                </c:pt>
                <c:pt idx="42">
                  <c:v>6675</c:v>
                </c:pt>
                <c:pt idx="43">
                  <c:v>6815</c:v>
                </c:pt>
                <c:pt idx="44">
                  <c:v>6632</c:v>
                </c:pt>
                <c:pt idx="45">
                  <c:v>6428</c:v>
                </c:pt>
                <c:pt idx="46">
                  <c:v>6531</c:v>
                </c:pt>
                <c:pt idx="47">
                  <c:v>6255</c:v>
                </c:pt>
                <c:pt idx="48">
                  <c:v>6457</c:v>
                </c:pt>
                <c:pt idx="49">
                  <c:v>5986</c:v>
                </c:pt>
                <c:pt idx="50">
                  <c:v>5959</c:v>
                </c:pt>
                <c:pt idx="51">
                  <c:v>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E-44C0-AEF4-008F76936AC2}"/>
            </c:ext>
          </c:extLst>
        </c:ser>
        <c:ser>
          <c:idx val="1"/>
          <c:order val="1"/>
          <c:tx>
            <c:strRef>
              <c:f>'trend per penyakit'!$I$1:$I$2</c:f>
              <c:strCache>
                <c:ptCount val="2"/>
                <c:pt idx="0">
                  <c:v>Pnemonia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penyakit'!$I$3:$I$54</c:f>
              <c:numCache>
                <c:formatCode>#,##0</c:formatCode>
                <c:ptCount val="52"/>
                <c:pt idx="0">
                  <c:v>6611</c:v>
                </c:pt>
                <c:pt idx="1">
                  <c:v>6942</c:v>
                </c:pt>
                <c:pt idx="2">
                  <c:v>6943</c:v>
                </c:pt>
                <c:pt idx="3">
                  <c:v>6467</c:v>
                </c:pt>
                <c:pt idx="4">
                  <c:v>6839</c:v>
                </c:pt>
                <c:pt idx="5">
                  <c:v>6863</c:v>
                </c:pt>
                <c:pt idx="6">
                  <c:v>6429</c:v>
                </c:pt>
                <c:pt idx="7">
                  <c:v>6886</c:v>
                </c:pt>
                <c:pt idx="8">
                  <c:v>6622</c:v>
                </c:pt>
                <c:pt idx="9">
                  <c:v>6941</c:v>
                </c:pt>
                <c:pt idx="10">
                  <c:v>6623</c:v>
                </c:pt>
                <c:pt idx="11">
                  <c:v>5946</c:v>
                </c:pt>
                <c:pt idx="12">
                  <c:v>6892</c:v>
                </c:pt>
                <c:pt idx="13">
                  <c:v>6212</c:v>
                </c:pt>
                <c:pt idx="14">
                  <c:v>6502</c:v>
                </c:pt>
                <c:pt idx="15">
                  <c:v>4288</c:v>
                </c:pt>
                <c:pt idx="16">
                  <c:v>5670</c:v>
                </c:pt>
                <c:pt idx="17">
                  <c:v>6284</c:v>
                </c:pt>
                <c:pt idx="18">
                  <c:v>6449</c:v>
                </c:pt>
                <c:pt idx="19">
                  <c:v>6040</c:v>
                </c:pt>
                <c:pt idx="20">
                  <c:v>6785</c:v>
                </c:pt>
                <c:pt idx="21">
                  <c:v>6132</c:v>
                </c:pt>
                <c:pt idx="22">
                  <c:v>7213</c:v>
                </c:pt>
                <c:pt idx="23">
                  <c:v>7222</c:v>
                </c:pt>
                <c:pt idx="24">
                  <c:v>7228</c:v>
                </c:pt>
                <c:pt idx="25">
                  <c:v>5824</c:v>
                </c:pt>
                <c:pt idx="26">
                  <c:v>7043</c:v>
                </c:pt>
                <c:pt idx="27">
                  <c:v>7010</c:v>
                </c:pt>
                <c:pt idx="28">
                  <c:v>6734</c:v>
                </c:pt>
                <c:pt idx="29">
                  <c:v>7915</c:v>
                </c:pt>
                <c:pt idx="30">
                  <c:v>7998</c:v>
                </c:pt>
                <c:pt idx="31">
                  <c:v>8207</c:v>
                </c:pt>
                <c:pt idx="32">
                  <c:v>7760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E-44C0-AEF4-008F76936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Diare Berdarah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penyakit'!$J$1:$J$2</c:f>
              <c:strCache>
                <c:ptCount val="2"/>
                <c:pt idx="0">
                  <c:v>Diare Berdarah/ Disentri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penyakit'!$J$3:$J$54</c:f>
              <c:numCache>
                <c:formatCode>General</c:formatCode>
                <c:ptCount val="52"/>
                <c:pt idx="0">
                  <c:v>1251</c:v>
                </c:pt>
                <c:pt idx="1">
                  <c:v>1234</c:v>
                </c:pt>
                <c:pt idx="2">
                  <c:v>1216</c:v>
                </c:pt>
                <c:pt idx="3">
                  <c:v>1291</c:v>
                </c:pt>
                <c:pt idx="4">
                  <c:v>1178</c:v>
                </c:pt>
                <c:pt idx="5">
                  <c:v>1211</c:v>
                </c:pt>
                <c:pt idx="6">
                  <c:v>1174</c:v>
                </c:pt>
                <c:pt idx="7">
                  <c:v>1163</c:v>
                </c:pt>
                <c:pt idx="8">
                  <c:v>1029</c:v>
                </c:pt>
                <c:pt idx="9">
                  <c:v>1198</c:v>
                </c:pt>
                <c:pt idx="10">
                  <c:v>1144</c:v>
                </c:pt>
                <c:pt idx="11">
                  <c:v>1091</c:v>
                </c:pt>
                <c:pt idx="12">
                  <c:v>1163</c:v>
                </c:pt>
                <c:pt idx="13">
                  <c:v>1154</c:v>
                </c:pt>
                <c:pt idx="14">
                  <c:v>1110</c:v>
                </c:pt>
                <c:pt idx="15">
                  <c:v>1152</c:v>
                </c:pt>
                <c:pt idx="16">
                  <c:v>990</c:v>
                </c:pt>
                <c:pt idx="17">
                  <c:v>851</c:v>
                </c:pt>
                <c:pt idx="18">
                  <c:v>1174</c:v>
                </c:pt>
                <c:pt idx="19">
                  <c:v>1153</c:v>
                </c:pt>
                <c:pt idx="20">
                  <c:v>1157</c:v>
                </c:pt>
                <c:pt idx="21">
                  <c:v>1151</c:v>
                </c:pt>
                <c:pt idx="22">
                  <c:v>1230</c:v>
                </c:pt>
                <c:pt idx="23">
                  <c:v>1215</c:v>
                </c:pt>
                <c:pt idx="24">
                  <c:v>1192</c:v>
                </c:pt>
                <c:pt idx="25">
                  <c:v>1129</c:v>
                </c:pt>
                <c:pt idx="26">
                  <c:v>1088</c:v>
                </c:pt>
                <c:pt idx="27">
                  <c:v>1177</c:v>
                </c:pt>
                <c:pt idx="28">
                  <c:v>1212</c:v>
                </c:pt>
                <c:pt idx="29">
                  <c:v>1141</c:v>
                </c:pt>
                <c:pt idx="30">
                  <c:v>1209</c:v>
                </c:pt>
                <c:pt idx="31">
                  <c:v>1171</c:v>
                </c:pt>
                <c:pt idx="32">
                  <c:v>1090</c:v>
                </c:pt>
                <c:pt idx="33">
                  <c:v>1189</c:v>
                </c:pt>
                <c:pt idx="34">
                  <c:v>1134</c:v>
                </c:pt>
                <c:pt idx="35">
                  <c:v>1178</c:v>
                </c:pt>
                <c:pt idx="36">
                  <c:v>1141</c:v>
                </c:pt>
                <c:pt idx="37">
                  <c:v>1078</c:v>
                </c:pt>
                <c:pt idx="38">
                  <c:v>1072</c:v>
                </c:pt>
                <c:pt idx="39">
                  <c:v>1010</c:v>
                </c:pt>
                <c:pt idx="40">
                  <c:v>1060</c:v>
                </c:pt>
                <c:pt idx="41">
                  <c:v>1165</c:v>
                </c:pt>
                <c:pt idx="42">
                  <c:v>1126</c:v>
                </c:pt>
                <c:pt idx="43">
                  <c:v>1098</c:v>
                </c:pt>
                <c:pt idx="44">
                  <c:v>1070</c:v>
                </c:pt>
                <c:pt idx="45">
                  <c:v>1155</c:v>
                </c:pt>
                <c:pt idx="46">
                  <c:v>1069</c:v>
                </c:pt>
                <c:pt idx="47">
                  <c:v>993</c:v>
                </c:pt>
                <c:pt idx="48">
                  <c:v>1026</c:v>
                </c:pt>
                <c:pt idx="49">
                  <c:v>951</c:v>
                </c:pt>
                <c:pt idx="50">
                  <c:v>933</c:v>
                </c:pt>
                <c:pt idx="51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A-4F56-90B9-6C0B185D210D}"/>
            </c:ext>
          </c:extLst>
        </c:ser>
        <c:ser>
          <c:idx val="1"/>
          <c:order val="1"/>
          <c:tx>
            <c:strRef>
              <c:f>'trend per penyakit'!$K$1:$K$2</c:f>
              <c:strCache>
                <c:ptCount val="2"/>
                <c:pt idx="0">
                  <c:v>Diare Berdarah/ Disentri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penyakit'!$K$3:$K$54</c:f>
              <c:numCache>
                <c:formatCode>General</c:formatCode>
                <c:ptCount val="52"/>
                <c:pt idx="0">
                  <c:v>1141</c:v>
                </c:pt>
                <c:pt idx="1">
                  <c:v>1172</c:v>
                </c:pt>
                <c:pt idx="2">
                  <c:v>1057</c:v>
                </c:pt>
                <c:pt idx="3">
                  <c:v>1131</c:v>
                </c:pt>
                <c:pt idx="4">
                  <c:v>1080</c:v>
                </c:pt>
                <c:pt idx="5">
                  <c:v>1197</c:v>
                </c:pt>
                <c:pt idx="6">
                  <c:v>1092</c:v>
                </c:pt>
                <c:pt idx="7">
                  <c:v>1229</c:v>
                </c:pt>
                <c:pt idx="8">
                  <c:v>1154</c:v>
                </c:pt>
                <c:pt idx="9">
                  <c:v>1111</c:v>
                </c:pt>
                <c:pt idx="10">
                  <c:v>1189</c:v>
                </c:pt>
                <c:pt idx="11">
                  <c:v>1046</c:v>
                </c:pt>
                <c:pt idx="12">
                  <c:v>1183</c:v>
                </c:pt>
                <c:pt idx="13">
                  <c:v>1014</c:v>
                </c:pt>
                <c:pt idx="14">
                  <c:v>1085</c:v>
                </c:pt>
                <c:pt idx="15">
                  <c:v>688</c:v>
                </c:pt>
                <c:pt idx="16">
                  <c:v>1136</c:v>
                </c:pt>
                <c:pt idx="17">
                  <c:v>1148</c:v>
                </c:pt>
                <c:pt idx="18">
                  <c:v>1306</c:v>
                </c:pt>
                <c:pt idx="19">
                  <c:v>1166</c:v>
                </c:pt>
                <c:pt idx="20">
                  <c:v>1208</c:v>
                </c:pt>
                <c:pt idx="21">
                  <c:v>1044</c:v>
                </c:pt>
                <c:pt idx="22">
                  <c:v>1248</c:v>
                </c:pt>
                <c:pt idx="23">
                  <c:v>1166</c:v>
                </c:pt>
                <c:pt idx="24">
                  <c:v>1199</c:v>
                </c:pt>
                <c:pt idx="25">
                  <c:v>974</c:v>
                </c:pt>
                <c:pt idx="26">
                  <c:v>1238</c:v>
                </c:pt>
                <c:pt idx="27">
                  <c:v>1241</c:v>
                </c:pt>
                <c:pt idx="28">
                  <c:v>1160</c:v>
                </c:pt>
                <c:pt idx="29">
                  <c:v>1226</c:v>
                </c:pt>
                <c:pt idx="30">
                  <c:v>1214</c:v>
                </c:pt>
                <c:pt idx="31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A-4F56-90B9-6C0B185D2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Demam Tifoid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penyakit'!$L$1:$L$2</c:f>
              <c:strCache>
                <c:ptCount val="2"/>
                <c:pt idx="0">
                  <c:v>Suspek Demam Tifoid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penyakit'!$L$3:$L$54</c:f>
              <c:numCache>
                <c:formatCode>General</c:formatCode>
                <c:ptCount val="52"/>
                <c:pt idx="0">
                  <c:v>9914</c:v>
                </c:pt>
                <c:pt idx="1">
                  <c:v>9887</c:v>
                </c:pt>
                <c:pt idx="2">
                  <c:v>9810</c:v>
                </c:pt>
                <c:pt idx="3">
                  <c:v>9870</c:v>
                </c:pt>
                <c:pt idx="4">
                  <c:v>8918</c:v>
                </c:pt>
                <c:pt idx="5">
                  <c:v>9308</c:v>
                </c:pt>
                <c:pt idx="6">
                  <c:v>9255</c:v>
                </c:pt>
                <c:pt idx="7">
                  <c:v>8561</c:v>
                </c:pt>
                <c:pt idx="8">
                  <c:v>7586</c:v>
                </c:pt>
                <c:pt idx="9">
                  <c:v>7409</c:v>
                </c:pt>
                <c:pt idx="10">
                  <c:v>7319</c:v>
                </c:pt>
                <c:pt idx="11">
                  <c:v>7477</c:v>
                </c:pt>
                <c:pt idx="12">
                  <c:v>7351</c:v>
                </c:pt>
                <c:pt idx="13">
                  <c:v>7397</c:v>
                </c:pt>
                <c:pt idx="14">
                  <c:v>6883</c:v>
                </c:pt>
                <c:pt idx="15">
                  <c:v>6763</c:v>
                </c:pt>
                <c:pt idx="16">
                  <c:v>5578</c:v>
                </c:pt>
                <c:pt idx="17">
                  <c:v>4332</c:v>
                </c:pt>
                <c:pt idx="18">
                  <c:v>6908</c:v>
                </c:pt>
                <c:pt idx="19">
                  <c:v>7054</c:v>
                </c:pt>
                <c:pt idx="20">
                  <c:v>7273</c:v>
                </c:pt>
                <c:pt idx="21">
                  <c:v>7745</c:v>
                </c:pt>
                <c:pt idx="22">
                  <c:v>7697</c:v>
                </c:pt>
                <c:pt idx="23">
                  <c:v>7741</c:v>
                </c:pt>
                <c:pt idx="24">
                  <c:v>8100</c:v>
                </c:pt>
                <c:pt idx="25">
                  <c:v>7996</c:v>
                </c:pt>
                <c:pt idx="26">
                  <c:v>7441</c:v>
                </c:pt>
                <c:pt idx="27">
                  <c:v>7752</c:v>
                </c:pt>
                <c:pt idx="28">
                  <c:v>8294</c:v>
                </c:pt>
                <c:pt idx="29">
                  <c:v>8331</c:v>
                </c:pt>
                <c:pt idx="30">
                  <c:v>9066</c:v>
                </c:pt>
                <c:pt idx="31">
                  <c:v>9126</c:v>
                </c:pt>
                <c:pt idx="32">
                  <c:v>8966</c:v>
                </c:pt>
                <c:pt idx="33">
                  <c:v>10059</c:v>
                </c:pt>
                <c:pt idx="34">
                  <c:v>10255</c:v>
                </c:pt>
                <c:pt idx="35">
                  <c:v>10736</c:v>
                </c:pt>
                <c:pt idx="36">
                  <c:v>11103</c:v>
                </c:pt>
                <c:pt idx="37">
                  <c:v>11493</c:v>
                </c:pt>
                <c:pt idx="38">
                  <c:v>11733</c:v>
                </c:pt>
                <c:pt idx="39">
                  <c:v>10238</c:v>
                </c:pt>
                <c:pt idx="40">
                  <c:v>11178</c:v>
                </c:pt>
                <c:pt idx="41">
                  <c:v>11527</c:v>
                </c:pt>
                <c:pt idx="42">
                  <c:v>11844</c:v>
                </c:pt>
                <c:pt idx="43">
                  <c:v>11417</c:v>
                </c:pt>
                <c:pt idx="44">
                  <c:v>10325</c:v>
                </c:pt>
                <c:pt idx="45">
                  <c:v>10137</c:v>
                </c:pt>
                <c:pt idx="46">
                  <c:v>9987</c:v>
                </c:pt>
                <c:pt idx="47">
                  <c:v>9648</c:v>
                </c:pt>
                <c:pt idx="48">
                  <c:v>9254</c:v>
                </c:pt>
                <c:pt idx="49">
                  <c:v>9100</c:v>
                </c:pt>
                <c:pt idx="50">
                  <c:v>8783</c:v>
                </c:pt>
                <c:pt idx="51">
                  <c:v>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7-4365-95A4-877E64BC3C8F}"/>
            </c:ext>
          </c:extLst>
        </c:ser>
        <c:ser>
          <c:idx val="1"/>
          <c:order val="1"/>
          <c:tx>
            <c:strRef>
              <c:f>'trend per penyakit'!$M$1:$M$2</c:f>
              <c:strCache>
                <c:ptCount val="2"/>
                <c:pt idx="0">
                  <c:v>Suspek Demam Tifoid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penyakit'!$M$3:$M$54</c:f>
              <c:numCache>
                <c:formatCode>General</c:formatCode>
                <c:ptCount val="52"/>
                <c:pt idx="0">
                  <c:v>9996</c:v>
                </c:pt>
                <c:pt idx="1">
                  <c:v>10358</c:v>
                </c:pt>
                <c:pt idx="2">
                  <c:v>10717</c:v>
                </c:pt>
                <c:pt idx="3">
                  <c:v>10059</c:v>
                </c:pt>
                <c:pt idx="4">
                  <c:v>10336</c:v>
                </c:pt>
                <c:pt idx="5">
                  <c:v>10574</c:v>
                </c:pt>
                <c:pt idx="6">
                  <c:v>9856</c:v>
                </c:pt>
                <c:pt idx="7">
                  <c:v>10600</c:v>
                </c:pt>
                <c:pt idx="8">
                  <c:v>10745</c:v>
                </c:pt>
                <c:pt idx="9">
                  <c:v>10917</c:v>
                </c:pt>
                <c:pt idx="10">
                  <c:v>10946</c:v>
                </c:pt>
                <c:pt idx="11">
                  <c:v>9733</c:v>
                </c:pt>
                <c:pt idx="12">
                  <c:v>10839</c:v>
                </c:pt>
                <c:pt idx="13">
                  <c:v>9939</c:v>
                </c:pt>
                <c:pt idx="14">
                  <c:v>9764</c:v>
                </c:pt>
                <c:pt idx="15">
                  <c:v>6417</c:v>
                </c:pt>
                <c:pt idx="16">
                  <c:v>8557</c:v>
                </c:pt>
                <c:pt idx="17">
                  <c:v>9636</c:v>
                </c:pt>
                <c:pt idx="18">
                  <c:v>10142</c:v>
                </c:pt>
                <c:pt idx="19">
                  <c:v>10031</c:v>
                </c:pt>
                <c:pt idx="20">
                  <c:v>10217</c:v>
                </c:pt>
                <c:pt idx="21">
                  <c:v>8908</c:v>
                </c:pt>
                <c:pt idx="22">
                  <c:v>9554</c:v>
                </c:pt>
                <c:pt idx="23">
                  <c:v>9705</c:v>
                </c:pt>
                <c:pt idx="24">
                  <c:v>9804</c:v>
                </c:pt>
                <c:pt idx="25">
                  <c:v>8144</c:v>
                </c:pt>
                <c:pt idx="26">
                  <c:v>8973</c:v>
                </c:pt>
                <c:pt idx="27">
                  <c:v>9205</c:v>
                </c:pt>
                <c:pt idx="28">
                  <c:v>9297</c:v>
                </c:pt>
                <c:pt idx="29">
                  <c:v>10143</c:v>
                </c:pt>
                <c:pt idx="30">
                  <c:v>10319</c:v>
                </c:pt>
                <c:pt idx="31">
                  <c:v>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C7-4365-95A4-877E64BC3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Sindrom Jaundice Akut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penyakit'!$N$1:$N$2</c:f>
              <c:strCache>
                <c:ptCount val="2"/>
                <c:pt idx="0">
                  <c:v>Sindrom Jaundice Akut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penyakit'!$N$3:$N$54</c:f>
              <c:numCache>
                <c:formatCode>General</c:formatCode>
                <c:ptCount val="52"/>
                <c:pt idx="0">
                  <c:v>29</c:v>
                </c:pt>
                <c:pt idx="1">
                  <c:v>16</c:v>
                </c:pt>
                <c:pt idx="2">
                  <c:v>33</c:v>
                </c:pt>
                <c:pt idx="3">
                  <c:v>29</c:v>
                </c:pt>
                <c:pt idx="4">
                  <c:v>22</c:v>
                </c:pt>
                <c:pt idx="5">
                  <c:v>23</c:v>
                </c:pt>
                <c:pt idx="6">
                  <c:v>177</c:v>
                </c:pt>
                <c:pt idx="7">
                  <c:v>17</c:v>
                </c:pt>
                <c:pt idx="8">
                  <c:v>22</c:v>
                </c:pt>
                <c:pt idx="9">
                  <c:v>20</c:v>
                </c:pt>
                <c:pt idx="10">
                  <c:v>19</c:v>
                </c:pt>
                <c:pt idx="11">
                  <c:v>15</c:v>
                </c:pt>
                <c:pt idx="12">
                  <c:v>18</c:v>
                </c:pt>
                <c:pt idx="13">
                  <c:v>76</c:v>
                </c:pt>
                <c:pt idx="14">
                  <c:v>80</c:v>
                </c:pt>
                <c:pt idx="15">
                  <c:v>76</c:v>
                </c:pt>
                <c:pt idx="16">
                  <c:v>61</c:v>
                </c:pt>
                <c:pt idx="17">
                  <c:v>49</c:v>
                </c:pt>
                <c:pt idx="18">
                  <c:v>84</c:v>
                </c:pt>
                <c:pt idx="19">
                  <c:v>47</c:v>
                </c:pt>
                <c:pt idx="20">
                  <c:v>35</c:v>
                </c:pt>
                <c:pt idx="21">
                  <c:v>33</c:v>
                </c:pt>
                <c:pt idx="22">
                  <c:v>37</c:v>
                </c:pt>
                <c:pt idx="23">
                  <c:v>39</c:v>
                </c:pt>
                <c:pt idx="24">
                  <c:v>32</c:v>
                </c:pt>
                <c:pt idx="25">
                  <c:v>47</c:v>
                </c:pt>
                <c:pt idx="26">
                  <c:v>35</c:v>
                </c:pt>
                <c:pt idx="27">
                  <c:v>36</c:v>
                </c:pt>
                <c:pt idx="28">
                  <c:v>34</c:v>
                </c:pt>
                <c:pt idx="29">
                  <c:v>35</c:v>
                </c:pt>
                <c:pt idx="30">
                  <c:v>47</c:v>
                </c:pt>
                <c:pt idx="31">
                  <c:v>26</c:v>
                </c:pt>
                <c:pt idx="32">
                  <c:v>35</c:v>
                </c:pt>
                <c:pt idx="33">
                  <c:v>32</c:v>
                </c:pt>
                <c:pt idx="34">
                  <c:v>29</c:v>
                </c:pt>
                <c:pt idx="35">
                  <c:v>38</c:v>
                </c:pt>
                <c:pt idx="36">
                  <c:v>60</c:v>
                </c:pt>
                <c:pt idx="37">
                  <c:v>31</c:v>
                </c:pt>
                <c:pt idx="38">
                  <c:v>88</c:v>
                </c:pt>
                <c:pt idx="39">
                  <c:v>68</c:v>
                </c:pt>
                <c:pt idx="40">
                  <c:v>63</c:v>
                </c:pt>
                <c:pt idx="41">
                  <c:v>32</c:v>
                </c:pt>
                <c:pt idx="42">
                  <c:v>54</c:v>
                </c:pt>
                <c:pt idx="43">
                  <c:v>37</c:v>
                </c:pt>
                <c:pt idx="44">
                  <c:v>48</c:v>
                </c:pt>
                <c:pt idx="45">
                  <c:v>49</c:v>
                </c:pt>
                <c:pt idx="46">
                  <c:v>51</c:v>
                </c:pt>
                <c:pt idx="47">
                  <c:v>48</c:v>
                </c:pt>
                <c:pt idx="48">
                  <c:v>93</c:v>
                </c:pt>
                <c:pt idx="49">
                  <c:v>85</c:v>
                </c:pt>
                <c:pt idx="50">
                  <c:v>65</c:v>
                </c:pt>
                <c:pt idx="5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8-44EE-883B-DFC598D949C0}"/>
            </c:ext>
          </c:extLst>
        </c:ser>
        <c:ser>
          <c:idx val="1"/>
          <c:order val="1"/>
          <c:tx>
            <c:strRef>
              <c:f>'trend per penyakit'!$O$1:$O$2</c:f>
              <c:strCache>
                <c:ptCount val="2"/>
                <c:pt idx="0">
                  <c:v>Sindrom Jaundice Akut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penyakit'!$O$3:$O$54</c:f>
              <c:numCache>
                <c:formatCode>General</c:formatCode>
                <c:ptCount val="52"/>
                <c:pt idx="0">
                  <c:v>128</c:v>
                </c:pt>
                <c:pt idx="1">
                  <c:v>160</c:v>
                </c:pt>
                <c:pt idx="2">
                  <c:v>136</c:v>
                </c:pt>
                <c:pt idx="3">
                  <c:v>242</c:v>
                </c:pt>
                <c:pt idx="4">
                  <c:v>145</c:v>
                </c:pt>
                <c:pt idx="5">
                  <c:v>197</c:v>
                </c:pt>
                <c:pt idx="6">
                  <c:v>187</c:v>
                </c:pt>
                <c:pt idx="7">
                  <c:v>138</c:v>
                </c:pt>
                <c:pt idx="8">
                  <c:v>130</c:v>
                </c:pt>
                <c:pt idx="9">
                  <c:v>190</c:v>
                </c:pt>
                <c:pt idx="10">
                  <c:v>172</c:v>
                </c:pt>
                <c:pt idx="11">
                  <c:v>158</c:v>
                </c:pt>
                <c:pt idx="12">
                  <c:v>151</c:v>
                </c:pt>
                <c:pt idx="13">
                  <c:v>143</c:v>
                </c:pt>
                <c:pt idx="14">
                  <c:v>147</c:v>
                </c:pt>
                <c:pt idx="15">
                  <c:v>71</c:v>
                </c:pt>
                <c:pt idx="16">
                  <c:v>101</c:v>
                </c:pt>
                <c:pt idx="17">
                  <c:v>128</c:v>
                </c:pt>
                <c:pt idx="18">
                  <c:v>149</c:v>
                </c:pt>
                <c:pt idx="19">
                  <c:v>135</c:v>
                </c:pt>
                <c:pt idx="20">
                  <c:v>148</c:v>
                </c:pt>
                <c:pt idx="21">
                  <c:v>143</c:v>
                </c:pt>
                <c:pt idx="22">
                  <c:v>162</c:v>
                </c:pt>
                <c:pt idx="23">
                  <c:v>154</c:v>
                </c:pt>
                <c:pt idx="24">
                  <c:v>148</c:v>
                </c:pt>
                <c:pt idx="25">
                  <c:v>104</c:v>
                </c:pt>
                <c:pt idx="26">
                  <c:v>153</c:v>
                </c:pt>
                <c:pt idx="27">
                  <c:v>152</c:v>
                </c:pt>
                <c:pt idx="28">
                  <c:v>116</c:v>
                </c:pt>
                <c:pt idx="29">
                  <c:v>131</c:v>
                </c:pt>
                <c:pt idx="30">
                  <c:v>109</c:v>
                </c:pt>
                <c:pt idx="31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8-44EE-883B-DFC598D94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Chikungunya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penyakit'!$P$1:$P$2</c:f>
              <c:strCache>
                <c:ptCount val="2"/>
                <c:pt idx="0">
                  <c:v>Suspek Chikungunya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penyakit'!$P$3:$P$54</c:f>
              <c:numCache>
                <c:formatCode>General</c:formatCode>
                <c:ptCount val="52"/>
                <c:pt idx="0">
                  <c:v>214</c:v>
                </c:pt>
                <c:pt idx="1">
                  <c:v>159</c:v>
                </c:pt>
                <c:pt idx="2">
                  <c:v>188</c:v>
                </c:pt>
                <c:pt idx="3">
                  <c:v>327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61</c:v>
                </c:pt>
                <c:pt idx="8">
                  <c:v>49</c:v>
                </c:pt>
                <c:pt idx="9">
                  <c:v>51</c:v>
                </c:pt>
                <c:pt idx="10">
                  <c:v>26</c:v>
                </c:pt>
                <c:pt idx="11">
                  <c:v>79</c:v>
                </c:pt>
                <c:pt idx="12">
                  <c:v>66</c:v>
                </c:pt>
                <c:pt idx="13">
                  <c:v>88</c:v>
                </c:pt>
                <c:pt idx="14">
                  <c:v>47</c:v>
                </c:pt>
                <c:pt idx="15">
                  <c:v>68</c:v>
                </c:pt>
                <c:pt idx="16">
                  <c:v>52</c:v>
                </c:pt>
                <c:pt idx="17">
                  <c:v>68</c:v>
                </c:pt>
                <c:pt idx="18">
                  <c:v>143</c:v>
                </c:pt>
                <c:pt idx="19">
                  <c:v>56</c:v>
                </c:pt>
                <c:pt idx="20">
                  <c:v>206</c:v>
                </c:pt>
                <c:pt idx="21">
                  <c:v>222</c:v>
                </c:pt>
                <c:pt idx="22">
                  <c:v>232</c:v>
                </c:pt>
                <c:pt idx="23">
                  <c:v>342</c:v>
                </c:pt>
                <c:pt idx="24">
                  <c:v>187</c:v>
                </c:pt>
                <c:pt idx="25">
                  <c:v>137</c:v>
                </c:pt>
                <c:pt idx="26">
                  <c:v>111</c:v>
                </c:pt>
                <c:pt idx="27">
                  <c:v>159</c:v>
                </c:pt>
                <c:pt idx="28">
                  <c:v>176</c:v>
                </c:pt>
                <c:pt idx="29">
                  <c:v>135</c:v>
                </c:pt>
                <c:pt idx="30">
                  <c:v>183</c:v>
                </c:pt>
                <c:pt idx="31">
                  <c:v>47</c:v>
                </c:pt>
                <c:pt idx="32">
                  <c:v>45</c:v>
                </c:pt>
                <c:pt idx="33">
                  <c:v>76</c:v>
                </c:pt>
                <c:pt idx="34">
                  <c:v>29</c:v>
                </c:pt>
                <c:pt idx="35">
                  <c:v>103</c:v>
                </c:pt>
                <c:pt idx="36">
                  <c:v>85</c:v>
                </c:pt>
                <c:pt idx="37">
                  <c:v>59</c:v>
                </c:pt>
                <c:pt idx="38">
                  <c:v>27</c:v>
                </c:pt>
                <c:pt idx="39">
                  <c:v>73</c:v>
                </c:pt>
                <c:pt idx="40">
                  <c:v>21</c:v>
                </c:pt>
                <c:pt idx="41">
                  <c:v>189</c:v>
                </c:pt>
                <c:pt idx="42">
                  <c:v>35</c:v>
                </c:pt>
                <c:pt idx="43">
                  <c:v>23</c:v>
                </c:pt>
                <c:pt idx="44">
                  <c:v>44</c:v>
                </c:pt>
                <c:pt idx="45">
                  <c:v>70</c:v>
                </c:pt>
                <c:pt idx="46">
                  <c:v>97</c:v>
                </c:pt>
                <c:pt idx="47">
                  <c:v>60</c:v>
                </c:pt>
                <c:pt idx="48">
                  <c:v>48</c:v>
                </c:pt>
                <c:pt idx="49">
                  <c:v>310</c:v>
                </c:pt>
                <c:pt idx="50">
                  <c:v>175</c:v>
                </c:pt>
                <c:pt idx="51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D-411A-B1F9-27D6A37A81A5}"/>
            </c:ext>
          </c:extLst>
        </c:ser>
        <c:ser>
          <c:idx val="1"/>
          <c:order val="1"/>
          <c:tx>
            <c:strRef>
              <c:f>'trend per penyakit'!$Q$1:$Q$2</c:f>
              <c:strCache>
                <c:ptCount val="2"/>
                <c:pt idx="0">
                  <c:v>Suspek Chikungunya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penyakit'!$Q$3:$Q$54</c:f>
              <c:numCache>
                <c:formatCode>General</c:formatCode>
                <c:ptCount val="52"/>
                <c:pt idx="0">
                  <c:v>305</c:v>
                </c:pt>
                <c:pt idx="1">
                  <c:v>186</c:v>
                </c:pt>
                <c:pt idx="2">
                  <c:v>282</c:v>
                </c:pt>
                <c:pt idx="3">
                  <c:v>232</c:v>
                </c:pt>
                <c:pt idx="4">
                  <c:v>301</c:v>
                </c:pt>
                <c:pt idx="5">
                  <c:v>145</c:v>
                </c:pt>
                <c:pt idx="6">
                  <c:v>231</c:v>
                </c:pt>
                <c:pt idx="7">
                  <c:v>139</c:v>
                </c:pt>
                <c:pt idx="8">
                  <c:v>176</c:v>
                </c:pt>
                <c:pt idx="9">
                  <c:v>176</c:v>
                </c:pt>
                <c:pt idx="10">
                  <c:v>228</c:v>
                </c:pt>
                <c:pt idx="11">
                  <c:v>175</c:v>
                </c:pt>
                <c:pt idx="12">
                  <c:v>135</c:v>
                </c:pt>
                <c:pt idx="13">
                  <c:v>78</c:v>
                </c:pt>
                <c:pt idx="14">
                  <c:v>91</c:v>
                </c:pt>
                <c:pt idx="15">
                  <c:v>67</c:v>
                </c:pt>
                <c:pt idx="16">
                  <c:v>68</c:v>
                </c:pt>
                <c:pt idx="17">
                  <c:v>51</c:v>
                </c:pt>
                <c:pt idx="18">
                  <c:v>127</c:v>
                </c:pt>
                <c:pt idx="19">
                  <c:v>43</c:v>
                </c:pt>
                <c:pt idx="20">
                  <c:v>196</c:v>
                </c:pt>
                <c:pt idx="21">
                  <c:v>96</c:v>
                </c:pt>
                <c:pt idx="22">
                  <c:v>81</c:v>
                </c:pt>
                <c:pt idx="23">
                  <c:v>75</c:v>
                </c:pt>
                <c:pt idx="24">
                  <c:v>74</c:v>
                </c:pt>
                <c:pt idx="25">
                  <c:v>55</c:v>
                </c:pt>
                <c:pt idx="26">
                  <c:v>130</c:v>
                </c:pt>
                <c:pt idx="27">
                  <c:v>94</c:v>
                </c:pt>
                <c:pt idx="28">
                  <c:v>69</c:v>
                </c:pt>
                <c:pt idx="29">
                  <c:v>153</c:v>
                </c:pt>
                <c:pt idx="30">
                  <c:v>200</c:v>
                </c:pt>
                <c:pt idx="3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D-411A-B1F9-27D6A37A8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Flu</a:t>
            </a:r>
            <a:r>
              <a:rPr lang="en-US" baseline="0"/>
              <a:t> Burung Pada Manusia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'trend per penyakit'!$R$1:$R$2</c:f>
              <c:strCache>
                <c:ptCount val="2"/>
                <c:pt idx="0">
                  <c:v>Suspek Flu Burung Pada Manusia</c:v>
                </c:pt>
                <c:pt idx="1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'trend per penyakit'!$R$3:$R$54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5-4AD4-9DF0-4A1BDA9C076B}"/>
            </c:ext>
          </c:extLst>
        </c:ser>
        <c:ser>
          <c:idx val="1"/>
          <c:order val="1"/>
          <c:tx>
            <c:strRef>
              <c:f>'trend per penyakit'!$S$1:$S$2</c:f>
              <c:strCache>
                <c:ptCount val="2"/>
                <c:pt idx="0">
                  <c:v>Suspek Flu Burung Pada Manusia</c:v>
                </c:pt>
                <c:pt idx="1">
                  <c:v>2023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B3AC"/>
              </a:solidFill>
            </a:ln>
            <a:effectLst/>
          </c:spPr>
          <c:invertIfNegative val="0"/>
          <c:val>
            <c:numRef>
              <c:f>'trend per penyakit'!$S$3:$S$54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11</c:v>
                </c:pt>
                <c:pt idx="30">
                  <c:v>0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65-4AD4-9DF0-4A1BDA9C0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9329407"/>
        <c:axId val="1619331071"/>
      </c:bar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Campak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penyakit'!$T$1:$T$2</c:f>
              <c:strCache>
                <c:ptCount val="2"/>
                <c:pt idx="0">
                  <c:v>Suspek Campak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penyakit'!$T$3:$T$54</c:f>
              <c:numCache>
                <c:formatCode>General</c:formatCode>
                <c:ptCount val="52"/>
                <c:pt idx="0">
                  <c:v>222</c:v>
                </c:pt>
                <c:pt idx="1">
                  <c:v>181</c:v>
                </c:pt>
                <c:pt idx="2">
                  <c:v>250</c:v>
                </c:pt>
                <c:pt idx="3">
                  <c:v>240</c:v>
                </c:pt>
                <c:pt idx="4">
                  <c:v>212</c:v>
                </c:pt>
                <c:pt idx="5">
                  <c:v>297</c:v>
                </c:pt>
                <c:pt idx="6">
                  <c:v>284</c:v>
                </c:pt>
                <c:pt idx="7">
                  <c:v>230</c:v>
                </c:pt>
                <c:pt idx="8">
                  <c:v>183</c:v>
                </c:pt>
                <c:pt idx="9">
                  <c:v>264</c:v>
                </c:pt>
                <c:pt idx="10">
                  <c:v>271</c:v>
                </c:pt>
                <c:pt idx="11">
                  <c:v>321</c:v>
                </c:pt>
                <c:pt idx="12">
                  <c:v>408</c:v>
                </c:pt>
                <c:pt idx="13">
                  <c:v>443</c:v>
                </c:pt>
                <c:pt idx="14">
                  <c:v>439</c:v>
                </c:pt>
                <c:pt idx="15">
                  <c:v>444</c:v>
                </c:pt>
                <c:pt idx="16">
                  <c:v>213</c:v>
                </c:pt>
                <c:pt idx="17">
                  <c:v>113</c:v>
                </c:pt>
                <c:pt idx="18">
                  <c:v>319</c:v>
                </c:pt>
                <c:pt idx="19">
                  <c:v>421</c:v>
                </c:pt>
                <c:pt idx="20">
                  <c:v>425</c:v>
                </c:pt>
                <c:pt idx="21">
                  <c:v>538</c:v>
                </c:pt>
                <c:pt idx="22">
                  <c:v>643</c:v>
                </c:pt>
                <c:pt idx="23">
                  <c:v>726</c:v>
                </c:pt>
                <c:pt idx="24">
                  <c:v>723</c:v>
                </c:pt>
                <c:pt idx="25">
                  <c:v>691</c:v>
                </c:pt>
                <c:pt idx="26">
                  <c:v>604</c:v>
                </c:pt>
                <c:pt idx="27">
                  <c:v>622</c:v>
                </c:pt>
                <c:pt idx="28">
                  <c:v>647</c:v>
                </c:pt>
                <c:pt idx="29">
                  <c:v>586</c:v>
                </c:pt>
                <c:pt idx="30">
                  <c:v>604</c:v>
                </c:pt>
                <c:pt idx="31">
                  <c:v>624</c:v>
                </c:pt>
                <c:pt idx="32">
                  <c:v>548</c:v>
                </c:pt>
                <c:pt idx="33">
                  <c:v>631</c:v>
                </c:pt>
                <c:pt idx="34">
                  <c:v>499</c:v>
                </c:pt>
                <c:pt idx="35">
                  <c:v>566</c:v>
                </c:pt>
                <c:pt idx="36">
                  <c:v>587</c:v>
                </c:pt>
                <c:pt idx="37">
                  <c:v>647</c:v>
                </c:pt>
                <c:pt idx="38">
                  <c:v>670</c:v>
                </c:pt>
                <c:pt idx="39">
                  <c:v>606</c:v>
                </c:pt>
                <c:pt idx="40">
                  <c:v>649</c:v>
                </c:pt>
                <c:pt idx="41">
                  <c:v>675</c:v>
                </c:pt>
                <c:pt idx="42">
                  <c:v>726</c:v>
                </c:pt>
                <c:pt idx="43">
                  <c:v>670</c:v>
                </c:pt>
                <c:pt idx="44">
                  <c:v>656</c:v>
                </c:pt>
                <c:pt idx="45">
                  <c:v>608</c:v>
                </c:pt>
                <c:pt idx="46">
                  <c:v>750</c:v>
                </c:pt>
                <c:pt idx="47">
                  <c:v>688</c:v>
                </c:pt>
                <c:pt idx="48">
                  <c:v>720</c:v>
                </c:pt>
                <c:pt idx="49">
                  <c:v>709</c:v>
                </c:pt>
                <c:pt idx="50">
                  <c:v>801</c:v>
                </c:pt>
                <c:pt idx="51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2-41A3-A4BF-ECA36FBE9913}"/>
            </c:ext>
          </c:extLst>
        </c:ser>
        <c:ser>
          <c:idx val="1"/>
          <c:order val="1"/>
          <c:tx>
            <c:strRef>
              <c:f>'trend per penyakit'!$U$1:$U$2</c:f>
              <c:strCache>
                <c:ptCount val="2"/>
                <c:pt idx="0">
                  <c:v>Suspek Campak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penyakit'!$U$3:$U$54</c:f>
              <c:numCache>
                <c:formatCode>General</c:formatCode>
                <c:ptCount val="52"/>
                <c:pt idx="0">
                  <c:v>1007</c:v>
                </c:pt>
                <c:pt idx="1">
                  <c:v>1201</c:v>
                </c:pt>
                <c:pt idx="2">
                  <c:v>1317</c:v>
                </c:pt>
                <c:pt idx="3">
                  <c:v>1426</c:v>
                </c:pt>
                <c:pt idx="4">
                  <c:v>1569</c:v>
                </c:pt>
                <c:pt idx="5">
                  <c:v>1563</c:v>
                </c:pt>
                <c:pt idx="6">
                  <c:v>1415</c:v>
                </c:pt>
                <c:pt idx="7">
                  <c:v>1492</c:v>
                </c:pt>
                <c:pt idx="8">
                  <c:v>1307</c:v>
                </c:pt>
                <c:pt idx="9">
                  <c:v>1352</c:v>
                </c:pt>
                <c:pt idx="10">
                  <c:v>1386</c:v>
                </c:pt>
                <c:pt idx="11">
                  <c:v>1132</c:v>
                </c:pt>
                <c:pt idx="12">
                  <c:v>1234</c:v>
                </c:pt>
                <c:pt idx="13">
                  <c:v>947</c:v>
                </c:pt>
                <c:pt idx="14">
                  <c:v>915</c:v>
                </c:pt>
                <c:pt idx="15">
                  <c:v>364</c:v>
                </c:pt>
                <c:pt idx="16">
                  <c:v>519</c:v>
                </c:pt>
                <c:pt idx="17">
                  <c:v>700</c:v>
                </c:pt>
                <c:pt idx="18">
                  <c:v>796</c:v>
                </c:pt>
                <c:pt idx="19">
                  <c:v>710</c:v>
                </c:pt>
                <c:pt idx="20">
                  <c:v>838</c:v>
                </c:pt>
                <c:pt idx="21">
                  <c:v>633</c:v>
                </c:pt>
                <c:pt idx="22">
                  <c:v>751</c:v>
                </c:pt>
                <c:pt idx="23">
                  <c:v>769</c:v>
                </c:pt>
                <c:pt idx="24">
                  <c:v>899</c:v>
                </c:pt>
                <c:pt idx="25">
                  <c:v>632</c:v>
                </c:pt>
                <c:pt idx="26">
                  <c:v>899</c:v>
                </c:pt>
                <c:pt idx="27">
                  <c:v>836</c:v>
                </c:pt>
                <c:pt idx="28">
                  <c:v>801</c:v>
                </c:pt>
                <c:pt idx="29">
                  <c:v>943</c:v>
                </c:pt>
                <c:pt idx="30">
                  <c:v>971</c:v>
                </c:pt>
                <c:pt idx="31">
                  <c:v>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02-41A3-A4BF-ECA36FBE9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Difteri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penyakit'!$V$1:$V$2</c:f>
              <c:strCache>
                <c:ptCount val="2"/>
                <c:pt idx="0">
                  <c:v>Suspek Difteri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penyakit'!$V$3:$V$54</c:f>
              <c:numCache>
                <c:formatCode>General</c:formatCode>
                <c:ptCount val="52"/>
                <c:pt idx="0">
                  <c:v>10</c:v>
                </c:pt>
                <c:pt idx="1">
                  <c:v>7</c:v>
                </c:pt>
                <c:pt idx="2">
                  <c:v>12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13</c:v>
                </c:pt>
                <c:pt idx="10">
                  <c:v>9</c:v>
                </c:pt>
                <c:pt idx="11">
                  <c:v>12</c:v>
                </c:pt>
                <c:pt idx="12">
                  <c:v>8</c:v>
                </c:pt>
                <c:pt idx="13">
                  <c:v>11</c:v>
                </c:pt>
                <c:pt idx="14">
                  <c:v>11</c:v>
                </c:pt>
                <c:pt idx="15">
                  <c:v>10</c:v>
                </c:pt>
                <c:pt idx="16">
                  <c:v>4</c:v>
                </c:pt>
                <c:pt idx="17">
                  <c:v>7</c:v>
                </c:pt>
                <c:pt idx="18">
                  <c:v>7</c:v>
                </c:pt>
                <c:pt idx="19">
                  <c:v>3</c:v>
                </c:pt>
                <c:pt idx="20">
                  <c:v>10</c:v>
                </c:pt>
                <c:pt idx="21">
                  <c:v>7</c:v>
                </c:pt>
                <c:pt idx="22">
                  <c:v>9</c:v>
                </c:pt>
                <c:pt idx="23">
                  <c:v>12</c:v>
                </c:pt>
                <c:pt idx="24">
                  <c:v>15</c:v>
                </c:pt>
                <c:pt idx="25">
                  <c:v>8</c:v>
                </c:pt>
                <c:pt idx="26">
                  <c:v>7</c:v>
                </c:pt>
                <c:pt idx="27">
                  <c:v>13</c:v>
                </c:pt>
                <c:pt idx="28">
                  <c:v>20</c:v>
                </c:pt>
                <c:pt idx="29">
                  <c:v>14</c:v>
                </c:pt>
                <c:pt idx="30">
                  <c:v>7</c:v>
                </c:pt>
                <c:pt idx="31">
                  <c:v>15</c:v>
                </c:pt>
                <c:pt idx="32">
                  <c:v>15</c:v>
                </c:pt>
                <c:pt idx="33">
                  <c:v>12</c:v>
                </c:pt>
                <c:pt idx="34">
                  <c:v>5</c:v>
                </c:pt>
                <c:pt idx="35">
                  <c:v>11</c:v>
                </c:pt>
                <c:pt idx="36">
                  <c:v>21</c:v>
                </c:pt>
                <c:pt idx="37">
                  <c:v>19</c:v>
                </c:pt>
                <c:pt idx="38">
                  <c:v>14</c:v>
                </c:pt>
                <c:pt idx="39">
                  <c:v>14</c:v>
                </c:pt>
                <c:pt idx="40">
                  <c:v>17</c:v>
                </c:pt>
                <c:pt idx="41">
                  <c:v>20</c:v>
                </c:pt>
                <c:pt idx="42">
                  <c:v>11</c:v>
                </c:pt>
                <c:pt idx="43">
                  <c:v>12</c:v>
                </c:pt>
                <c:pt idx="44">
                  <c:v>10</c:v>
                </c:pt>
                <c:pt idx="45">
                  <c:v>21</c:v>
                </c:pt>
                <c:pt idx="46">
                  <c:v>13</c:v>
                </c:pt>
                <c:pt idx="47">
                  <c:v>17</c:v>
                </c:pt>
                <c:pt idx="48">
                  <c:v>14</c:v>
                </c:pt>
                <c:pt idx="49">
                  <c:v>14</c:v>
                </c:pt>
                <c:pt idx="50">
                  <c:v>10</c:v>
                </c:pt>
                <c:pt idx="5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6-4F0C-B5FD-CEAB2C0364FC}"/>
            </c:ext>
          </c:extLst>
        </c:ser>
        <c:ser>
          <c:idx val="1"/>
          <c:order val="1"/>
          <c:tx>
            <c:strRef>
              <c:f>'trend per penyakit'!$W$1:$W$2</c:f>
              <c:strCache>
                <c:ptCount val="2"/>
                <c:pt idx="0">
                  <c:v>Suspek Difteri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penyakit'!$W$3:$W$54</c:f>
              <c:numCache>
                <c:formatCode>General</c:formatCode>
                <c:ptCount val="52"/>
                <c:pt idx="0">
                  <c:v>18</c:v>
                </c:pt>
                <c:pt idx="1">
                  <c:v>25</c:v>
                </c:pt>
                <c:pt idx="2">
                  <c:v>21</c:v>
                </c:pt>
                <c:pt idx="3">
                  <c:v>28</c:v>
                </c:pt>
                <c:pt idx="4">
                  <c:v>11</c:v>
                </c:pt>
                <c:pt idx="5">
                  <c:v>26</c:v>
                </c:pt>
                <c:pt idx="6">
                  <c:v>32</c:v>
                </c:pt>
                <c:pt idx="7">
                  <c:v>39</c:v>
                </c:pt>
                <c:pt idx="8">
                  <c:v>61</c:v>
                </c:pt>
                <c:pt idx="9">
                  <c:v>44</c:v>
                </c:pt>
                <c:pt idx="10">
                  <c:v>34</c:v>
                </c:pt>
                <c:pt idx="11">
                  <c:v>27</c:v>
                </c:pt>
                <c:pt idx="12">
                  <c:v>27</c:v>
                </c:pt>
                <c:pt idx="13">
                  <c:v>19</c:v>
                </c:pt>
                <c:pt idx="14">
                  <c:v>26</c:v>
                </c:pt>
                <c:pt idx="15">
                  <c:v>14</c:v>
                </c:pt>
                <c:pt idx="16">
                  <c:v>10</c:v>
                </c:pt>
                <c:pt idx="17">
                  <c:v>18</c:v>
                </c:pt>
                <c:pt idx="18">
                  <c:v>28</c:v>
                </c:pt>
                <c:pt idx="19">
                  <c:v>21</c:v>
                </c:pt>
                <c:pt idx="20">
                  <c:v>29</c:v>
                </c:pt>
                <c:pt idx="21">
                  <c:v>50</c:v>
                </c:pt>
                <c:pt idx="22">
                  <c:v>47</c:v>
                </c:pt>
                <c:pt idx="23">
                  <c:v>42</c:v>
                </c:pt>
                <c:pt idx="24">
                  <c:v>30</c:v>
                </c:pt>
                <c:pt idx="25">
                  <c:v>17</c:v>
                </c:pt>
                <c:pt idx="26">
                  <c:v>39</c:v>
                </c:pt>
                <c:pt idx="27">
                  <c:v>35</c:v>
                </c:pt>
                <c:pt idx="28">
                  <c:v>29</c:v>
                </c:pt>
                <c:pt idx="29">
                  <c:v>45</c:v>
                </c:pt>
                <c:pt idx="30">
                  <c:v>32</c:v>
                </c:pt>
                <c:pt idx="3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6-4F0C-B5FD-CEAB2C036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Pertusis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penyakit'!$X$1:$X$2</c:f>
              <c:strCache>
                <c:ptCount val="2"/>
                <c:pt idx="0">
                  <c:v>Suspek Pertusis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penyakit'!$X$3:$X$54</c:f>
              <c:numCache>
                <c:formatCode>General</c:formatCode>
                <c:ptCount val="52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16</c:v>
                </c:pt>
                <c:pt idx="10">
                  <c:v>1</c:v>
                </c:pt>
                <c:pt idx="12">
                  <c:v>3</c:v>
                </c:pt>
                <c:pt idx="13">
                  <c:v>10</c:v>
                </c:pt>
                <c:pt idx="14">
                  <c:v>1</c:v>
                </c:pt>
                <c:pt idx="15">
                  <c:v>3</c:v>
                </c:pt>
                <c:pt idx="16">
                  <c:v>9</c:v>
                </c:pt>
                <c:pt idx="17">
                  <c:v>6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5</c:v>
                </c:pt>
                <c:pt idx="22">
                  <c:v>17</c:v>
                </c:pt>
                <c:pt idx="23">
                  <c:v>6</c:v>
                </c:pt>
                <c:pt idx="24">
                  <c:v>7</c:v>
                </c:pt>
                <c:pt idx="25">
                  <c:v>4</c:v>
                </c:pt>
                <c:pt idx="26">
                  <c:v>2</c:v>
                </c:pt>
                <c:pt idx="27">
                  <c:v>9</c:v>
                </c:pt>
                <c:pt idx="28">
                  <c:v>5</c:v>
                </c:pt>
                <c:pt idx="29">
                  <c:v>5</c:v>
                </c:pt>
                <c:pt idx="30">
                  <c:v>13</c:v>
                </c:pt>
                <c:pt idx="31">
                  <c:v>9</c:v>
                </c:pt>
                <c:pt idx="32">
                  <c:v>13</c:v>
                </c:pt>
                <c:pt idx="33">
                  <c:v>16</c:v>
                </c:pt>
                <c:pt idx="34">
                  <c:v>13</c:v>
                </c:pt>
                <c:pt idx="35">
                  <c:v>12</c:v>
                </c:pt>
                <c:pt idx="36">
                  <c:v>21</c:v>
                </c:pt>
                <c:pt idx="37">
                  <c:v>12</c:v>
                </c:pt>
                <c:pt idx="38">
                  <c:v>23</c:v>
                </c:pt>
                <c:pt idx="39">
                  <c:v>12</c:v>
                </c:pt>
                <c:pt idx="40">
                  <c:v>18</c:v>
                </c:pt>
                <c:pt idx="41">
                  <c:v>15</c:v>
                </c:pt>
                <c:pt idx="42">
                  <c:v>23</c:v>
                </c:pt>
                <c:pt idx="43">
                  <c:v>18</c:v>
                </c:pt>
                <c:pt idx="44">
                  <c:v>27</c:v>
                </c:pt>
                <c:pt idx="45">
                  <c:v>16</c:v>
                </c:pt>
                <c:pt idx="46">
                  <c:v>36</c:v>
                </c:pt>
                <c:pt idx="47">
                  <c:v>25</c:v>
                </c:pt>
                <c:pt idx="48">
                  <c:v>34</c:v>
                </c:pt>
                <c:pt idx="49">
                  <c:v>17</c:v>
                </c:pt>
                <c:pt idx="50">
                  <c:v>18</c:v>
                </c:pt>
                <c:pt idx="5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4-4BB7-8BFE-0C0A84FB1898}"/>
            </c:ext>
          </c:extLst>
        </c:ser>
        <c:ser>
          <c:idx val="1"/>
          <c:order val="1"/>
          <c:tx>
            <c:strRef>
              <c:f>'trend per penyakit'!$Y$1:$Y$2</c:f>
              <c:strCache>
                <c:ptCount val="2"/>
                <c:pt idx="0">
                  <c:v>Suspek Pertusis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penyakit'!$Y$3:$Y$54</c:f>
              <c:numCache>
                <c:formatCode>General</c:formatCode>
                <c:ptCount val="52"/>
                <c:pt idx="0">
                  <c:v>45</c:v>
                </c:pt>
                <c:pt idx="1">
                  <c:v>39</c:v>
                </c:pt>
                <c:pt idx="2">
                  <c:v>70</c:v>
                </c:pt>
                <c:pt idx="3">
                  <c:v>49</c:v>
                </c:pt>
                <c:pt idx="4">
                  <c:v>59</c:v>
                </c:pt>
                <c:pt idx="5">
                  <c:v>45</c:v>
                </c:pt>
                <c:pt idx="6">
                  <c:v>53</c:v>
                </c:pt>
                <c:pt idx="7">
                  <c:v>48</c:v>
                </c:pt>
                <c:pt idx="8">
                  <c:v>59</c:v>
                </c:pt>
                <c:pt idx="9">
                  <c:v>41</c:v>
                </c:pt>
                <c:pt idx="10">
                  <c:v>43</c:v>
                </c:pt>
                <c:pt idx="11">
                  <c:v>54</c:v>
                </c:pt>
                <c:pt idx="12">
                  <c:v>28</c:v>
                </c:pt>
                <c:pt idx="13">
                  <c:v>55</c:v>
                </c:pt>
                <c:pt idx="14">
                  <c:v>55</c:v>
                </c:pt>
                <c:pt idx="15">
                  <c:v>22</c:v>
                </c:pt>
                <c:pt idx="16">
                  <c:v>34</c:v>
                </c:pt>
                <c:pt idx="17">
                  <c:v>71</c:v>
                </c:pt>
                <c:pt idx="18">
                  <c:v>59</c:v>
                </c:pt>
                <c:pt idx="19">
                  <c:v>58</c:v>
                </c:pt>
                <c:pt idx="20">
                  <c:v>61</c:v>
                </c:pt>
                <c:pt idx="21">
                  <c:v>50</c:v>
                </c:pt>
                <c:pt idx="22">
                  <c:v>50</c:v>
                </c:pt>
                <c:pt idx="23">
                  <c:v>86</c:v>
                </c:pt>
                <c:pt idx="24">
                  <c:v>77</c:v>
                </c:pt>
                <c:pt idx="25">
                  <c:v>67</c:v>
                </c:pt>
                <c:pt idx="26">
                  <c:v>40</c:v>
                </c:pt>
                <c:pt idx="27">
                  <c:v>28</c:v>
                </c:pt>
                <c:pt idx="28">
                  <c:v>37</c:v>
                </c:pt>
                <c:pt idx="29">
                  <c:v>34</c:v>
                </c:pt>
                <c:pt idx="30">
                  <c:v>43</c:v>
                </c:pt>
                <c:pt idx="3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4-4BB7-8BFE-0C0A84FB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Acute Flacid</a:t>
            </a:r>
            <a:r>
              <a:rPr lang="en-US" baseline="0"/>
              <a:t> Paralysis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penyakit'!$Z$1:$Z$2</c:f>
              <c:strCache>
                <c:ptCount val="2"/>
                <c:pt idx="0">
                  <c:v>Acute Flacid Paralysis (AFP)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penyakit'!$Z$3:$Z$54</c:f>
              <c:numCache>
                <c:formatCode>General</c:formatCode>
                <c:ptCount val="52"/>
                <c:pt idx="0">
                  <c:v>8</c:v>
                </c:pt>
                <c:pt idx="1">
                  <c:v>9</c:v>
                </c:pt>
                <c:pt idx="2">
                  <c:v>22</c:v>
                </c:pt>
                <c:pt idx="3">
                  <c:v>8</c:v>
                </c:pt>
                <c:pt idx="4">
                  <c:v>18</c:v>
                </c:pt>
                <c:pt idx="5">
                  <c:v>14</c:v>
                </c:pt>
                <c:pt idx="6">
                  <c:v>6</c:v>
                </c:pt>
                <c:pt idx="7">
                  <c:v>10</c:v>
                </c:pt>
                <c:pt idx="8">
                  <c:v>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49</c:v>
                </c:pt>
                <c:pt idx="13">
                  <c:v>37</c:v>
                </c:pt>
                <c:pt idx="14">
                  <c:v>20</c:v>
                </c:pt>
                <c:pt idx="15">
                  <c:v>31</c:v>
                </c:pt>
                <c:pt idx="16">
                  <c:v>16</c:v>
                </c:pt>
                <c:pt idx="17">
                  <c:v>6</c:v>
                </c:pt>
                <c:pt idx="18">
                  <c:v>22</c:v>
                </c:pt>
                <c:pt idx="19">
                  <c:v>21</c:v>
                </c:pt>
                <c:pt idx="20">
                  <c:v>31</c:v>
                </c:pt>
                <c:pt idx="21">
                  <c:v>35</c:v>
                </c:pt>
                <c:pt idx="22">
                  <c:v>43</c:v>
                </c:pt>
                <c:pt idx="23">
                  <c:v>38</c:v>
                </c:pt>
                <c:pt idx="24">
                  <c:v>29</c:v>
                </c:pt>
                <c:pt idx="25">
                  <c:v>26</c:v>
                </c:pt>
                <c:pt idx="26">
                  <c:v>16</c:v>
                </c:pt>
                <c:pt idx="27">
                  <c:v>23</c:v>
                </c:pt>
                <c:pt idx="28">
                  <c:v>23</c:v>
                </c:pt>
                <c:pt idx="29">
                  <c:v>43</c:v>
                </c:pt>
                <c:pt idx="30">
                  <c:v>23</c:v>
                </c:pt>
                <c:pt idx="31">
                  <c:v>34</c:v>
                </c:pt>
                <c:pt idx="32">
                  <c:v>37</c:v>
                </c:pt>
                <c:pt idx="33">
                  <c:v>36</c:v>
                </c:pt>
                <c:pt idx="34">
                  <c:v>44</c:v>
                </c:pt>
                <c:pt idx="35">
                  <c:v>40</c:v>
                </c:pt>
                <c:pt idx="36">
                  <c:v>30</c:v>
                </c:pt>
                <c:pt idx="37">
                  <c:v>37</c:v>
                </c:pt>
                <c:pt idx="38">
                  <c:v>43</c:v>
                </c:pt>
                <c:pt idx="39">
                  <c:v>26</c:v>
                </c:pt>
                <c:pt idx="40">
                  <c:v>41</c:v>
                </c:pt>
                <c:pt idx="41">
                  <c:v>38</c:v>
                </c:pt>
                <c:pt idx="42">
                  <c:v>35</c:v>
                </c:pt>
                <c:pt idx="43">
                  <c:v>35</c:v>
                </c:pt>
                <c:pt idx="44">
                  <c:v>27</c:v>
                </c:pt>
                <c:pt idx="45">
                  <c:v>20</c:v>
                </c:pt>
                <c:pt idx="46">
                  <c:v>44</c:v>
                </c:pt>
                <c:pt idx="47">
                  <c:v>44</c:v>
                </c:pt>
                <c:pt idx="48">
                  <c:v>34</c:v>
                </c:pt>
                <c:pt idx="49">
                  <c:v>48</c:v>
                </c:pt>
                <c:pt idx="50">
                  <c:v>35</c:v>
                </c:pt>
                <c:pt idx="5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2-4F41-BE41-A4061617AD5F}"/>
            </c:ext>
          </c:extLst>
        </c:ser>
        <c:ser>
          <c:idx val="1"/>
          <c:order val="1"/>
          <c:tx>
            <c:strRef>
              <c:f>'trend per penyakit'!$AA$1:$AA$2</c:f>
              <c:strCache>
                <c:ptCount val="2"/>
                <c:pt idx="0">
                  <c:v>Acute Flacid Paralysis (AFP)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penyakit'!$AA$3:$AA$54</c:f>
              <c:numCache>
                <c:formatCode>General</c:formatCode>
                <c:ptCount val="52"/>
                <c:pt idx="0">
                  <c:v>25</c:v>
                </c:pt>
                <c:pt idx="1">
                  <c:v>40</c:v>
                </c:pt>
                <c:pt idx="2">
                  <c:v>54</c:v>
                </c:pt>
                <c:pt idx="3">
                  <c:v>37</c:v>
                </c:pt>
                <c:pt idx="4">
                  <c:v>54</c:v>
                </c:pt>
                <c:pt idx="5">
                  <c:v>62</c:v>
                </c:pt>
                <c:pt idx="6">
                  <c:v>79</c:v>
                </c:pt>
                <c:pt idx="7">
                  <c:v>65</c:v>
                </c:pt>
                <c:pt idx="8">
                  <c:v>63</c:v>
                </c:pt>
                <c:pt idx="9">
                  <c:v>57</c:v>
                </c:pt>
                <c:pt idx="10">
                  <c:v>71</c:v>
                </c:pt>
                <c:pt idx="11">
                  <c:v>46</c:v>
                </c:pt>
                <c:pt idx="12">
                  <c:v>71</c:v>
                </c:pt>
                <c:pt idx="13">
                  <c:v>67</c:v>
                </c:pt>
                <c:pt idx="14">
                  <c:v>59</c:v>
                </c:pt>
                <c:pt idx="15">
                  <c:v>14</c:v>
                </c:pt>
                <c:pt idx="16">
                  <c:v>25</c:v>
                </c:pt>
                <c:pt idx="17">
                  <c:v>44</c:v>
                </c:pt>
                <c:pt idx="18">
                  <c:v>57</c:v>
                </c:pt>
                <c:pt idx="19">
                  <c:v>45</c:v>
                </c:pt>
                <c:pt idx="20">
                  <c:v>64</c:v>
                </c:pt>
                <c:pt idx="21">
                  <c:v>51</c:v>
                </c:pt>
                <c:pt idx="22">
                  <c:v>73</c:v>
                </c:pt>
                <c:pt idx="23">
                  <c:v>97</c:v>
                </c:pt>
                <c:pt idx="24">
                  <c:v>74</c:v>
                </c:pt>
                <c:pt idx="25">
                  <c:v>48</c:v>
                </c:pt>
                <c:pt idx="26">
                  <c:v>58</c:v>
                </c:pt>
                <c:pt idx="27">
                  <c:v>64</c:v>
                </c:pt>
                <c:pt idx="28">
                  <c:v>64</c:v>
                </c:pt>
                <c:pt idx="29">
                  <c:v>75</c:v>
                </c:pt>
                <c:pt idx="30">
                  <c:v>67</c:v>
                </c:pt>
                <c:pt idx="3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12-4F41-BE41-A4061617A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Gigitan Hewan Penular Rabies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penyakit'!$AB$1:$AB$2</c:f>
              <c:strCache>
                <c:ptCount val="2"/>
                <c:pt idx="0">
                  <c:v>Gigitan Hewan Penular Rabies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penyakit'!$AB$3:$AB$54</c:f>
              <c:numCache>
                <c:formatCode>General</c:formatCode>
                <c:ptCount val="52"/>
                <c:pt idx="0">
                  <c:v>977</c:v>
                </c:pt>
                <c:pt idx="1">
                  <c:v>941</c:v>
                </c:pt>
                <c:pt idx="2">
                  <c:v>975</c:v>
                </c:pt>
                <c:pt idx="3">
                  <c:v>1106</c:v>
                </c:pt>
                <c:pt idx="4">
                  <c:v>934</c:v>
                </c:pt>
                <c:pt idx="5">
                  <c:v>943</c:v>
                </c:pt>
                <c:pt idx="6">
                  <c:v>933</c:v>
                </c:pt>
                <c:pt idx="7">
                  <c:v>973</c:v>
                </c:pt>
                <c:pt idx="8">
                  <c:v>930</c:v>
                </c:pt>
                <c:pt idx="9">
                  <c:v>1021</c:v>
                </c:pt>
                <c:pt idx="10">
                  <c:v>1121</c:v>
                </c:pt>
                <c:pt idx="11">
                  <c:v>1114</c:v>
                </c:pt>
                <c:pt idx="12">
                  <c:v>1243</c:v>
                </c:pt>
                <c:pt idx="13">
                  <c:v>1255</c:v>
                </c:pt>
                <c:pt idx="14">
                  <c:v>984</c:v>
                </c:pt>
                <c:pt idx="15">
                  <c:v>1159</c:v>
                </c:pt>
                <c:pt idx="16">
                  <c:v>1025</c:v>
                </c:pt>
                <c:pt idx="17">
                  <c:v>1000</c:v>
                </c:pt>
                <c:pt idx="18">
                  <c:v>1178</c:v>
                </c:pt>
                <c:pt idx="19">
                  <c:v>1196</c:v>
                </c:pt>
                <c:pt idx="20">
                  <c:v>1302</c:v>
                </c:pt>
                <c:pt idx="21">
                  <c:v>1294</c:v>
                </c:pt>
                <c:pt idx="22">
                  <c:v>1298</c:v>
                </c:pt>
                <c:pt idx="23">
                  <c:v>1332</c:v>
                </c:pt>
                <c:pt idx="24">
                  <c:v>1752</c:v>
                </c:pt>
                <c:pt idx="25">
                  <c:v>1406</c:v>
                </c:pt>
                <c:pt idx="26">
                  <c:v>1360</c:v>
                </c:pt>
                <c:pt idx="27">
                  <c:v>1402</c:v>
                </c:pt>
                <c:pt idx="28">
                  <c:v>1417</c:v>
                </c:pt>
                <c:pt idx="29">
                  <c:v>1423</c:v>
                </c:pt>
                <c:pt idx="30">
                  <c:v>1495</c:v>
                </c:pt>
                <c:pt idx="31">
                  <c:v>1569</c:v>
                </c:pt>
                <c:pt idx="32">
                  <c:v>1368</c:v>
                </c:pt>
                <c:pt idx="33">
                  <c:v>1311</c:v>
                </c:pt>
                <c:pt idx="34">
                  <c:v>1306</c:v>
                </c:pt>
                <c:pt idx="35">
                  <c:v>1376</c:v>
                </c:pt>
                <c:pt idx="36">
                  <c:v>1488</c:v>
                </c:pt>
                <c:pt idx="37">
                  <c:v>1352</c:v>
                </c:pt>
                <c:pt idx="38">
                  <c:v>1393</c:v>
                </c:pt>
                <c:pt idx="39">
                  <c:v>1259</c:v>
                </c:pt>
                <c:pt idx="40">
                  <c:v>1386</c:v>
                </c:pt>
                <c:pt idx="41">
                  <c:v>1378</c:v>
                </c:pt>
                <c:pt idx="42">
                  <c:v>1416</c:v>
                </c:pt>
                <c:pt idx="43">
                  <c:v>1331</c:v>
                </c:pt>
                <c:pt idx="44">
                  <c:v>1300</c:v>
                </c:pt>
                <c:pt idx="45">
                  <c:v>1267</c:v>
                </c:pt>
                <c:pt idx="46">
                  <c:v>1378</c:v>
                </c:pt>
                <c:pt idx="47">
                  <c:v>1367</c:v>
                </c:pt>
                <c:pt idx="48">
                  <c:v>1313</c:v>
                </c:pt>
                <c:pt idx="49">
                  <c:v>1370</c:v>
                </c:pt>
                <c:pt idx="50">
                  <c:v>1290</c:v>
                </c:pt>
                <c:pt idx="51">
                  <c:v>1225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0-4644-95B8-EF260BAE0631}"/>
            </c:ext>
          </c:extLst>
        </c:ser>
        <c:ser>
          <c:idx val="1"/>
          <c:order val="1"/>
          <c:tx>
            <c:strRef>
              <c:f>'trend per penyakit'!$AC$1:$AC$2</c:f>
              <c:strCache>
                <c:ptCount val="2"/>
                <c:pt idx="0">
                  <c:v>Gigitan Hewan Penular Rabies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penyakit'!$AC$3:$AC$54</c:f>
              <c:numCache>
                <c:formatCode>General</c:formatCode>
                <c:ptCount val="52"/>
                <c:pt idx="0">
                  <c:v>1432</c:v>
                </c:pt>
                <c:pt idx="1">
                  <c:v>1534</c:v>
                </c:pt>
                <c:pt idx="2">
                  <c:v>1424</c:v>
                </c:pt>
                <c:pt idx="3">
                  <c:v>1535</c:v>
                </c:pt>
                <c:pt idx="4">
                  <c:v>1504</c:v>
                </c:pt>
                <c:pt idx="5">
                  <c:v>1516</c:v>
                </c:pt>
                <c:pt idx="6">
                  <c:v>1679</c:v>
                </c:pt>
                <c:pt idx="7">
                  <c:v>1697</c:v>
                </c:pt>
                <c:pt idx="8">
                  <c:v>1688</c:v>
                </c:pt>
                <c:pt idx="9">
                  <c:v>1752</c:v>
                </c:pt>
                <c:pt idx="10">
                  <c:v>1843</c:v>
                </c:pt>
                <c:pt idx="11">
                  <c:v>1660</c:v>
                </c:pt>
                <c:pt idx="12">
                  <c:v>1697</c:v>
                </c:pt>
                <c:pt idx="13">
                  <c:v>1567</c:v>
                </c:pt>
                <c:pt idx="14">
                  <c:v>1624</c:v>
                </c:pt>
                <c:pt idx="15">
                  <c:v>1399</c:v>
                </c:pt>
                <c:pt idx="16">
                  <c:v>1606</c:v>
                </c:pt>
                <c:pt idx="17">
                  <c:v>1628</c:v>
                </c:pt>
                <c:pt idx="18">
                  <c:v>1909</c:v>
                </c:pt>
                <c:pt idx="19">
                  <c:v>2043</c:v>
                </c:pt>
                <c:pt idx="20">
                  <c:v>2069</c:v>
                </c:pt>
                <c:pt idx="21">
                  <c:v>2256</c:v>
                </c:pt>
                <c:pt idx="22">
                  <c:v>2435</c:v>
                </c:pt>
                <c:pt idx="23">
                  <c:v>3559</c:v>
                </c:pt>
                <c:pt idx="24">
                  <c:v>5384</c:v>
                </c:pt>
                <c:pt idx="25">
                  <c:v>4429</c:v>
                </c:pt>
                <c:pt idx="26">
                  <c:v>4604</c:v>
                </c:pt>
                <c:pt idx="27">
                  <c:v>4586</c:v>
                </c:pt>
                <c:pt idx="28">
                  <c:v>4320</c:v>
                </c:pt>
                <c:pt idx="29">
                  <c:v>4119</c:v>
                </c:pt>
                <c:pt idx="30">
                  <c:v>3852</c:v>
                </c:pt>
                <c:pt idx="31">
                  <c:v>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80-4644-95B8-EF260BAE0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Antraks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penyakit'!$AD$1:$AD$2</c:f>
              <c:strCache>
                <c:ptCount val="2"/>
                <c:pt idx="0">
                  <c:v>Suspek Antrax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penyakit'!$AD$3:$AD$54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6</c:v>
                </c:pt>
                <c:pt idx="4">
                  <c:v>3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6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5-499B-848F-6F8BDF3917F9}"/>
            </c:ext>
          </c:extLst>
        </c:ser>
        <c:ser>
          <c:idx val="1"/>
          <c:order val="1"/>
          <c:tx>
            <c:strRef>
              <c:f>'trend per penyakit'!$AE$1:$AE$2</c:f>
              <c:strCache>
                <c:ptCount val="2"/>
                <c:pt idx="0">
                  <c:v>Suspek Antrax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penyakit'!$AE$3:$AE$54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18</c:v>
                </c:pt>
                <c:pt idx="22">
                  <c:v>1</c:v>
                </c:pt>
                <c:pt idx="23">
                  <c:v>23</c:v>
                </c:pt>
                <c:pt idx="24">
                  <c:v>6</c:v>
                </c:pt>
                <c:pt idx="25">
                  <c:v>0</c:v>
                </c:pt>
                <c:pt idx="26">
                  <c:v>29</c:v>
                </c:pt>
                <c:pt idx="27">
                  <c:v>21</c:v>
                </c:pt>
                <c:pt idx="28">
                  <c:v>12</c:v>
                </c:pt>
                <c:pt idx="29">
                  <c:v>5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5-499B-848F-6F8BDF391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Leptospirosis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penyakit'!$AF$1:$AF$2</c:f>
              <c:strCache>
                <c:ptCount val="2"/>
                <c:pt idx="0">
                  <c:v>Suspek Leptospirosis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penyakit'!$AF$3:$AF$54</c:f>
              <c:numCache>
                <c:formatCode>General</c:formatCode>
                <c:ptCount val="52"/>
                <c:pt idx="0">
                  <c:v>10</c:v>
                </c:pt>
                <c:pt idx="1">
                  <c:v>11</c:v>
                </c:pt>
                <c:pt idx="2">
                  <c:v>14</c:v>
                </c:pt>
                <c:pt idx="3">
                  <c:v>3</c:v>
                </c:pt>
                <c:pt idx="4">
                  <c:v>8</c:v>
                </c:pt>
                <c:pt idx="5">
                  <c:v>4</c:v>
                </c:pt>
                <c:pt idx="6">
                  <c:v>12</c:v>
                </c:pt>
                <c:pt idx="7">
                  <c:v>7</c:v>
                </c:pt>
                <c:pt idx="8">
                  <c:v>18</c:v>
                </c:pt>
                <c:pt idx="9">
                  <c:v>8</c:v>
                </c:pt>
                <c:pt idx="10">
                  <c:v>16</c:v>
                </c:pt>
                <c:pt idx="11">
                  <c:v>6</c:v>
                </c:pt>
                <c:pt idx="12">
                  <c:v>17</c:v>
                </c:pt>
                <c:pt idx="13">
                  <c:v>28</c:v>
                </c:pt>
                <c:pt idx="14">
                  <c:v>32</c:v>
                </c:pt>
                <c:pt idx="15">
                  <c:v>49</c:v>
                </c:pt>
                <c:pt idx="16">
                  <c:v>31</c:v>
                </c:pt>
                <c:pt idx="17">
                  <c:v>24</c:v>
                </c:pt>
                <c:pt idx="18">
                  <c:v>34</c:v>
                </c:pt>
                <c:pt idx="19">
                  <c:v>35</c:v>
                </c:pt>
                <c:pt idx="20">
                  <c:v>28</c:v>
                </c:pt>
                <c:pt idx="21">
                  <c:v>30</c:v>
                </c:pt>
                <c:pt idx="22">
                  <c:v>38</c:v>
                </c:pt>
                <c:pt idx="23">
                  <c:v>55</c:v>
                </c:pt>
                <c:pt idx="24">
                  <c:v>35</c:v>
                </c:pt>
                <c:pt idx="25">
                  <c:v>40</c:v>
                </c:pt>
                <c:pt idx="26">
                  <c:v>29</c:v>
                </c:pt>
                <c:pt idx="27">
                  <c:v>31</c:v>
                </c:pt>
                <c:pt idx="28">
                  <c:v>24</c:v>
                </c:pt>
                <c:pt idx="29">
                  <c:v>17</c:v>
                </c:pt>
                <c:pt idx="30">
                  <c:v>13</c:v>
                </c:pt>
                <c:pt idx="31">
                  <c:v>19</c:v>
                </c:pt>
                <c:pt idx="32">
                  <c:v>16</c:v>
                </c:pt>
                <c:pt idx="33">
                  <c:v>10</c:v>
                </c:pt>
                <c:pt idx="34">
                  <c:v>19</c:v>
                </c:pt>
                <c:pt idx="35">
                  <c:v>4</c:v>
                </c:pt>
                <c:pt idx="36">
                  <c:v>14</c:v>
                </c:pt>
                <c:pt idx="37">
                  <c:v>6</c:v>
                </c:pt>
                <c:pt idx="38">
                  <c:v>14</c:v>
                </c:pt>
                <c:pt idx="39">
                  <c:v>9</c:v>
                </c:pt>
                <c:pt idx="40">
                  <c:v>19</c:v>
                </c:pt>
                <c:pt idx="41">
                  <c:v>41</c:v>
                </c:pt>
                <c:pt idx="42">
                  <c:v>38</c:v>
                </c:pt>
                <c:pt idx="43">
                  <c:v>37</c:v>
                </c:pt>
                <c:pt idx="44">
                  <c:v>37</c:v>
                </c:pt>
                <c:pt idx="45">
                  <c:v>36</c:v>
                </c:pt>
                <c:pt idx="46">
                  <c:v>30</c:v>
                </c:pt>
                <c:pt idx="47">
                  <c:v>53</c:v>
                </c:pt>
                <c:pt idx="48">
                  <c:v>57</c:v>
                </c:pt>
                <c:pt idx="49">
                  <c:v>64</c:v>
                </c:pt>
                <c:pt idx="50">
                  <c:v>51</c:v>
                </c:pt>
                <c:pt idx="5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F-4735-81F1-B129E739527A}"/>
            </c:ext>
          </c:extLst>
        </c:ser>
        <c:ser>
          <c:idx val="1"/>
          <c:order val="1"/>
          <c:tx>
            <c:strRef>
              <c:f>'trend per penyakit'!$AG$1:$AG$2</c:f>
              <c:strCache>
                <c:ptCount val="2"/>
                <c:pt idx="0">
                  <c:v>Suspek Leptospirosis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penyakit'!$AG$3:$AG$54</c:f>
              <c:numCache>
                <c:formatCode>General</c:formatCode>
                <c:ptCount val="52"/>
                <c:pt idx="0">
                  <c:v>66</c:v>
                </c:pt>
                <c:pt idx="1">
                  <c:v>76</c:v>
                </c:pt>
                <c:pt idx="2">
                  <c:v>93</c:v>
                </c:pt>
                <c:pt idx="3">
                  <c:v>66</c:v>
                </c:pt>
                <c:pt idx="4">
                  <c:v>75</c:v>
                </c:pt>
                <c:pt idx="5">
                  <c:v>64</c:v>
                </c:pt>
                <c:pt idx="6">
                  <c:v>117</c:v>
                </c:pt>
                <c:pt idx="7">
                  <c:v>96</c:v>
                </c:pt>
                <c:pt idx="8">
                  <c:v>154</c:v>
                </c:pt>
                <c:pt idx="9">
                  <c:v>280</c:v>
                </c:pt>
                <c:pt idx="10">
                  <c:v>283</c:v>
                </c:pt>
                <c:pt idx="11">
                  <c:v>208</c:v>
                </c:pt>
                <c:pt idx="12">
                  <c:v>130</c:v>
                </c:pt>
                <c:pt idx="13">
                  <c:v>122</c:v>
                </c:pt>
                <c:pt idx="14">
                  <c:v>108</c:v>
                </c:pt>
                <c:pt idx="15">
                  <c:v>62</c:v>
                </c:pt>
                <c:pt idx="16">
                  <c:v>61</c:v>
                </c:pt>
                <c:pt idx="17">
                  <c:v>49</c:v>
                </c:pt>
                <c:pt idx="18">
                  <c:v>62</c:v>
                </c:pt>
                <c:pt idx="19">
                  <c:v>50</c:v>
                </c:pt>
                <c:pt idx="20">
                  <c:v>58</c:v>
                </c:pt>
                <c:pt idx="21">
                  <c:v>47</c:v>
                </c:pt>
                <c:pt idx="22">
                  <c:v>53</c:v>
                </c:pt>
                <c:pt idx="23">
                  <c:v>36</c:v>
                </c:pt>
                <c:pt idx="24">
                  <c:v>36</c:v>
                </c:pt>
                <c:pt idx="25">
                  <c:v>32</c:v>
                </c:pt>
                <c:pt idx="26">
                  <c:v>36</c:v>
                </c:pt>
                <c:pt idx="27">
                  <c:v>41</c:v>
                </c:pt>
                <c:pt idx="28">
                  <c:v>38</c:v>
                </c:pt>
                <c:pt idx="29">
                  <c:v>31</c:v>
                </c:pt>
                <c:pt idx="30">
                  <c:v>51</c:v>
                </c:pt>
                <c:pt idx="3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F-4735-81F1-B129E7395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Kolera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penyakit'!$AH$1:$AH$2</c:f>
              <c:strCache>
                <c:ptCount val="2"/>
                <c:pt idx="0">
                  <c:v>Suspek Kolera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penyakit'!$AH$3:$AH$54</c:f>
              <c:numCache>
                <c:formatCode>General</c:formatCode>
                <c:ptCount val="52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  <c:pt idx="12">
                  <c:v>5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5</c:v>
                </c:pt>
                <c:pt idx="32">
                  <c:v>0</c:v>
                </c:pt>
                <c:pt idx="33">
                  <c:v>1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E-4699-B2D2-96699CDE439A}"/>
            </c:ext>
          </c:extLst>
        </c:ser>
        <c:ser>
          <c:idx val="1"/>
          <c:order val="1"/>
          <c:tx>
            <c:strRef>
              <c:f>'trend per penyakit'!$AI$1:$AI$2</c:f>
              <c:strCache>
                <c:ptCount val="2"/>
                <c:pt idx="0">
                  <c:v>Suspek Kolera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penyakit'!$AI$3:$AI$54</c:f>
              <c:numCache>
                <c:formatCode>General</c:formatCode>
                <c:ptCount val="52"/>
                <c:pt idx="0">
                  <c:v>7</c:v>
                </c:pt>
                <c:pt idx="1">
                  <c:v>6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7</c:v>
                </c:pt>
                <c:pt idx="9">
                  <c:v>2</c:v>
                </c:pt>
                <c:pt idx="10">
                  <c:v>10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7</c:v>
                </c:pt>
                <c:pt idx="15">
                  <c:v>4</c:v>
                </c:pt>
                <c:pt idx="16">
                  <c:v>3</c:v>
                </c:pt>
                <c:pt idx="17">
                  <c:v>6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2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E-4699-B2D2-96699CDE4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Kluster Penyakit tidak Lazim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penyakit'!$AJ$1:$AJ$2</c:f>
              <c:strCache>
                <c:ptCount val="2"/>
                <c:pt idx="0">
                  <c:v>Kluster Penyakit yang tidak lazim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penyakit'!$AJ$3:$AJ$54</c:f>
              <c:numCache>
                <c:formatCode>General</c:formatCode>
                <c:ptCount val="52"/>
                <c:pt idx="0">
                  <c:v>5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6</c:v>
                </c:pt>
                <c:pt idx="6">
                  <c:v>13</c:v>
                </c:pt>
                <c:pt idx="7">
                  <c:v>26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8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42</c:v>
                </c:pt>
                <c:pt idx="38">
                  <c:v>6</c:v>
                </c:pt>
                <c:pt idx="39">
                  <c:v>3</c:v>
                </c:pt>
                <c:pt idx="40">
                  <c:v>6</c:v>
                </c:pt>
                <c:pt idx="41">
                  <c:v>15</c:v>
                </c:pt>
                <c:pt idx="42">
                  <c:v>5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0</c:v>
                </c:pt>
                <c:pt idx="48">
                  <c:v>3</c:v>
                </c:pt>
                <c:pt idx="49">
                  <c:v>8</c:v>
                </c:pt>
                <c:pt idx="50">
                  <c:v>9</c:v>
                </c:pt>
                <c:pt idx="5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7-41DB-9173-36264448FEBE}"/>
            </c:ext>
          </c:extLst>
        </c:ser>
        <c:ser>
          <c:idx val="1"/>
          <c:order val="1"/>
          <c:tx>
            <c:strRef>
              <c:f>'trend per penyakit'!$AK$1:$AK$2</c:f>
              <c:strCache>
                <c:ptCount val="2"/>
                <c:pt idx="0">
                  <c:v>Kluster Penyakit yang tidak lazim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penyakit'!$AK$3:$AK$54</c:f>
              <c:numCache>
                <c:formatCode>General</c:formatCode>
                <c:ptCount val="52"/>
                <c:pt idx="0">
                  <c:v>5</c:v>
                </c:pt>
                <c:pt idx="1">
                  <c:v>22</c:v>
                </c:pt>
                <c:pt idx="2">
                  <c:v>9</c:v>
                </c:pt>
                <c:pt idx="3">
                  <c:v>83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14</c:v>
                </c:pt>
                <c:pt idx="8">
                  <c:v>7</c:v>
                </c:pt>
                <c:pt idx="9">
                  <c:v>11</c:v>
                </c:pt>
                <c:pt idx="10">
                  <c:v>10</c:v>
                </c:pt>
                <c:pt idx="11">
                  <c:v>7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  <c:pt idx="20">
                  <c:v>6</c:v>
                </c:pt>
                <c:pt idx="21">
                  <c:v>5</c:v>
                </c:pt>
                <c:pt idx="22">
                  <c:v>7</c:v>
                </c:pt>
                <c:pt idx="23">
                  <c:v>7</c:v>
                </c:pt>
                <c:pt idx="24">
                  <c:v>3</c:v>
                </c:pt>
                <c:pt idx="25">
                  <c:v>11</c:v>
                </c:pt>
                <c:pt idx="26">
                  <c:v>6</c:v>
                </c:pt>
                <c:pt idx="27">
                  <c:v>7</c:v>
                </c:pt>
                <c:pt idx="28">
                  <c:v>2</c:v>
                </c:pt>
                <c:pt idx="29">
                  <c:v>11</c:v>
                </c:pt>
                <c:pt idx="30">
                  <c:v>6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7-41DB-9173-36264448F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Meningitis/Encephalitis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penyakit'!$AL$1:$AL$2</c:f>
              <c:strCache>
                <c:ptCount val="2"/>
                <c:pt idx="0">
                  <c:v>Suspek Meningitis/Encephalitis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penyakit'!$AL$3:$AL$54</c:f>
              <c:numCache>
                <c:formatCode>General</c:formatCode>
                <c:ptCount val="52"/>
                <c:pt idx="0">
                  <c:v>11</c:v>
                </c:pt>
                <c:pt idx="1">
                  <c:v>14</c:v>
                </c:pt>
                <c:pt idx="2">
                  <c:v>7</c:v>
                </c:pt>
                <c:pt idx="3">
                  <c:v>14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21</c:v>
                </c:pt>
                <c:pt idx="10">
                  <c:v>16</c:v>
                </c:pt>
                <c:pt idx="11">
                  <c:v>9</c:v>
                </c:pt>
                <c:pt idx="12">
                  <c:v>8</c:v>
                </c:pt>
                <c:pt idx="13">
                  <c:v>10</c:v>
                </c:pt>
                <c:pt idx="14">
                  <c:v>23</c:v>
                </c:pt>
                <c:pt idx="15">
                  <c:v>23</c:v>
                </c:pt>
                <c:pt idx="16">
                  <c:v>24</c:v>
                </c:pt>
                <c:pt idx="17">
                  <c:v>17</c:v>
                </c:pt>
                <c:pt idx="18">
                  <c:v>18</c:v>
                </c:pt>
                <c:pt idx="19">
                  <c:v>25</c:v>
                </c:pt>
                <c:pt idx="20">
                  <c:v>16</c:v>
                </c:pt>
                <c:pt idx="21">
                  <c:v>22</c:v>
                </c:pt>
                <c:pt idx="22">
                  <c:v>19</c:v>
                </c:pt>
                <c:pt idx="23">
                  <c:v>27</c:v>
                </c:pt>
                <c:pt idx="24">
                  <c:v>27</c:v>
                </c:pt>
                <c:pt idx="25">
                  <c:v>16</c:v>
                </c:pt>
                <c:pt idx="26">
                  <c:v>21</c:v>
                </c:pt>
                <c:pt idx="27">
                  <c:v>21</c:v>
                </c:pt>
                <c:pt idx="28">
                  <c:v>17</c:v>
                </c:pt>
                <c:pt idx="29">
                  <c:v>14</c:v>
                </c:pt>
                <c:pt idx="30">
                  <c:v>38</c:v>
                </c:pt>
                <c:pt idx="31">
                  <c:v>24</c:v>
                </c:pt>
                <c:pt idx="32">
                  <c:v>23</c:v>
                </c:pt>
                <c:pt idx="33">
                  <c:v>19</c:v>
                </c:pt>
                <c:pt idx="34">
                  <c:v>19</c:v>
                </c:pt>
                <c:pt idx="35">
                  <c:v>23</c:v>
                </c:pt>
                <c:pt idx="36">
                  <c:v>23</c:v>
                </c:pt>
                <c:pt idx="37">
                  <c:v>19</c:v>
                </c:pt>
                <c:pt idx="38">
                  <c:v>15</c:v>
                </c:pt>
                <c:pt idx="39">
                  <c:v>19</c:v>
                </c:pt>
                <c:pt idx="40">
                  <c:v>17</c:v>
                </c:pt>
                <c:pt idx="41">
                  <c:v>41</c:v>
                </c:pt>
                <c:pt idx="42">
                  <c:v>22</c:v>
                </c:pt>
                <c:pt idx="43">
                  <c:v>28</c:v>
                </c:pt>
                <c:pt idx="44">
                  <c:v>30</c:v>
                </c:pt>
                <c:pt idx="45">
                  <c:v>25</c:v>
                </c:pt>
                <c:pt idx="46">
                  <c:v>28</c:v>
                </c:pt>
                <c:pt idx="47">
                  <c:v>26</c:v>
                </c:pt>
                <c:pt idx="48">
                  <c:v>23</c:v>
                </c:pt>
                <c:pt idx="49">
                  <c:v>22</c:v>
                </c:pt>
                <c:pt idx="50">
                  <c:v>20</c:v>
                </c:pt>
                <c:pt idx="5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1-4AEE-BA70-BDA7D7DFE181}"/>
            </c:ext>
          </c:extLst>
        </c:ser>
        <c:ser>
          <c:idx val="1"/>
          <c:order val="1"/>
          <c:tx>
            <c:strRef>
              <c:f>'trend per penyakit'!$AM$1:$AM$2</c:f>
              <c:strCache>
                <c:ptCount val="2"/>
                <c:pt idx="0">
                  <c:v>Suspek Meningitis/Encephalitis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penyakit'!$AM$3:$AM$54</c:f>
              <c:numCache>
                <c:formatCode>General</c:formatCode>
                <c:ptCount val="52"/>
                <c:pt idx="0">
                  <c:v>33</c:v>
                </c:pt>
                <c:pt idx="1">
                  <c:v>45</c:v>
                </c:pt>
                <c:pt idx="2">
                  <c:v>65</c:v>
                </c:pt>
                <c:pt idx="3">
                  <c:v>58</c:v>
                </c:pt>
                <c:pt idx="4">
                  <c:v>74</c:v>
                </c:pt>
                <c:pt idx="5">
                  <c:v>74</c:v>
                </c:pt>
                <c:pt idx="6">
                  <c:v>50</c:v>
                </c:pt>
                <c:pt idx="7">
                  <c:v>70</c:v>
                </c:pt>
                <c:pt idx="8">
                  <c:v>76</c:v>
                </c:pt>
                <c:pt idx="9">
                  <c:v>53</c:v>
                </c:pt>
                <c:pt idx="10">
                  <c:v>64</c:v>
                </c:pt>
                <c:pt idx="11">
                  <c:v>69</c:v>
                </c:pt>
                <c:pt idx="12">
                  <c:v>62</c:v>
                </c:pt>
                <c:pt idx="13">
                  <c:v>60</c:v>
                </c:pt>
                <c:pt idx="14">
                  <c:v>61</c:v>
                </c:pt>
                <c:pt idx="15">
                  <c:v>51</c:v>
                </c:pt>
                <c:pt idx="16">
                  <c:v>62</c:v>
                </c:pt>
                <c:pt idx="17">
                  <c:v>68</c:v>
                </c:pt>
                <c:pt idx="18">
                  <c:v>75</c:v>
                </c:pt>
                <c:pt idx="19">
                  <c:v>84</c:v>
                </c:pt>
                <c:pt idx="20">
                  <c:v>58</c:v>
                </c:pt>
                <c:pt idx="21">
                  <c:v>59</c:v>
                </c:pt>
                <c:pt idx="22">
                  <c:v>70</c:v>
                </c:pt>
                <c:pt idx="23">
                  <c:v>72</c:v>
                </c:pt>
                <c:pt idx="24">
                  <c:v>69</c:v>
                </c:pt>
                <c:pt idx="25">
                  <c:v>54</c:v>
                </c:pt>
                <c:pt idx="26">
                  <c:v>59</c:v>
                </c:pt>
                <c:pt idx="27">
                  <c:v>74</c:v>
                </c:pt>
                <c:pt idx="28">
                  <c:v>60</c:v>
                </c:pt>
                <c:pt idx="29">
                  <c:v>66</c:v>
                </c:pt>
                <c:pt idx="30">
                  <c:v>55</c:v>
                </c:pt>
                <c:pt idx="31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1-4AEE-BA70-BDA7D7DFE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Tetanus Neonatorum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penyakit'!$AN$1:$AN$2</c:f>
              <c:strCache>
                <c:ptCount val="2"/>
                <c:pt idx="0">
                  <c:v>Suspek Tetanus Neonatorum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penyakit'!$AN$3:$AN$54</c:f>
              <c:numCache>
                <c:formatCode>General</c:formatCode>
                <c:ptCount val="5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2</c:v>
                </c:pt>
                <c:pt idx="23">
                  <c:v>0</c:v>
                </c:pt>
                <c:pt idx="24">
                  <c:v>4</c:v>
                </c:pt>
                <c:pt idx="25">
                  <c:v>4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7-4F50-A1CD-1BDCFE4FBEEB}"/>
            </c:ext>
          </c:extLst>
        </c:ser>
        <c:ser>
          <c:idx val="1"/>
          <c:order val="1"/>
          <c:tx>
            <c:strRef>
              <c:f>'trend per penyakit'!$AO$1:$AO$2</c:f>
              <c:strCache>
                <c:ptCount val="2"/>
                <c:pt idx="0">
                  <c:v>Suspek Tetanus Neonatorum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penyakit'!$AO$3:$AO$54</c:f>
              <c:numCache>
                <c:formatCode>General</c:formatCode>
                <c:ptCount val="52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0</c:v>
                </c:pt>
                <c:pt idx="13">
                  <c:v>8</c:v>
                </c:pt>
                <c:pt idx="14">
                  <c:v>3</c:v>
                </c:pt>
                <c:pt idx="15">
                  <c:v>1</c:v>
                </c:pt>
                <c:pt idx="16">
                  <c:v>0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27-4F50-A1CD-1BDCFE4FB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Tetanus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penyakit'!$AP$1:$AP$2</c:f>
              <c:strCache>
                <c:ptCount val="2"/>
                <c:pt idx="0">
                  <c:v>Suspek Tetanus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penyakit'!$AP$3:$AP$54</c:f>
              <c:numCache>
                <c:formatCode>General</c:formatCode>
                <c:ptCount val="52"/>
                <c:pt idx="0">
                  <c:v>14</c:v>
                </c:pt>
                <c:pt idx="1">
                  <c:v>7</c:v>
                </c:pt>
                <c:pt idx="2">
                  <c:v>15</c:v>
                </c:pt>
                <c:pt idx="3">
                  <c:v>14</c:v>
                </c:pt>
                <c:pt idx="4">
                  <c:v>9</c:v>
                </c:pt>
                <c:pt idx="5">
                  <c:v>9</c:v>
                </c:pt>
                <c:pt idx="6">
                  <c:v>55</c:v>
                </c:pt>
                <c:pt idx="7">
                  <c:v>3</c:v>
                </c:pt>
                <c:pt idx="8">
                  <c:v>7</c:v>
                </c:pt>
                <c:pt idx="9">
                  <c:v>13</c:v>
                </c:pt>
                <c:pt idx="10">
                  <c:v>10</c:v>
                </c:pt>
                <c:pt idx="11">
                  <c:v>9</c:v>
                </c:pt>
                <c:pt idx="12">
                  <c:v>7</c:v>
                </c:pt>
                <c:pt idx="13">
                  <c:v>11</c:v>
                </c:pt>
                <c:pt idx="14">
                  <c:v>34</c:v>
                </c:pt>
                <c:pt idx="15">
                  <c:v>17</c:v>
                </c:pt>
                <c:pt idx="16">
                  <c:v>22</c:v>
                </c:pt>
                <c:pt idx="17">
                  <c:v>20</c:v>
                </c:pt>
                <c:pt idx="18">
                  <c:v>11</c:v>
                </c:pt>
                <c:pt idx="19">
                  <c:v>26</c:v>
                </c:pt>
                <c:pt idx="20">
                  <c:v>18</c:v>
                </c:pt>
                <c:pt idx="21">
                  <c:v>25</c:v>
                </c:pt>
                <c:pt idx="22">
                  <c:v>23</c:v>
                </c:pt>
                <c:pt idx="23">
                  <c:v>26</c:v>
                </c:pt>
                <c:pt idx="24">
                  <c:v>24</c:v>
                </c:pt>
                <c:pt idx="25">
                  <c:v>17</c:v>
                </c:pt>
                <c:pt idx="26">
                  <c:v>21</c:v>
                </c:pt>
                <c:pt idx="27">
                  <c:v>17</c:v>
                </c:pt>
                <c:pt idx="28">
                  <c:v>19</c:v>
                </c:pt>
                <c:pt idx="29">
                  <c:v>25</c:v>
                </c:pt>
                <c:pt idx="30">
                  <c:v>23</c:v>
                </c:pt>
                <c:pt idx="31">
                  <c:v>27</c:v>
                </c:pt>
                <c:pt idx="32">
                  <c:v>26</c:v>
                </c:pt>
                <c:pt idx="33">
                  <c:v>22</c:v>
                </c:pt>
                <c:pt idx="34">
                  <c:v>25</c:v>
                </c:pt>
                <c:pt idx="35">
                  <c:v>30</c:v>
                </c:pt>
                <c:pt idx="36">
                  <c:v>29</c:v>
                </c:pt>
                <c:pt idx="37">
                  <c:v>39</c:v>
                </c:pt>
                <c:pt idx="38">
                  <c:v>31</c:v>
                </c:pt>
                <c:pt idx="39">
                  <c:v>28</c:v>
                </c:pt>
                <c:pt idx="40">
                  <c:v>22</c:v>
                </c:pt>
                <c:pt idx="41">
                  <c:v>24</c:v>
                </c:pt>
                <c:pt idx="42">
                  <c:v>20</c:v>
                </c:pt>
                <c:pt idx="43">
                  <c:v>27</c:v>
                </c:pt>
                <c:pt idx="44">
                  <c:v>21</c:v>
                </c:pt>
                <c:pt idx="45">
                  <c:v>20</c:v>
                </c:pt>
                <c:pt idx="46">
                  <c:v>34</c:v>
                </c:pt>
                <c:pt idx="47">
                  <c:v>42</c:v>
                </c:pt>
                <c:pt idx="48">
                  <c:v>24</c:v>
                </c:pt>
                <c:pt idx="49">
                  <c:v>41</c:v>
                </c:pt>
                <c:pt idx="50">
                  <c:v>25</c:v>
                </c:pt>
                <c:pt idx="5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6-469C-B089-B5668A50F9EC}"/>
            </c:ext>
          </c:extLst>
        </c:ser>
        <c:ser>
          <c:idx val="1"/>
          <c:order val="1"/>
          <c:tx>
            <c:strRef>
              <c:f>'trend per penyakit'!$AQ$1:$AQ$2</c:f>
              <c:strCache>
                <c:ptCount val="2"/>
                <c:pt idx="0">
                  <c:v>Suspek Tetanus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penyakit'!$AQ$3:$AQ$54</c:f>
              <c:numCache>
                <c:formatCode>General</c:formatCode>
                <c:ptCount val="52"/>
                <c:pt idx="0">
                  <c:v>50</c:v>
                </c:pt>
                <c:pt idx="1">
                  <c:v>44</c:v>
                </c:pt>
                <c:pt idx="2">
                  <c:v>56</c:v>
                </c:pt>
                <c:pt idx="3">
                  <c:v>40</c:v>
                </c:pt>
                <c:pt idx="4">
                  <c:v>31</c:v>
                </c:pt>
                <c:pt idx="5">
                  <c:v>54</c:v>
                </c:pt>
                <c:pt idx="6">
                  <c:v>40</c:v>
                </c:pt>
                <c:pt idx="7">
                  <c:v>37</c:v>
                </c:pt>
                <c:pt idx="8">
                  <c:v>39</c:v>
                </c:pt>
                <c:pt idx="9">
                  <c:v>45</c:v>
                </c:pt>
                <c:pt idx="10">
                  <c:v>52</c:v>
                </c:pt>
                <c:pt idx="11">
                  <c:v>53</c:v>
                </c:pt>
                <c:pt idx="12">
                  <c:v>50</c:v>
                </c:pt>
                <c:pt idx="13">
                  <c:v>54</c:v>
                </c:pt>
                <c:pt idx="14">
                  <c:v>55</c:v>
                </c:pt>
                <c:pt idx="15">
                  <c:v>39</c:v>
                </c:pt>
                <c:pt idx="16">
                  <c:v>53</c:v>
                </c:pt>
                <c:pt idx="17">
                  <c:v>42</c:v>
                </c:pt>
                <c:pt idx="18">
                  <c:v>47</c:v>
                </c:pt>
                <c:pt idx="19">
                  <c:v>50</c:v>
                </c:pt>
                <c:pt idx="20">
                  <c:v>35</c:v>
                </c:pt>
                <c:pt idx="21">
                  <c:v>52</c:v>
                </c:pt>
                <c:pt idx="22">
                  <c:v>46</c:v>
                </c:pt>
                <c:pt idx="23">
                  <c:v>68</c:v>
                </c:pt>
                <c:pt idx="24">
                  <c:v>68</c:v>
                </c:pt>
                <c:pt idx="25">
                  <c:v>49</c:v>
                </c:pt>
                <c:pt idx="26">
                  <c:v>38</c:v>
                </c:pt>
                <c:pt idx="27">
                  <c:v>43</c:v>
                </c:pt>
                <c:pt idx="28">
                  <c:v>57</c:v>
                </c:pt>
                <c:pt idx="29">
                  <c:v>61</c:v>
                </c:pt>
                <c:pt idx="30">
                  <c:v>49</c:v>
                </c:pt>
                <c:pt idx="3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D6-469C-B089-B5668A50F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penyakit'!$AR$1:$AR$2</c:f>
              <c:strCache>
                <c:ptCount val="2"/>
                <c:pt idx="0">
                  <c:v>ILI (Penyakit Serupa Influenza)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penyakit'!$AR$3:$AR$54</c:f>
              <c:numCache>
                <c:formatCode>General</c:formatCode>
                <c:ptCount val="52"/>
                <c:pt idx="0">
                  <c:v>70469</c:v>
                </c:pt>
                <c:pt idx="1">
                  <c:v>71782</c:v>
                </c:pt>
                <c:pt idx="2">
                  <c:v>75771</c:v>
                </c:pt>
                <c:pt idx="3">
                  <c:v>75818</c:v>
                </c:pt>
                <c:pt idx="4">
                  <c:v>91147</c:v>
                </c:pt>
                <c:pt idx="5">
                  <c:v>82653</c:v>
                </c:pt>
                <c:pt idx="6">
                  <c:v>94604</c:v>
                </c:pt>
                <c:pt idx="7">
                  <c:v>91537</c:v>
                </c:pt>
                <c:pt idx="8">
                  <c:v>84713</c:v>
                </c:pt>
                <c:pt idx="9">
                  <c:v>70964</c:v>
                </c:pt>
                <c:pt idx="10">
                  <c:v>61428</c:v>
                </c:pt>
                <c:pt idx="11">
                  <c:v>55951</c:v>
                </c:pt>
                <c:pt idx="12">
                  <c:v>50897</c:v>
                </c:pt>
                <c:pt idx="13">
                  <c:v>52739</c:v>
                </c:pt>
                <c:pt idx="14">
                  <c:v>48411</c:v>
                </c:pt>
                <c:pt idx="15">
                  <c:v>51536</c:v>
                </c:pt>
                <c:pt idx="16">
                  <c:v>40415</c:v>
                </c:pt>
                <c:pt idx="17">
                  <c:v>28721</c:v>
                </c:pt>
                <c:pt idx="18">
                  <c:v>50925</c:v>
                </c:pt>
                <c:pt idx="19">
                  <c:v>49376</c:v>
                </c:pt>
                <c:pt idx="20">
                  <c:v>48462</c:v>
                </c:pt>
                <c:pt idx="21">
                  <c:v>50263</c:v>
                </c:pt>
                <c:pt idx="22">
                  <c:v>52373</c:v>
                </c:pt>
                <c:pt idx="23">
                  <c:v>50924</c:v>
                </c:pt>
                <c:pt idx="24">
                  <c:v>55320</c:v>
                </c:pt>
                <c:pt idx="25">
                  <c:v>53514</c:v>
                </c:pt>
                <c:pt idx="26">
                  <c:v>49368</c:v>
                </c:pt>
                <c:pt idx="27">
                  <c:v>50864</c:v>
                </c:pt>
                <c:pt idx="28">
                  <c:v>53477</c:v>
                </c:pt>
                <c:pt idx="29">
                  <c:v>54898</c:v>
                </c:pt>
                <c:pt idx="30">
                  <c:v>60623</c:v>
                </c:pt>
                <c:pt idx="31">
                  <c:v>63744</c:v>
                </c:pt>
                <c:pt idx="32">
                  <c:v>64408</c:v>
                </c:pt>
                <c:pt idx="33">
                  <c:v>72868</c:v>
                </c:pt>
                <c:pt idx="34">
                  <c:v>72217</c:v>
                </c:pt>
                <c:pt idx="35">
                  <c:v>74196</c:v>
                </c:pt>
                <c:pt idx="36">
                  <c:v>75374</c:v>
                </c:pt>
                <c:pt idx="37">
                  <c:v>76032</c:v>
                </c:pt>
                <c:pt idx="38">
                  <c:v>72559</c:v>
                </c:pt>
                <c:pt idx="39">
                  <c:v>63504</c:v>
                </c:pt>
                <c:pt idx="40">
                  <c:v>70672</c:v>
                </c:pt>
                <c:pt idx="41">
                  <c:v>72669</c:v>
                </c:pt>
                <c:pt idx="42">
                  <c:v>77352</c:v>
                </c:pt>
                <c:pt idx="43">
                  <c:v>72276</c:v>
                </c:pt>
                <c:pt idx="44">
                  <c:v>71495</c:v>
                </c:pt>
                <c:pt idx="45">
                  <c:v>68753</c:v>
                </c:pt>
                <c:pt idx="46">
                  <c:v>67755</c:v>
                </c:pt>
                <c:pt idx="47">
                  <c:v>63785</c:v>
                </c:pt>
                <c:pt idx="48">
                  <c:v>58836</c:v>
                </c:pt>
                <c:pt idx="49">
                  <c:v>56902</c:v>
                </c:pt>
                <c:pt idx="50">
                  <c:v>50385</c:v>
                </c:pt>
                <c:pt idx="51">
                  <c:v>45517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9-4712-88F3-0F145D54E62A}"/>
            </c:ext>
          </c:extLst>
        </c:ser>
        <c:ser>
          <c:idx val="1"/>
          <c:order val="1"/>
          <c:tx>
            <c:strRef>
              <c:f>'trend per penyakit'!$AS$1:$AS$2</c:f>
              <c:strCache>
                <c:ptCount val="2"/>
                <c:pt idx="0">
                  <c:v>ILI (Penyakit Serupa Influenza)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penyakit'!$AS$3:$AS$54</c:f>
              <c:numCache>
                <c:formatCode>#,##0</c:formatCode>
                <c:ptCount val="52"/>
                <c:pt idx="0">
                  <c:v>51284</c:v>
                </c:pt>
                <c:pt idx="1">
                  <c:v>53603</c:v>
                </c:pt>
                <c:pt idx="2">
                  <c:v>52731</c:v>
                </c:pt>
                <c:pt idx="3">
                  <c:v>49296</c:v>
                </c:pt>
                <c:pt idx="4">
                  <c:v>52019</c:v>
                </c:pt>
                <c:pt idx="5">
                  <c:v>51949</c:v>
                </c:pt>
                <c:pt idx="6">
                  <c:v>48395</c:v>
                </c:pt>
                <c:pt idx="7">
                  <c:v>51027</c:v>
                </c:pt>
                <c:pt idx="8">
                  <c:v>50058</c:v>
                </c:pt>
                <c:pt idx="9">
                  <c:v>50457</c:v>
                </c:pt>
                <c:pt idx="10">
                  <c:v>52001</c:v>
                </c:pt>
                <c:pt idx="11">
                  <c:v>44436</c:v>
                </c:pt>
                <c:pt idx="12">
                  <c:v>49510</c:v>
                </c:pt>
                <c:pt idx="13">
                  <c:v>45299</c:v>
                </c:pt>
                <c:pt idx="14">
                  <c:v>48599</c:v>
                </c:pt>
                <c:pt idx="15">
                  <c:v>31266</c:v>
                </c:pt>
                <c:pt idx="16">
                  <c:v>42437</c:v>
                </c:pt>
                <c:pt idx="17">
                  <c:v>48088</c:v>
                </c:pt>
                <c:pt idx="18">
                  <c:v>52099</c:v>
                </c:pt>
                <c:pt idx="19">
                  <c:v>49465</c:v>
                </c:pt>
                <c:pt idx="20">
                  <c:v>50769</c:v>
                </c:pt>
                <c:pt idx="21">
                  <c:v>43556</c:v>
                </c:pt>
                <c:pt idx="22">
                  <c:v>48846</c:v>
                </c:pt>
                <c:pt idx="23">
                  <c:v>50408</c:v>
                </c:pt>
                <c:pt idx="24">
                  <c:v>49079</c:v>
                </c:pt>
                <c:pt idx="25">
                  <c:v>39477</c:v>
                </c:pt>
                <c:pt idx="26">
                  <c:v>50674</c:v>
                </c:pt>
                <c:pt idx="27">
                  <c:v>47614</c:v>
                </c:pt>
                <c:pt idx="28">
                  <c:v>47617</c:v>
                </c:pt>
                <c:pt idx="29">
                  <c:v>52771</c:v>
                </c:pt>
                <c:pt idx="30">
                  <c:v>52778</c:v>
                </c:pt>
                <c:pt idx="31">
                  <c:v>56180</c:v>
                </c:pt>
                <c:pt idx="32">
                  <c:v>50674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9-4712-88F3-0F145D54E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HFMD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penyakit'!$AT$1:$AT$2</c:f>
              <c:strCache>
                <c:ptCount val="2"/>
                <c:pt idx="0">
                  <c:v>Suspek HFMD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penyakit'!$AT$3:$AT$54</c:f>
              <c:numCache>
                <c:formatCode>General</c:formatCode>
                <c:ptCount val="52"/>
                <c:pt idx="0">
                  <c:v>76</c:v>
                </c:pt>
                <c:pt idx="1">
                  <c:v>66</c:v>
                </c:pt>
                <c:pt idx="2">
                  <c:v>51</c:v>
                </c:pt>
                <c:pt idx="3">
                  <c:v>151</c:v>
                </c:pt>
                <c:pt idx="4">
                  <c:v>35</c:v>
                </c:pt>
                <c:pt idx="5">
                  <c:v>128</c:v>
                </c:pt>
                <c:pt idx="6">
                  <c:v>112</c:v>
                </c:pt>
                <c:pt idx="7">
                  <c:v>93</c:v>
                </c:pt>
                <c:pt idx="8">
                  <c:v>97</c:v>
                </c:pt>
                <c:pt idx="9">
                  <c:v>93</c:v>
                </c:pt>
                <c:pt idx="10">
                  <c:v>120</c:v>
                </c:pt>
                <c:pt idx="11">
                  <c:v>192</c:v>
                </c:pt>
                <c:pt idx="12">
                  <c:v>136</c:v>
                </c:pt>
                <c:pt idx="13">
                  <c:v>231</c:v>
                </c:pt>
                <c:pt idx="14">
                  <c:v>129</c:v>
                </c:pt>
                <c:pt idx="15">
                  <c:v>191</c:v>
                </c:pt>
                <c:pt idx="16">
                  <c:v>163</c:v>
                </c:pt>
                <c:pt idx="17">
                  <c:v>461</c:v>
                </c:pt>
                <c:pt idx="18">
                  <c:v>263</c:v>
                </c:pt>
                <c:pt idx="19">
                  <c:v>359</c:v>
                </c:pt>
                <c:pt idx="20">
                  <c:v>359</c:v>
                </c:pt>
                <c:pt idx="21">
                  <c:v>336</c:v>
                </c:pt>
                <c:pt idx="22">
                  <c:v>353</c:v>
                </c:pt>
                <c:pt idx="23">
                  <c:v>355</c:v>
                </c:pt>
                <c:pt idx="24">
                  <c:v>385</c:v>
                </c:pt>
                <c:pt idx="25">
                  <c:v>184</c:v>
                </c:pt>
                <c:pt idx="26">
                  <c:v>131</c:v>
                </c:pt>
                <c:pt idx="27">
                  <c:v>147</c:v>
                </c:pt>
                <c:pt idx="28">
                  <c:v>145</c:v>
                </c:pt>
                <c:pt idx="29">
                  <c:v>124</c:v>
                </c:pt>
                <c:pt idx="30">
                  <c:v>140</c:v>
                </c:pt>
                <c:pt idx="31">
                  <c:v>103</c:v>
                </c:pt>
                <c:pt idx="32">
                  <c:v>117</c:v>
                </c:pt>
                <c:pt idx="33">
                  <c:v>123</c:v>
                </c:pt>
                <c:pt idx="34">
                  <c:v>109</c:v>
                </c:pt>
                <c:pt idx="35">
                  <c:v>81</c:v>
                </c:pt>
                <c:pt idx="36">
                  <c:v>75</c:v>
                </c:pt>
                <c:pt idx="37">
                  <c:v>95</c:v>
                </c:pt>
                <c:pt idx="38">
                  <c:v>128</c:v>
                </c:pt>
                <c:pt idx="39">
                  <c:v>296</c:v>
                </c:pt>
                <c:pt idx="40">
                  <c:v>78</c:v>
                </c:pt>
                <c:pt idx="41">
                  <c:v>107</c:v>
                </c:pt>
                <c:pt idx="42">
                  <c:v>88</c:v>
                </c:pt>
                <c:pt idx="43">
                  <c:v>90</c:v>
                </c:pt>
                <c:pt idx="44">
                  <c:v>93</c:v>
                </c:pt>
                <c:pt idx="45">
                  <c:v>126</c:v>
                </c:pt>
                <c:pt idx="46">
                  <c:v>147</c:v>
                </c:pt>
                <c:pt idx="47">
                  <c:v>109</c:v>
                </c:pt>
                <c:pt idx="48">
                  <c:v>114</c:v>
                </c:pt>
                <c:pt idx="49">
                  <c:v>80</c:v>
                </c:pt>
                <c:pt idx="50">
                  <c:v>88</c:v>
                </c:pt>
                <c:pt idx="51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B-4381-A53D-0607A12F99F4}"/>
            </c:ext>
          </c:extLst>
        </c:ser>
        <c:ser>
          <c:idx val="1"/>
          <c:order val="1"/>
          <c:tx>
            <c:strRef>
              <c:f>'trend per penyakit'!$AU$1:$AU$2</c:f>
              <c:strCache>
                <c:ptCount val="2"/>
                <c:pt idx="0">
                  <c:v>Suspek HFMD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penyakit'!$AU$3:$AU$54</c:f>
              <c:numCache>
                <c:formatCode>General</c:formatCode>
                <c:ptCount val="52"/>
                <c:pt idx="0">
                  <c:v>113</c:v>
                </c:pt>
                <c:pt idx="1">
                  <c:v>106</c:v>
                </c:pt>
                <c:pt idx="2">
                  <c:v>139</c:v>
                </c:pt>
                <c:pt idx="3">
                  <c:v>147</c:v>
                </c:pt>
                <c:pt idx="4">
                  <c:v>138</c:v>
                </c:pt>
                <c:pt idx="5">
                  <c:v>185</c:v>
                </c:pt>
                <c:pt idx="6">
                  <c:v>138</c:v>
                </c:pt>
                <c:pt idx="7">
                  <c:v>180</c:v>
                </c:pt>
                <c:pt idx="8">
                  <c:v>198</c:v>
                </c:pt>
                <c:pt idx="9">
                  <c:v>219</c:v>
                </c:pt>
                <c:pt idx="10">
                  <c:v>186</c:v>
                </c:pt>
                <c:pt idx="11">
                  <c:v>188</c:v>
                </c:pt>
                <c:pt idx="12">
                  <c:v>140</c:v>
                </c:pt>
                <c:pt idx="13">
                  <c:v>118</c:v>
                </c:pt>
                <c:pt idx="14">
                  <c:v>95</c:v>
                </c:pt>
                <c:pt idx="15">
                  <c:v>51</c:v>
                </c:pt>
                <c:pt idx="16">
                  <c:v>77</c:v>
                </c:pt>
                <c:pt idx="17">
                  <c:v>116</c:v>
                </c:pt>
                <c:pt idx="18">
                  <c:v>113</c:v>
                </c:pt>
                <c:pt idx="19">
                  <c:v>112</c:v>
                </c:pt>
                <c:pt idx="20">
                  <c:v>150</c:v>
                </c:pt>
                <c:pt idx="21">
                  <c:v>160</c:v>
                </c:pt>
                <c:pt idx="22">
                  <c:v>270</c:v>
                </c:pt>
                <c:pt idx="23">
                  <c:v>201</c:v>
                </c:pt>
                <c:pt idx="24">
                  <c:v>328</c:v>
                </c:pt>
                <c:pt idx="25">
                  <c:v>286</c:v>
                </c:pt>
                <c:pt idx="26">
                  <c:v>192</c:v>
                </c:pt>
                <c:pt idx="27">
                  <c:v>244</c:v>
                </c:pt>
                <c:pt idx="28">
                  <c:v>220</c:v>
                </c:pt>
                <c:pt idx="29">
                  <c:v>231</c:v>
                </c:pt>
                <c:pt idx="30">
                  <c:v>218</c:v>
                </c:pt>
                <c:pt idx="3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B-4381-A53D-0607A12F9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Suspek Covid-19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per penyakit'!$AV$1:$AV$2</c:f>
              <c:strCache>
                <c:ptCount val="2"/>
                <c:pt idx="0">
                  <c:v>Suspek COVID-19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penyakit'!$AV$3:$AV$54</c:f>
              <c:numCache>
                <c:formatCode>General</c:formatCode>
                <c:ptCount val="52"/>
                <c:pt idx="0">
                  <c:v>119</c:v>
                </c:pt>
                <c:pt idx="1">
                  <c:v>107</c:v>
                </c:pt>
                <c:pt idx="2">
                  <c:v>310</c:v>
                </c:pt>
                <c:pt idx="3">
                  <c:v>660</c:v>
                </c:pt>
                <c:pt idx="4">
                  <c:v>1258</c:v>
                </c:pt>
                <c:pt idx="5">
                  <c:v>1784</c:v>
                </c:pt>
                <c:pt idx="6">
                  <c:v>1669</c:v>
                </c:pt>
                <c:pt idx="7">
                  <c:v>1077</c:v>
                </c:pt>
                <c:pt idx="8">
                  <c:v>650</c:v>
                </c:pt>
                <c:pt idx="9">
                  <c:v>600</c:v>
                </c:pt>
                <c:pt idx="10">
                  <c:v>450</c:v>
                </c:pt>
                <c:pt idx="11">
                  <c:v>369</c:v>
                </c:pt>
                <c:pt idx="12">
                  <c:v>238</c:v>
                </c:pt>
                <c:pt idx="13">
                  <c:v>158</c:v>
                </c:pt>
                <c:pt idx="14">
                  <c:v>237</c:v>
                </c:pt>
                <c:pt idx="15">
                  <c:v>507</c:v>
                </c:pt>
                <c:pt idx="16">
                  <c:v>955</c:v>
                </c:pt>
                <c:pt idx="17">
                  <c:v>1970</c:v>
                </c:pt>
                <c:pt idx="18">
                  <c:v>1500</c:v>
                </c:pt>
                <c:pt idx="19">
                  <c:v>1417</c:v>
                </c:pt>
                <c:pt idx="20">
                  <c:v>1795</c:v>
                </c:pt>
                <c:pt idx="21">
                  <c:v>1308</c:v>
                </c:pt>
                <c:pt idx="22">
                  <c:v>1308</c:v>
                </c:pt>
                <c:pt idx="23">
                  <c:v>2062</c:v>
                </c:pt>
                <c:pt idx="24">
                  <c:v>3351</c:v>
                </c:pt>
                <c:pt idx="25">
                  <c:v>4117</c:v>
                </c:pt>
                <c:pt idx="26">
                  <c:v>3648</c:v>
                </c:pt>
                <c:pt idx="27">
                  <c:v>5436</c:v>
                </c:pt>
                <c:pt idx="28">
                  <c:v>7358</c:v>
                </c:pt>
                <c:pt idx="29">
                  <c:v>8242</c:v>
                </c:pt>
                <c:pt idx="30">
                  <c:v>10953</c:v>
                </c:pt>
                <c:pt idx="31">
                  <c:v>11408</c:v>
                </c:pt>
                <c:pt idx="32">
                  <c:v>9440</c:v>
                </c:pt>
                <c:pt idx="33">
                  <c:v>9335</c:v>
                </c:pt>
                <c:pt idx="34">
                  <c:v>8782</c:v>
                </c:pt>
                <c:pt idx="35">
                  <c:v>9013</c:v>
                </c:pt>
                <c:pt idx="36">
                  <c:v>9152</c:v>
                </c:pt>
                <c:pt idx="37">
                  <c:v>8448</c:v>
                </c:pt>
                <c:pt idx="38">
                  <c:v>8429</c:v>
                </c:pt>
                <c:pt idx="39">
                  <c:v>7373</c:v>
                </c:pt>
                <c:pt idx="40">
                  <c:v>8200</c:v>
                </c:pt>
                <c:pt idx="41">
                  <c:v>9108</c:v>
                </c:pt>
                <c:pt idx="42">
                  <c:v>10130</c:v>
                </c:pt>
                <c:pt idx="43">
                  <c:v>10710</c:v>
                </c:pt>
                <c:pt idx="44">
                  <c:v>13418</c:v>
                </c:pt>
                <c:pt idx="45">
                  <c:v>14407</c:v>
                </c:pt>
                <c:pt idx="46">
                  <c:v>13437</c:v>
                </c:pt>
                <c:pt idx="47">
                  <c:v>12065</c:v>
                </c:pt>
                <c:pt idx="48">
                  <c:v>10302</c:v>
                </c:pt>
                <c:pt idx="49">
                  <c:v>8117</c:v>
                </c:pt>
                <c:pt idx="50">
                  <c:v>6296</c:v>
                </c:pt>
                <c:pt idx="51">
                  <c:v>4720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5-43D3-A790-E6EDC6381725}"/>
            </c:ext>
          </c:extLst>
        </c:ser>
        <c:ser>
          <c:idx val="1"/>
          <c:order val="1"/>
          <c:tx>
            <c:strRef>
              <c:f>'trend per penyakit'!$AW$1:$AW$2</c:f>
              <c:strCache>
                <c:ptCount val="2"/>
                <c:pt idx="0">
                  <c:v>Suspek COVID-19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per penyakit'!$AW$3:$AW$54</c:f>
              <c:numCache>
                <c:formatCode>General</c:formatCode>
                <c:ptCount val="52"/>
                <c:pt idx="0">
                  <c:v>6019</c:v>
                </c:pt>
                <c:pt idx="1">
                  <c:v>5580</c:v>
                </c:pt>
                <c:pt idx="2">
                  <c:v>6204</c:v>
                </c:pt>
                <c:pt idx="3">
                  <c:v>5461</c:v>
                </c:pt>
                <c:pt idx="4">
                  <c:v>5830</c:v>
                </c:pt>
                <c:pt idx="5">
                  <c:v>5491</c:v>
                </c:pt>
                <c:pt idx="6">
                  <c:v>5028</c:v>
                </c:pt>
                <c:pt idx="7">
                  <c:v>5442</c:v>
                </c:pt>
                <c:pt idx="8">
                  <c:v>5574</c:v>
                </c:pt>
                <c:pt idx="9">
                  <c:v>5921</c:v>
                </c:pt>
                <c:pt idx="10">
                  <c:v>5651</c:v>
                </c:pt>
                <c:pt idx="11">
                  <c:v>4752</c:v>
                </c:pt>
                <c:pt idx="12">
                  <c:v>6067</c:v>
                </c:pt>
                <c:pt idx="13">
                  <c:v>5662</c:v>
                </c:pt>
                <c:pt idx="14">
                  <c:v>6644</c:v>
                </c:pt>
                <c:pt idx="15">
                  <c:v>4383</c:v>
                </c:pt>
                <c:pt idx="16">
                  <c:v>7460</c:v>
                </c:pt>
                <c:pt idx="17">
                  <c:v>8595</c:v>
                </c:pt>
                <c:pt idx="18">
                  <c:v>7858</c:v>
                </c:pt>
                <c:pt idx="19">
                  <c:v>6660</c:v>
                </c:pt>
                <c:pt idx="20">
                  <c:v>6660</c:v>
                </c:pt>
                <c:pt idx="21">
                  <c:v>4524</c:v>
                </c:pt>
                <c:pt idx="22">
                  <c:v>5428</c:v>
                </c:pt>
                <c:pt idx="23">
                  <c:v>5834</c:v>
                </c:pt>
                <c:pt idx="24">
                  <c:v>5574</c:v>
                </c:pt>
                <c:pt idx="25">
                  <c:v>4201</c:v>
                </c:pt>
                <c:pt idx="26">
                  <c:v>3787</c:v>
                </c:pt>
                <c:pt idx="27">
                  <c:v>3719</c:v>
                </c:pt>
                <c:pt idx="28">
                  <c:v>3993</c:v>
                </c:pt>
                <c:pt idx="29">
                  <c:v>3999</c:v>
                </c:pt>
                <c:pt idx="30">
                  <c:v>4106</c:v>
                </c:pt>
                <c:pt idx="31">
                  <c:v>2900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45-43D3-A790-E6EDC6381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Aceh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tem'!$B$1:$B$2</c:f>
              <c:strCache>
                <c:ptCount val="2"/>
                <c:pt idx="0">
                  <c:v>Sum of ACEH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tem'!$B$3:$B$54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3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7</c:v>
                </c:pt>
                <c:pt idx="37">
                  <c:v>2</c:v>
                </c:pt>
                <c:pt idx="38">
                  <c:v>1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9-46B6-BB7E-2BB040EB8A0A}"/>
            </c:ext>
          </c:extLst>
        </c:ser>
        <c:ser>
          <c:idx val="1"/>
          <c:order val="1"/>
          <c:tx>
            <c:strRef>
              <c:f>'trend tem'!$C$1:$C$2</c:f>
              <c:strCache>
                <c:ptCount val="2"/>
                <c:pt idx="0">
                  <c:v>Sum of ACEH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tem'!$C$3:$C$54</c:f>
              <c:numCache>
                <c:formatCode>General</c:formatCode>
                <c:ptCount val="5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5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99-46B6-BB7E-2BB040EB8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tem'!$D$1:$D$2</c:f>
              <c:strCache>
                <c:ptCount val="2"/>
                <c:pt idx="0">
                  <c:v>Sum of BALI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tem'!$D$3:$D$54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CE-4D54-9EE9-FE69799DBE9A}"/>
            </c:ext>
          </c:extLst>
        </c:ser>
        <c:ser>
          <c:idx val="1"/>
          <c:order val="1"/>
          <c:tx>
            <c:strRef>
              <c:f>'trend tem'!$E$1:$E$2</c:f>
              <c:strCache>
                <c:ptCount val="2"/>
                <c:pt idx="0">
                  <c:v>Sum of BALI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tem'!$E$3:$E$54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E-4D54-9EE9-FE69799DB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Bangka Belitung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tem'!$F$1:$F$2</c:f>
              <c:strCache>
                <c:ptCount val="2"/>
                <c:pt idx="0">
                  <c:v>Sum of BANGKA BELITUNG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tem'!$F$3:$F$54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0-4C0D-BB1B-54030B8EFBED}"/>
            </c:ext>
          </c:extLst>
        </c:ser>
        <c:ser>
          <c:idx val="1"/>
          <c:order val="1"/>
          <c:tx>
            <c:strRef>
              <c:f>'trend tem'!$G$1:$G$2</c:f>
              <c:strCache>
                <c:ptCount val="2"/>
                <c:pt idx="0">
                  <c:v>Sum of BANGKA BELITUNG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tem'!$G$3:$G$54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1</c:v>
                </c:pt>
                <c:pt idx="28">
                  <c:v>0</c:v>
                </c:pt>
                <c:pt idx="29">
                  <c:v>9</c:v>
                </c:pt>
                <c:pt idx="30">
                  <c:v>10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0-4C0D-BB1B-54030B8EF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Banten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tem'!$H$1:$H$2</c:f>
              <c:strCache>
                <c:ptCount val="2"/>
                <c:pt idx="0">
                  <c:v>Sum of BANTEN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tem'!$H$3:$H$54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4</c:v>
                </c:pt>
                <c:pt idx="22">
                  <c:v>4</c:v>
                </c:pt>
                <c:pt idx="23">
                  <c:v>1</c:v>
                </c:pt>
                <c:pt idx="24">
                  <c:v>0</c:v>
                </c:pt>
                <c:pt idx="25">
                  <c:v>4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5</c:v>
                </c:pt>
                <c:pt idx="31">
                  <c:v>5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3</c:v>
                </c:pt>
                <c:pt idx="41">
                  <c:v>6</c:v>
                </c:pt>
                <c:pt idx="42">
                  <c:v>1</c:v>
                </c:pt>
                <c:pt idx="43">
                  <c:v>6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4-4359-8219-EAD6E43DF64B}"/>
            </c:ext>
          </c:extLst>
        </c:ser>
        <c:ser>
          <c:idx val="1"/>
          <c:order val="1"/>
          <c:tx>
            <c:strRef>
              <c:f>'trend tem'!$I$1:$I$2</c:f>
              <c:strCache>
                <c:ptCount val="2"/>
                <c:pt idx="0">
                  <c:v>Sum of BANTEN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tem'!$I$3:$I$54</c:f>
              <c:numCache>
                <c:formatCode>General</c:formatCode>
                <c:ptCount val="52"/>
                <c:pt idx="0">
                  <c:v>2</c:v>
                </c:pt>
                <c:pt idx="1">
                  <c:v>0</c:v>
                </c:pt>
                <c:pt idx="2">
                  <c:v>4</c:v>
                </c:pt>
                <c:pt idx="3">
                  <c:v>2</c:v>
                </c:pt>
                <c:pt idx="4">
                  <c:v>7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0</c:v>
                </c:pt>
                <c:pt idx="24">
                  <c:v>7</c:v>
                </c:pt>
                <c:pt idx="25">
                  <c:v>1</c:v>
                </c:pt>
                <c:pt idx="26">
                  <c:v>19</c:v>
                </c:pt>
                <c:pt idx="27">
                  <c:v>2</c:v>
                </c:pt>
                <c:pt idx="28">
                  <c:v>5</c:v>
                </c:pt>
                <c:pt idx="29">
                  <c:v>7</c:v>
                </c:pt>
                <c:pt idx="30">
                  <c:v>9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84-4359-8219-EAD6E43DF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Bengkulu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tem'!$J$1:$J$2</c:f>
              <c:strCache>
                <c:ptCount val="2"/>
                <c:pt idx="0">
                  <c:v>Sum of BENGKULU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tem'!$J$3:$J$54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E-455F-B6E4-45F1EADBAF3B}"/>
            </c:ext>
          </c:extLst>
        </c:ser>
        <c:ser>
          <c:idx val="1"/>
          <c:order val="1"/>
          <c:tx>
            <c:strRef>
              <c:f>'trend tem'!$K$1:$K$2</c:f>
              <c:strCache>
                <c:ptCount val="2"/>
                <c:pt idx="0">
                  <c:v>Sum of BENGKULU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tem'!$K$3:$K$54</c:f>
              <c:numCache>
                <c:formatCode>General</c:formatCode>
                <c:ptCount val="52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0E-455F-B6E4-45F1EADBA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Gorontalo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tem'!$L$1:$L$2</c:f>
              <c:strCache>
                <c:ptCount val="2"/>
                <c:pt idx="0">
                  <c:v>Sum of GORONTALO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tem'!$L$3:$L$54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190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E-4BC6-B779-1CC95EA756A1}"/>
            </c:ext>
          </c:extLst>
        </c:ser>
        <c:ser>
          <c:idx val="1"/>
          <c:order val="1"/>
          <c:tx>
            <c:strRef>
              <c:f>'trend tem'!$M$1:$M$2</c:f>
              <c:strCache>
                <c:ptCount val="2"/>
                <c:pt idx="0">
                  <c:v>Sum of GORONTALO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tem'!$M$3:$M$54</c:f>
              <c:numCache>
                <c:formatCode>General</c:formatCode>
                <c:ptCount val="52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4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30</c:v>
                </c:pt>
                <c:pt idx="10">
                  <c:v>26</c:v>
                </c:pt>
                <c:pt idx="11">
                  <c:v>13</c:v>
                </c:pt>
                <c:pt idx="12">
                  <c:v>23</c:v>
                </c:pt>
                <c:pt idx="13">
                  <c:v>20</c:v>
                </c:pt>
                <c:pt idx="14">
                  <c:v>23</c:v>
                </c:pt>
                <c:pt idx="15">
                  <c:v>9</c:v>
                </c:pt>
                <c:pt idx="16">
                  <c:v>6</c:v>
                </c:pt>
                <c:pt idx="17">
                  <c:v>9</c:v>
                </c:pt>
                <c:pt idx="18">
                  <c:v>6</c:v>
                </c:pt>
                <c:pt idx="19">
                  <c:v>15</c:v>
                </c:pt>
                <c:pt idx="20">
                  <c:v>30</c:v>
                </c:pt>
                <c:pt idx="21">
                  <c:v>18</c:v>
                </c:pt>
                <c:pt idx="22">
                  <c:v>29</c:v>
                </c:pt>
                <c:pt idx="23">
                  <c:v>46</c:v>
                </c:pt>
                <c:pt idx="24">
                  <c:v>19</c:v>
                </c:pt>
                <c:pt idx="25">
                  <c:v>23</c:v>
                </c:pt>
                <c:pt idx="26">
                  <c:v>33</c:v>
                </c:pt>
                <c:pt idx="27">
                  <c:v>34</c:v>
                </c:pt>
                <c:pt idx="28">
                  <c:v>30</c:v>
                </c:pt>
                <c:pt idx="29">
                  <c:v>33</c:v>
                </c:pt>
                <c:pt idx="30">
                  <c:v>20</c:v>
                </c:pt>
                <c:pt idx="3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4E-4BC6-B779-1CC95EA75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tem'!$N$1:$N$2</c:f>
              <c:strCache>
                <c:ptCount val="2"/>
                <c:pt idx="0">
                  <c:v>Sum of JAKARTA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tem'!$N$3:$N$54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7-4F0C-87A7-4B7D456508C2}"/>
            </c:ext>
          </c:extLst>
        </c:ser>
        <c:ser>
          <c:idx val="1"/>
          <c:order val="1"/>
          <c:tx>
            <c:strRef>
              <c:f>'trend tem'!$O$1:$O$2</c:f>
              <c:strCache>
                <c:ptCount val="2"/>
                <c:pt idx="0">
                  <c:v>Sum of JAKARTA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tem'!$O$3:$O$54</c:f>
              <c:numCache>
                <c:formatCode>General</c:formatCode>
                <c:ptCount val="5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7-4F0C-87A7-4B7D45650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Jambi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tem'!$P$1:$P$2</c:f>
              <c:strCache>
                <c:ptCount val="2"/>
                <c:pt idx="0">
                  <c:v>Sum of JAMBI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tem'!$P$3:$P$54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</c:v>
                </c:pt>
                <c:pt idx="15">
                  <c:v>17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5-4DBC-A238-66FBBF059B70}"/>
            </c:ext>
          </c:extLst>
        </c:ser>
        <c:ser>
          <c:idx val="1"/>
          <c:order val="1"/>
          <c:tx>
            <c:strRef>
              <c:f>'trend tem'!$Q$1:$Q$2</c:f>
              <c:strCache>
                <c:ptCount val="2"/>
                <c:pt idx="0">
                  <c:v>Sum of JAMBI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tem'!$Q$3:$Q$54</c:f>
              <c:numCache>
                <c:formatCode>General</c:formatCode>
                <c:ptCount val="52"/>
                <c:pt idx="0">
                  <c:v>18</c:v>
                </c:pt>
                <c:pt idx="1">
                  <c:v>5</c:v>
                </c:pt>
                <c:pt idx="2">
                  <c:v>11</c:v>
                </c:pt>
                <c:pt idx="3">
                  <c:v>18</c:v>
                </c:pt>
                <c:pt idx="4">
                  <c:v>6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5-4DBC-A238-66FBBF059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Lampung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tem'!$AH$1:$AH$2</c:f>
              <c:strCache>
                <c:ptCount val="2"/>
                <c:pt idx="0">
                  <c:v>Sum of LAMPUNG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tem'!$AH$3:$AH$54</c:f>
              <c:numCache>
                <c:formatCode>General</c:formatCode>
                <c:ptCount val="52"/>
                <c:pt idx="0">
                  <c:v>9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7</c:v>
                </c:pt>
                <c:pt idx="7">
                  <c:v>2</c:v>
                </c:pt>
                <c:pt idx="8">
                  <c:v>0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7</c:v>
                </c:pt>
                <c:pt idx="13">
                  <c:v>6</c:v>
                </c:pt>
                <c:pt idx="14">
                  <c:v>12</c:v>
                </c:pt>
                <c:pt idx="15">
                  <c:v>7</c:v>
                </c:pt>
                <c:pt idx="16">
                  <c:v>14</c:v>
                </c:pt>
                <c:pt idx="17">
                  <c:v>13</c:v>
                </c:pt>
                <c:pt idx="18">
                  <c:v>62</c:v>
                </c:pt>
                <c:pt idx="19">
                  <c:v>15</c:v>
                </c:pt>
                <c:pt idx="20">
                  <c:v>15</c:v>
                </c:pt>
                <c:pt idx="21">
                  <c:v>4</c:v>
                </c:pt>
                <c:pt idx="22">
                  <c:v>17</c:v>
                </c:pt>
                <c:pt idx="23">
                  <c:v>17</c:v>
                </c:pt>
                <c:pt idx="24">
                  <c:v>22</c:v>
                </c:pt>
                <c:pt idx="25">
                  <c:v>24</c:v>
                </c:pt>
                <c:pt idx="26">
                  <c:v>26</c:v>
                </c:pt>
                <c:pt idx="27">
                  <c:v>24</c:v>
                </c:pt>
                <c:pt idx="28">
                  <c:v>20</c:v>
                </c:pt>
                <c:pt idx="29">
                  <c:v>19</c:v>
                </c:pt>
                <c:pt idx="30">
                  <c:v>35</c:v>
                </c:pt>
                <c:pt idx="31">
                  <c:v>23</c:v>
                </c:pt>
                <c:pt idx="32">
                  <c:v>20</c:v>
                </c:pt>
                <c:pt idx="33">
                  <c:v>25</c:v>
                </c:pt>
                <c:pt idx="34">
                  <c:v>36</c:v>
                </c:pt>
                <c:pt idx="35">
                  <c:v>26</c:v>
                </c:pt>
                <c:pt idx="36">
                  <c:v>24</c:v>
                </c:pt>
                <c:pt idx="37">
                  <c:v>19</c:v>
                </c:pt>
                <c:pt idx="38">
                  <c:v>20</c:v>
                </c:pt>
                <c:pt idx="39">
                  <c:v>12</c:v>
                </c:pt>
                <c:pt idx="40">
                  <c:v>6</c:v>
                </c:pt>
                <c:pt idx="41">
                  <c:v>14</c:v>
                </c:pt>
                <c:pt idx="42">
                  <c:v>8</c:v>
                </c:pt>
                <c:pt idx="43">
                  <c:v>5</c:v>
                </c:pt>
                <c:pt idx="44">
                  <c:v>13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2</c:v>
                </c:pt>
                <c:pt idx="50">
                  <c:v>5</c:v>
                </c:pt>
                <c:pt idx="5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F-47D0-A590-5985588F8CC8}"/>
            </c:ext>
          </c:extLst>
        </c:ser>
        <c:ser>
          <c:idx val="1"/>
          <c:order val="1"/>
          <c:tx>
            <c:strRef>
              <c:f>'trend tem'!$AI$1:$AI$2</c:f>
              <c:strCache>
                <c:ptCount val="2"/>
                <c:pt idx="0">
                  <c:v>Sum of LAMPUNG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tem'!$AI$3:$AI$54</c:f>
              <c:numCache>
                <c:formatCode>General</c:formatCode>
                <c:ptCount val="52"/>
                <c:pt idx="0">
                  <c:v>4</c:v>
                </c:pt>
                <c:pt idx="1">
                  <c:v>14</c:v>
                </c:pt>
                <c:pt idx="2">
                  <c:v>11</c:v>
                </c:pt>
                <c:pt idx="3">
                  <c:v>13</c:v>
                </c:pt>
                <c:pt idx="4">
                  <c:v>10</c:v>
                </c:pt>
                <c:pt idx="5">
                  <c:v>15</c:v>
                </c:pt>
                <c:pt idx="6">
                  <c:v>15</c:v>
                </c:pt>
                <c:pt idx="7">
                  <c:v>16</c:v>
                </c:pt>
                <c:pt idx="8">
                  <c:v>19</c:v>
                </c:pt>
                <c:pt idx="9">
                  <c:v>10</c:v>
                </c:pt>
                <c:pt idx="10">
                  <c:v>9</c:v>
                </c:pt>
                <c:pt idx="11">
                  <c:v>9</c:v>
                </c:pt>
                <c:pt idx="12">
                  <c:v>11</c:v>
                </c:pt>
                <c:pt idx="13">
                  <c:v>7</c:v>
                </c:pt>
                <c:pt idx="14">
                  <c:v>4</c:v>
                </c:pt>
                <c:pt idx="15">
                  <c:v>4</c:v>
                </c:pt>
                <c:pt idx="16">
                  <c:v>6</c:v>
                </c:pt>
                <c:pt idx="17">
                  <c:v>0</c:v>
                </c:pt>
                <c:pt idx="18">
                  <c:v>9</c:v>
                </c:pt>
                <c:pt idx="19">
                  <c:v>10</c:v>
                </c:pt>
                <c:pt idx="20">
                  <c:v>4</c:v>
                </c:pt>
                <c:pt idx="21">
                  <c:v>9</c:v>
                </c:pt>
                <c:pt idx="22">
                  <c:v>6</c:v>
                </c:pt>
                <c:pt idx="23">
                  <c:v>10</c:v>
                </c:pt>
                <c:pt idx="24">
                  <c:v>7</c:v>
                </c:pt>
                <c:pt idx="25">
                  <c:v>8</c:v>
                </c:pt>
                <c:pt idx="26">
                  <c:v>12</c:v>
                </c:pt>
                <c:pt idx="27">
                  <c:v>14</c:v>
                </c:pt>
                <c:pt idx="28">
                  <c:v>12</c:v>
                </c:pt>
                <c:pt idx="29">
                  <c:v>13</c:v>
                </c:pt>
                <c:pt idx="30">
                  <c:v>9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F-47D0-A590-5985588F8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Maluku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tem'!$AJ$1:$AJ$2</c:f>
              <c:strCache>
                <c:ptCount val="2"/>
                <c:pt idx="0">
                  <c:v>Sum of MALUKU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tem'!$AJ$3:$AJ$54</c:f>
              <c:numCache>
                <c:formatCode>General</c:formatCode>
                <c:ptCount val="52"/>
                <c:pt idx="0">
                  <c:v>45</c:v>
                </c:pt>
                <c:pt idx="1">
                  <c:v>85</c:v>
                </c:pt>
                <c:pt idx="2">
                  <c:v>27</c:v>
                </c:pt>
                <c:pt idx="3">
                  <c:v>52</c:v>
                </c:pt>
                <c:pt idx="4">
                  <c:v>84</c:v>
                </c:pt>
                <c:pt idx="5">
                  <c:v>88</c:v>
                </c:pt>
                <c:pt idx="6">
                  <c:v>32</c:v>
                </c:pt>
                <c:pt idx="7">
                  <c:v>21</c:v>
                </c:pt>
                <c:pt idx="8">
                  <c:v>63</c:v>
                </c:pt>
                <c:pt idx="9">
                  <c:v>167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30</c:v>
                </c:pt>
                <c:pt idx="15">
                  <c:v>14</c:v>
                </c:pt>
                <c:pt idx="16">
                  <c:v>8</c:v>
                </c:pt>
                <c:pt idx="17">
                  <c:v>11</c:v>
                </c:pt>
                <c:pt idx="18">
                  <c:v>31</c:v>
                </c:pt>
                <c:pt idx="19">
                  <c:v>59</c:v>
                </c:pt>
                <c:pt idx="20">
                  <c:v>62</c:v>
                </c:pt>
                <c:pt idx="21">
                  <c:v>37</c:v>
                </c:pt>
                <c:pt idx="22">
                  <c:v>43</c:v>
                </c:pt>
                <c:pt idx="23">
                  <c:v>31</c:v>
                </c:pt>
                <c:pt idx="24">
                  <c:v>32</c:v>
                </c:pt>
                <c:pt idx="25">
                  <c:v>20</c:v>
                </c:pt>
                <c:pt idx="26">
                  <c:v>13</c:v>
                </c:pt>
                <c:pt idx="27">
                  <c:v>21</c:v>
                </c:pt>
                <c:pt idx="28">
                  <c:v>20</c:v>
                </c:pt>
                <c:pt idx="29">
                  <c:v>24</c:v>
                </c:pt>
                <c:pt idx="30">
                  <c:v>15</c:v>
                </c:pt>
                <c:pt idx="31">
                  <c:v>26</c:v>
                </c:pt>
                <c:pt idx="32">
                  <c:v>27</c:v>
                </c:pt>
                <c:pt idx="33">
                  <c:v>34</c:v>
                </c:pt>
                <c:pt idx="34">
                  <c:v>48</c:v>
                </c:pt>
                <c:pt idx="35">
                  <c:v>75</c:v>
                </c:pt>
                <c:pt idx="36">
                  <c:v>23</c:v>
                </c:pt>
                <c:pt idx="37">
                  <c:v>24</c:v>
                </c:pt>
                <c:pt idx="38">
                  <c:v>28</c:v>
                </c:pt>
                <c:pt idx="39">
                  <c:v>69</c:v>
                </c:pt>
                <c:pt idx="40">
                  <c:v>34</c:v>
                </c:pt>
                <c:pt idx="41">
                  <c:v>71</c:v>
                </c:pt>
                <c:pt idx="42">
                  <c:v>20</c:v>
                </c:pt>
                <c:pt idx="43">
                  <c:v>26</c:v>
                </c:pt>
                <c:pt idx="44">
                  <c:v>23</c:v>
                </c:pt>
                <c:pt idx="45">
                  <c:v>25</c:v>
                </c:pt>
                <c:pt idx="46">
                  <c:v>30</c:v>
                </c:pt>
                <c:pt idx="47">
                  <c:v>25</c:v>
                </c:pt>
                <c:pt idx="48">
                  <c:v>39</c:v>
                </c:pt>
                <c:pt idx="49">
                  <c:v>16</c:v>
                </c:pt>
                <c:pt idx="50">
                  <c:v>12</c:v>
                </c:pt>
                <c:pt idx="5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7-4E1F-B56D-DC0FBD729B54}"/>
            </c:ext>
          </c:extLst>
        </c:ser>
        <c:ser>
          <c:idx val="1"/>
          <c:order val="1"/>
          <c:tx>
            <c:strRef>
              <c:f>'trend tem'!$AK$1:$AK$2</c:f>
              <c:strCache>
                <c:ptCount val="2"/>
                <c:pt idx="0">
                  <c:v>Sum of MALUKU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tem'!$AK$3:$AK$54</c:f>
              <c:numCache>
                <c:formatCode>General</c:formatCode>
                <c:ptCount val="52"/>
                <c:pt idx="0">
                  <c:v>33</c:v>
                </c:pt>
                <c:pt idx="1">
                  <c:v>35</c:v>
                </c:pt>
                <c:pt idx="2">
                  <c:v>41</c:v>
                </c:pt>
                <c:pt idx="3">
                  <c:v>41</c:v>
                </c:pt>
                <c:pt idx="4">
                  <c:v>84</c:v>
                </c:pt>
                <c:pt idx="5">
                  <c:v>79</c:v>
                </c:pt>
                <c:pt idx="6">
                  <c:v>59</c:v>
                </c:pt>
                <c:pt idx="7">
                  <c:v>76</c:v>
                </c:pt>
                <c:pt idx="8">
                  <c:v>50</c:v>
                </c:pt>
                <c:pt idx="9">
                  <c:v>33</c:v>
                </c:pt>
                <c:pt idx="10">
                  <c:v>39</c:v>
                </c:pt>
                <c:pt idx="11">
                  <c:v>28</c:v>
                </c:pt>
                <c:pt idx="12">
                  <c:v>34</c:v>
                </c:pt>
                <c:pt idx="13">
                  <c:v>30</c:v>
                </c:pt>
                <c:pt idx="14">
                  <c:v>25</c:v>
                </c:pt>
                <c:pt idx="15">
                  <c:v>24</c:v>
                </c:pt>
                <c:pt idx="16">
                  <c:v>25</c:v>
                </c:pt>
                <c:pt idx="17">
                  <c:v>51</c:v>
                </c:pt>
                <c:pt idx="18">
                  <c:v>71</c:v>
                </c:pt>
                <c:pt idx="19">
                  <c:v>29</c:v>
                </c:pt>
                <c:pt idx="20">
                  <c:v>27</c:v>
                </c:pt>
                <c:pt idx="21">
                  <c:v>18</c:v>
                </c:pt>
                <c:pt idx="22">
                  <c:v>54</c:v>
                </c:pt>
                <c:pt idx="23">
                  <c:v>54</c:v>
                </c:pt>
                <c:pt idx="24">
                  <c:v>24</c:v>
                </c:pt>
                <c:pt idx="25">
                  <c:v>58</c:v>
                </c:pt>
                <c:pt idx="26">
                  <c:v>36</c:v>
                </c:pt>
                <c:pt idx="27">
                  <c:v>21</c:v>
                </c:pt>
                <c:pt idx="28">
                  <c:v>45</c:v>
                </c:pt>
                <c:pt idx="29">
                  <c:v>87</c:v>
                </c:pt>
                <c:pt idx="30">
                  <c:v>51</c:v>
                </c:pt>
                <c:pt idx="31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7-4E1F-B56D-DC0FBD729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Maluku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tem'!$AL$1:$AL$2</c:f>
              <c:strCache>
                <c:ptCount val="2"/>
                <c:pt idx="0">
                  <c:v>Sum of MALUKU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tem'!$AL$3:$AL$54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8</c:v>
                </c:pt>
                <c:pt idx="23">
                  <c:v>3</c:v>
                </c:pt>
                <c:pt idx="24">
                  <c:v>9</c:v>
                </c:pt>
                <c:pt idx="25">
                  <c:v>7</c:v>
                </c:pt>
                <c:pt idx="26">
                  <c:v>1</c:v>
                </c:pt>
                <c:pt idx="27">
                  <c:v>0</c:v>
                </c:pt>
                <c:pt idx="28">
                  <c:v>11</c:v>
                </c:pt>
                <c:pt idx="29">
                  <c:v>6</c:v>
                </c:pt>
                <c:pt idx="30">
                  <c:v>6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7</c:v>
                </c:pt>
                <c:pt idx="36">
                  <c:v>5</c:v>
                </c:pt>
                <c:pt idx="37">
                  <c:v>0</c:v>
                </c:pt>
                <c:pt idx="38">
                  <c:v>3</c:v>
                </c:pt>
                <c:pt idx="39">
                  <c:v>4</c:v>
                </c:pt>
                <c:pt idx="40">
                  <c:v>22</c:v>
                </c:pt>
                <c:pt idx="41">
                  <c:v>1</c:v>
                </c:pt>
                <c:pt idx="42">
                  <c:v>6</c:v>
                </c:pt>
                <c:pt idx="43">
                  <c:v>2</c:v>
                </c:pt>
                <c:pt idx="44">
                  <c:v>0</c:v>
                </c:pt>
                <c:pt idx="45">
                  <c:v>5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3-4348-B1E0-9941F67E5D55}"/>
            </c:ext>
          </c:extLst>
        </c:ser>
        <c:ser>
          <c:idx val="1"/>
          <c:order val="1"/>
          <c:tx>
            <c:strRef>
              <c:f>'trend tem'!$AM$1:$AM$2</c:f>
              <c:strCache>
                <c:ptCount val="2"/>
                <c:pt idx="0">
                  <c:v>Sum of MALUKU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tem'!$AM$3:$AM$54</c:f>
              <c:numCache>
                <c:formatCode>General</c:formatCode>
                <c:ptCount val="52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18</c:v>
                </c:pt>
                <c:pt idx="13">
                  <c:v>8</c:v>
                </c:pt>
                <c:pt idx="14">
                  <c:v>2</c:v>
                </c:pt>
                <c:pt idx="15">
                  <c:v>0</c:v>
                </c:pt>
                <c:pt idx="16">
                  <c:v>3</c:v>
                </c:pt>
                <c:pt idx="17">
                  <c:v>1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6</c:v>
                </c:pt>
                <c:pt idx="22">
                  <c:v>4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4</c:v>
                </c:pt>
                <c:pt idx="28">
                  <c:v>6</c:v>
                </c:pt>
                <c:pt idx="29">
                  <c:v>11</c:v>
                </c:pt>
                <c:pt idx="30">
                  <c:v>9</c:v>
                </c:pt>
                <c:pt idx="3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F3-4348-B1E0-9941F67E5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Nusa Tenggara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tem'!$AN$1:$AN$2</c:f>
              <c:strCache>
                <c:ptCount val="2"/>
                <c:pt idx="0">
                  <c:v>Sum of NUSA TENGGARA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tem'!$AN$3:$AN$54</c:f>
              <c:numCache>
                <c:formatCode>General</c:formatCode>
                <c:ptCount val="52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4</c:v>
                </c:pt>
                <c:pt idx="4">
                  <c:v>5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10</c:v>
                </c:pt>
                <c:pt idx="11">
                  <c:v>8</c:v>
                </c:pt>
                <c:pt idx="12">
                  <c:v>14</c:v>
                </c:pt>
                <c:pt idx="13">
                  <c:v>6</c:v>
                </c:pt>
                <c:pt idx="14">
                  <c:v>13</c:v>
                </c:pt>
                <c:pt idx="15">
                  <c:v>6</c:v>
                </c:pt>
                <c:pt idx="16">
                  <c:v>1</c:v>
                </c:pt>
                <c:pt idx="17">
                  <c:v>3</c:v>
                </c:pt>
                <c:pt idx="18">
                  <c:v>7</c:v>
                </c:pt>
                <c:pt idx="19">
                  <c:v>8</c:v>
                </c:pt>
                <c:pt idx="20">
                  <c:v>10</c:v>
                </c:pt>
                <c:pt idx="21">
                  <c:v>16</c:v>
                </c:pt>
                <c:pt idx="22">
                  <c:v>10</c:v>
                </c:pt>
                <c:pt idx="23">
                  <c:v>13</c:v>
                </c:pt>
                <c:pt idx="24">
                  <c:v>15</c:v>
                </c:pt>
                <c:pt idx="25">
                  <c:v>13</c:v>
                </c:pt>
                <c:pt idx="26">
                  <c:v>22</c:v>
                </c:pt>
                <c:pt idx="27">
                  <c:v>15</c:v>
                </c:pt>
                <c:pt idx="28">
                  <c:v>2</c:v>
                </c:pt>
                <c:pt idx="29">
                  <c:v>8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28</c:v>
                </c:pt>
                <c:pt idx="36">
                  <c:v>8</c:v>
                </c:pt>
                <c:pt idx="37">
                  <c:v>13</c:v>
                </c:pt>
                <c:pt idx="38">
                  <c:v>3</c:v>
                </c:pt>
                <c:pt idx="39">
                  <c:v>4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0</c:v>
                </c:pt>
                <c:pt idx="44">
                  <c:v>7</c:v>
                </c:pt>
                <c:pt idx="45">
                  <c:v>8</c:v>
                </c:pt>
                <c:pt idx="46">
                  <c:v>2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4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8-4B07-BDD4-56F5F7BCACBE}"/>
            </c:ext>
          </c:extLst>
        </c:ser>
        <c:ser>
          <c:idx val="1"/>
          <c:order val="1"/>
          <c:tx>
            <c:strRef>
              <c:f>'trend tem'!$AO$1:$AO$2</c:f>
              <c:strCache>
                <c:ptCount val="2"/>
                <c:pt idx="0">
                  <c:v>Sum of NUSA TENGGARA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tem'!$AO$3:$AO$54</c:f>
              <c:numCache>
                <c:formatCode>General</c:formatCode>
                <c:ptCount val="52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1</c:v>
                </c:pt>
                <c:pt idx="4">
                  <c:v>5</c:v>
                </c:pt>
                <c:pt idx="5">
                  <c:v>5</c:v>
                </c:pt>
                <c:pt idx="6">
                  <c:v>0</c:v>
                </c:pt>
                <c:pt idx="7">
                  <c:v>2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  <c:pt idx="11">
                  <c:v>10</c:v>
                </c:pt>
                <c:pt idx="12">
                  <c:v>2</c:v>
                </c:pt>
                <c:pt idx="13">
                  <c:v>6</c:v>
                </c:pt>
                <c:pt idx="14">
                  <c:v>6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6</c:v>
                </c:pt>
                <c:pt idx="19">
                  <c:v>7</c:v>
                </c:pt>
                <c:pt idx="20">
                  <c:v>3</c:v>
                </c:pt>
                <c:pt idx="21">
                  <c:v>0</c:v>
                </c:pt>
                <c:pt idx="22">
                  <c:v>7</c:v>
                </c:pt>
                <c:pt idx="23">
                  <c:v>5</c:v>
                </c:pt>
                <c:pt idx="24">
                  <c:v>3</c:v>
                </c:pt>
                <c:pt idx="25">
                  <c:v>5</c:v>
                </c:pt>
                <c:pt idx="26">
                  <c:v>6</c:v>
                </c:pt>
                <c:pt idx="27">
                  <c:v>4</c:v>
                </c:pt>
                <c:pt idx="28">
                  <c:v>5</c:v>
                </c:pt>
                <c:pt idx="29">
                  <c:v>0</c:v>
                </c:pt>
                <c:pt idx="30">
                  <c:v>4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8-4B07-BDD4-56F5F7B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Nusa Tenggara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tem'!$AP$1:$AP$2</c:f>
              <c:strCache>
                <c:ptCount val="2"/>
                <c:pt idx="0">
                  <c:v>Sum of NUSA TENGGARA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tem'!$AP$3:$AP$54</c:f>
              <c:numCache>
                <c:formatCode>General</c:formatCode>
                <c:ptCount val="52"/>
                <c:pt idx="0">
                  <c:v>110</c:v>
                </c:pt>
                <c:pt idx="1">
                  <c:v>109</c:v>
                </c:pt>
                <c:pt idx="2">
                  <c:v>170</c:v>
                </c:pt>
                <c:pt idx="3">
                  <c:v>145</c:v>
                </c:pt>
                <c:pt idx="4">
                  <c:v>143</c:v>
                </c:pt>
                <c:pt idx="5">
                  <c:v>87</c:v>
                </c:pt>
                <c:pt idx="6">
                  <c:v>68</c:v>
                </c:pt>
                <c:pt idx="7">
                  <c:v>67</c:v>
                </c:pt>
                <c:pt idx="8">
                  <c:v>95</c:v>
                </c:pt>
                <c:pt idx="9">
                  <c:v>110</c:v>
                </c:pt>
                <c:pt idx="10">
                  <c:v>125</c:v>
                </c:pt>
                <c:pt idx="11">
                  <c:v>61</c:v>
                </c:pt>
                <c:pt idx="12">
                  <c:v>52</c:v>
                </c:pt>
                <c:pt idx="13">
                  <c:v>39</c:v>
                </c:pt>
                <c:pt idx="14">
                  <c:v>62</c:v>
                </c:pt>
                <c:pt idx="15">
                  <c:v>62</c:v>
                </c:pt>
                <c:pt idx="16">
                  <c:v>64</c:v>
                </c:pt>
                <c:pt idx="17">
                  <c:v>56</c:v>
                </c:pt>
                <c:pt idx="18">
                  <c:v>98</c:v>
                </c:pt>
                <c:pt idx="19">
                  <c:v>93</c:v>
                </c:pt>
                <c:pt idx="20">
                  <c:v>166</c:v>
                </c:pt>
                <c:pt idx="21">
                  <c:v>106</c:v>
                </c:pt>
                <c:pt idx="22">
                  <c:v>135</c:v>
                </c:pt>
                <c:pt idx="23">
                  <c:v>157</c:v>
                </c:pt>
                <c:pt idx="24">
                  <c:v>191</c:v>
                </c:pt>
                <c:pt idx="25">
                  <c:v>154</c:v>
                </c:pt>
                <c:pt idx="26">
                  <c:v>141</c:v>
                </c:pt>
                <c:pt idx="27">
                  <c:v>167</c:v>
                </c:pt>
                <c:pt idx="28">
                  <c:v>139</c:v>
                </c:pt>
                <c:pt idx="29">
                  <c:v>120</c:v>
                </c:pt>
                <c:pt idx="30">
                  <c:v>102</c:v>
                </c:pt>
                <c:pt idx="31">
                  <c:v>124</c:v>
                </c:pt>
                <c:pt idx="32">
                  <c:v>120</c:v>
                </c:pt>
                <c:pt idx="33">
                  <c:v>171</c:v>
                </c:pt>
                <c:pt idx="34">
                  <c:v>125</c:v>
                </c:pt>
                <c:pt idx="35">
                  <c:v>173</c:v>
                </c:pt>
                <c:pt idx="36">
                  <c:v>171</c:v>
                </c:pt>
                <c:pt idx="37">
                  <c:v>171</c:v>
                </c:pt>
                <c:pt idx="38">
                  <c:v>211</c:v>
                </c:pt>
                <c:pt idx="39">
                  <c:v>178</c:v>
                </c:pt>
                <c:pt idx="40">
                  <c:v>180</c:v>
                </c:pt>
                <c:pt idx="41">
                  <c:v>148</c:v>
                </c:pt>
                <c:pt idx="42">
                  <c:v>156</c:v>
                </c:pt>
                <c:pt idx="43">
                  <c:v>150</c:v>
                </c:pt>
                <c:pt idx="44">
                  <c:v>171</c:v>
                </c:pt>
                <c:pt idx="45">
                  <c:v>152</c:v>
                </c:pt>
                <c:pt idx="46">
                  <c:v>158</c:v>
                </c:pt>
                <c:pt idx="47">
                  <c:v>165</c:v>
                </c:pt>
                <c:pt idx="48">
                  <c:v>195</c:v>
                </c:pt>
                <c:pt idx="49">
                  <c:v>175</c:v>
                </c:pt>
                <c:pt idx="50">
                  <c:v>141</c:v>
                </c:pt>
                <c:pt idx="51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50-4755-81D0-844F37BA13D0}"/>
            </c:ext>
          </c:extLst>
        </c:ser>
        <c:ser>
          <c:idx val="1"/>
          <c:order val="1"/>
          <c:tx>
            <c:strRef>
              <c:f>'trend tem'!$AQ$1:$AQ$2</c:f>
              <c:strCache>
                <c:ptCount val="2"/>
                <c:pt idx="0">
                  <c:v>Sum of NUSA TENGGARA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tem'!$AQ$3:$AQ$54</c:f>
              <c:numCache>
                <c:formatCode>General</c:formatCode>
                <c:ptCount val="52"/>
                <c:pt idx="0">
                  <c:v>125</c:v>
                </c:pt>
                <c:pt idx="1">
                  <c:v>166</c:v>
                </c:pt>
                <c:pt idx="2">
                  <c:v>159</c:v>
                </c:pt>
                <c:pt idx="3">
                  <c:v>132</c:v>
                </c:pt>
                <c:pt idx="4">
                  <c:v>118</c:v>
                </c:pt>
                <c:pt idx="5">
                  <c:v>128</c:v>
                </c:pt>
                <c:pt idx="6">
                  <c:v>122</c:v>
                </c:pt>
                <c:pt idx="7">
                  <c:v>153</c:v>
                </c:pt>
                <c:pt idx="8">
                  <c:v>126</c:v>
                </c:pt>
                <c:pt idx="9">
                  <c:v>127</c:v>
                </c:pt>
                <c:pt idx="10">
                  <c:v>102</c:v>
                </c:pt>
                <c:pt idx="11">
                  <c:v>92</c:v>
                </c:pt>
                <c:pt idx="12">
                  <c:v>152</c:v>
                </c:pt>
                <c:pt idx="13">
                  <c:v>99</c:v>
                </c:pt>
                <c:pt idx="14">
                  <c:v>92</c:v>
                </c:pt>
                <c:pt idx="15">
                  <c:v>73</c:v>
                </c:pt>
                <c:pt idx="16">
                  <c:v>87</c:v>
                </c:pt>
                <c:pt idx="17">
                  <c:v>101</c:v>
                </c:pt>
                <c:pt idx="18">
                  <c:v>78</c:v>
                </c:pt>
                <c:pt idx="19">
                  <c:v>71</c:v>
                </c:pt>
                <c:pt idx="20">
                  <c:v>77</c:v>
                </c:pt>
                <c:pt idx="21">
                  <c:v>53</c:v>
                </c:pt>
                <c:pt idx="22">
                  <c:v>64</c:v>
                </c:pt>
                <c:pt idx="23">
                  <c:v>61</c:v>
                </c:pt>
                <c:pt idx="24">
                  <c:v>61</c:v>
                </c:pt>
                <c:pt idx="25">
                  <c:v>36</c:v>
                </c:pt>
                <c:pt idx="26">
                  <c:v>75</c:v>
                </c:pt>
                <c:pt idx="27">
                  <c:v>73</c:v>
                </c:pt>
                <c:pt idx="28">
                  <c:v>72</c:v>
                </c:pt>
                <c:pt idx="29">
                  <c:v>66</c:v>
                </c:pt>
                <c:pt idx="30">
                  <c:v>64</c:v>
                </c:pt>
                <c:pt idx="3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50-4755-81D0-844F37BA1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tem'!$AR$1:$AR$2</c:f>
              <c:strCache>
                <c:ptCount val="2"/>
                <c:pt idx="0">
                  <c:v>Sum of PAPUA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tem'!$AR$3:$AR$54</c:f>
              <c:numCache>
                <c:formatCode>General</c:formatCode>
                <c:ptCount val="52"/>
                <c:pt idx="0">
                  <c:v>1066</c:v>
                </c:pt>
                <c:pt idx="1">
                  <c:v>1600</c:v>
                </c:pt>
                <c:pt idx="2">
                  <c:v>1610</c:v>
                </c:pt>
                <c:pt idx="3">
                  <c:v>1887</c:v>
                </c:pt>
                <c:pt idx="4">
                  <c:v>1532</c:v>
                </c:pt>
                <c:pt idx="5">
                  <c:v>1692</c:v>
                </c:pt>
                <c:pt idx="6">
                  <c:v>1711</c:v>
                </c:pt>
                <c:pt idx="7">
                  <c:v>1701</c:v>
                </c:pt>
                <c:pt idx="8">
                  <c:v>1290</c:v>
                </c:pt>
                <c:pt idx="9">
                  <c:v>1667</c:v>
                </c:pt>
                <c:pt idx="10">
                  <c:v>1487</c:v>
                </c:pt>
                <c:pt idx="11">
                  <c:v>1652</c:v>
                </c:pt>
                <c:pt idx="12">
                  <c:v>1813</c:v>
                </c:pt>
                <c:pt idx="13">
                  <c:v>1721</c:v>
                </c:pt>
                <c:pt idx="14">
                  <c:v>1485</c:v>
                </c:pt>
                <c:pt idx="15">
                  <c:v>1692</c:v>
                </c:pt>
                <c:pt idx="16">
                  <c:v>1602</c:v>
                </c:pt>
                <c:pt idx="17">
                  <c:v>1052</c:v>
                </c:pt>
                <c:pt idx="18">
                  <c:v>1750</c:v>
                </c:pt>
                <c:pt idx="19">
                  <c:v>1623</c:v>
                </c:pt>
                <c:pt idx="20">
                  <c:v>1427</c:v>
                </c:pt>
                <c:pt idx="21">
                  <c:v>1655</c:v>
                </c:pt>
                <c:pt idx="22">
                  <c:v>1517</c:v>
                </c:pt>
                <c:pt idx="23">
                  <c:v>3116</c:v>
                </c:pt>
                <c:pt idx="24">
                  <c:v>1546</c:v>
                </c:pt>
                <c:pt idx="25">
                  <c:v>1458</c:v>
                </c:pt>
                <c:pt idx="26">
                  <c:v>1243</c:v>
                </c:pt>
                <c:pt idx="27">
                  <c:v>1612</c:v>
                </c:pt>
                <c:pt idx="28">
                  <c:v>1595</c:v>
                </c:pt>
                <c:pt idx="29">
                  <c:v>1552</c:v>
                </c:pt>
                <c:pt idx="30">
                  <c:v>1892</c:v>
                </c:pt>
                <c:pt idx="31">
                  <c:v>2161</c:v>
                </c:pt>
                <c:pt idx="32">
                  <c:v>2033</c:v>
                </c:pt>
                <c:pt idx="33">
                  <c:v>2317</c:v>
                </c:pt>
                <c:pt idx="34">
                  <c:v>2256</c:v>
                </c:pt>
                <c:pt idx="35">
                  <c:v>2156</c:v>
                </c:pt>
                <c:pt idx="36">
                  <c:v>2028</c:v>
                </c:pt>
                <c:pt idx="37">
                  <c:v>2193</c:v>
                </c:pt>
                <c:pt idx="38">
                  <c:v>1972</c:v>
                </c:pt>
                <c:pt idx="39">
                  <c:v>1752</c:v>
                </c:pt>
                <c:pt idx="40">
                  <c:v>1984</c:v>
                </c:pt>
                <c:pt idx="41">
                  <c:v>1875</c:v>
                </c:pt>
                <c:pt idx="42">
                  <c:v>1625</c:v>
                </c:pt>
                <c:pt idx="43">
                  <c:v>1729</c:v>
                </c:pt>
                <c:pt idx="44">
                  <c:v>1847</c:v>
                </c:pt>
                <c:pt idx="45">
                  <c:v>1820</c:v>
                </c:pt>
                <c:pt idx="46">
                  <c:v>1579</c:v>
                </c:pt>
                <c:pt idx="47">
                  <c:v>1620</c:v>
                </c:pt>
                <c:pt idx="48">
                  <c:v>1578</c:v>
                </c:pt>
                <c:pt idx="49">
                  <c:v>1275</c:v>
                </c:pt>
                <c:pt idx="50">
                  <c:v>878</c:v>
                </c:pt>
                <c:pt idx="51">
                  <c:v>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C-48C8-9F90-3E0CF023DC27}"/>
            </c:ext>
          </c:extLst>
        </c:ser>
        <c:ser>
          <c:idx val="1"/>
          <c:order val="1"/>
          <c:tx>
            <c:strRef>
              <c:f>'trend tem'!$AS$1:$AS$2</c:f>
              <c:strCache>
                <c:ptCount val="2"/>
                <c:pt idx="0">
                  <c:v>Sum of PAPUA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tem'!$AS$3:$AS$54</c:f>
              <c:numCache>
                <c:formatCode>General</c:formatCode>
                <c:ptCount val="52"/>
                <c:pt idx="0">
                  <c:v>1657</c:v>
                </c:pt>
                <c:pt idx="1">
                  <c:v>2291</c:v>
                </c:pt>
                <c:pt idx="2">
                  <c:v>2425</c:v>
                </c:pt>
                <c:pt idx="3">
                  <c:v>2283</c:v>
                </c:pt>
                <c:pt idx="4">
                  <c:v>2627</c:v>
                </c:pt>
                <c:pt idx="5">
                  <c:v>2576</c:v>
                </c:pt>
                <c:pt idx="6">
                  <c:v>2294</c:v>
                </c:pt>
                <c:pt idx="7">
                  <c:v>2416</c:v>
                </c:pt>
                <c:pt idx="8">
                  <c:v>2242</c:v>
                </c:pt>
                <c:pt idx="9">
                  <c:v>2208</c:v>
                </c:pt>
                <c:pt idx="10">
                  <c:v>1937</c:v>
                </c:pt>
                <c:pt idx="11">
                  <c:v>1866</c:v>
                </c:pt>
                <c:pt idx="12">
                  <c:v>2221</c:v>
                </c:pt>
                <c:pt idx="13">
                  <c:v>2211</c:v>
                </c:pt>
                <c:pt idx="14">
                  <c:v>2001</c:v>
                </c:pt>
                <c:pt idx="15">
                  <c:v>1611</c:v>
                </c:pt>
                <c:pt idx="16">
                  <c:v>2144</c:v>
                </c:pt>
                <c:pt idx="17">
                  <c:v>1961</c:v>
                </c:pt>
                <c:pt idx="18">
                  <c:v>2145</c:v>
                </c:pt>
                <c:pt idx="19">
                  <c:v>2150</c:v>
                </c:pt>
                <c:pt idx="20">
                  <c:v>2475</c:v>
                </c:pt>
                <c:pt idx="21">
                  <c:v>1797</c:v>
                </c:pt>
                <c:pt idx="22">
                  <c:v>2059</c:v>
                </c:pt>
                <c:pt idx="23">
                  <c:v>2066</c:v>
                </c:pt>
                <c:pt idx="24">
                  <c:v>2200</c:v>
                </c:pt>
                <c:pt idx="25">
                  <c:v>1563</c:v>
                </c:pt>
                <c:pt idx="26">
                  <c:v>1890</c:v>
                </c:pt>
                <c:pt idx="27">
                  <c:v>1877</c:v>
                </c:pt>
                <c:pt idx="28">
                  <c:v>1771</c:v>
                </c:pt>
                <c:pt idx="29">
                  <c:v>2015</c:v>
                </c:pt>
                <c:pt idx="30">
                  <c:v>1417</c:v>
                </c:pt>
                <c:pt idx="31">
                  <c:v>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9C-48C8-9F90-3E0CF023D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tem'!$AT$1:$AT$2</c:f>
              <c:strCache>
                <c:ptCount val="2"/>
                <c:pt idx="0">
                  <c:v>Sum of PAPUA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tem'!$AT$3:$AT$54</c:f>
              <c:numCache>
                <c:formatCode>General</c:formatCode>
                <c:ptCount val="52"/>
                <c:pt idx="0">
                  <c:v>101</c:v>
                </c:pt>
                <c:pt idx="1">
                  <c:v>117</c:v>
                </c:pt>
                <c:pt idx="2">
                  <c:v>120</c:v>
                </c:pt>
                <c:pt idx="3">
                  <c:v>102</c:v>
                </c:pt>
                <c:pt idx="4">
                  <c:v>113</c:v>
                </c:pt>
                <c:pt idx="5">
                  <c:v>98</c:v>
                </c:pt>
                <c:pt idx="6">
                  <c:v>84</c:v>
                </c:pt>
                <c:pt idx="7">
                  <c:v>79</c:v>
                </c:pt>
                <c:pt idx="8">
                  <c:v>85</c:v>
                </c:pt>
                <c:pt idx="9">
                  <c:v>113</c:v>
                </c:pt>
                <c:pt idx="10">
                  <c:v>104</c:v>
                </c:pt>
                <c:pt idx="11">
                  <c:v>142</c:v>
                </c:pt>
                <c:pt idx="12">
                  <c:v>128</c:v>
                </c:pt>
                <c:pt idx="13">
                  <c:v>91</c:v>
                </c:pt>
                <c:pt idx="14">
                  <c:v>99</c:v>
                </c:pt>
                <c:pt idx="15">
                  <c:v>96</c:v>
                </c:pt>
                <c:pt idx="16">
                  <c:v>77</c:v>
                </c:pt>
                <c:pt idx="17">
                  <c:v>45</c:v>
                </c:pt>
                <c:pt idx="18">
                  <c:v>114</c:v>
                </c:pt>
                <c:pt idx="19">
                  <c:v>109</c:v>
                </c:pt>
                <c:pt idx="20">
                  <c:v>112</c:v>
                </c:pt>
                <c:pt idx="21">
                  <c:v>103</c:v>
                </c:pt>
                <c:pt idx="22">
                  <c:v>106</c:v>
                </c:pt>
                <c:pt idx="23">
                  <c:v>116</c:v>
                </c:pt>
                <c:pt idx="24">
                  <c:v>143</c:v>
                </c:pt>
                <c:pt idx="25">
                  <c:v>121</c:v>
                </c:pt>
                <c:pt idx="26">
                  <c:v>101</c:v>
                </c:pt>
                <c:pt idx="27">
                  <c:v>84</c:v>
                </c:pt>
                <c:pt idx="28">
                  <c:v>127</c:v>
                </c:pt>
                <c:pt idx="29">
                  <c:v>128</c:v>
                </c:pt>
                <c:pt idx="30">
                  <c:v>135</c:v>
                </c:pt>
                <c:pt idx="31">
                  <c:v>111</c:v>
                </c:pt>
                <c:pt idx="32">
                  <c:v>123</c:v>
                </c:pt>
                <c:pt idx="33">
                  <c:v>143</c:v>
                </c:pt>
                <c:pt idx="34">
                  <c:v>166</c:v>
                </c:pt>
                <c:pt idx="35">
                  <c:v>143</c:v>
                </c:pt>
                <c:pt idx="36">
                  <c:v>185</c:v>
                </c:pt>
                <c:pt idx="37">
                  <c:v>131</c:v>
                </c:pt>
                <c:pt idx="38">
                  <c:v>90</c:v>
                </c:pt>
                <c:pt idx="39">
                  <c:v>98</c:v>
                </c:pt>
                <c:pt idx="40">
                  <c:v>129</c:v>
                </c:pt>
                <c:pt idx="41">
                  <c:v>96</c:v>
                </c:pt>
                <c:pt idx="42">
                  <c:v>75</c:v>
                </c:pt>
                <c:pt idx="43">
                  <c:v>106</c:v>
                </c:pt>
                <c:pt idx="44">
                  <c:v>133</c:v>
                </c:pt>
                <c:pt idx="45">
                  <c:v>125</c:v>
                </c:pt>
                <c:pt idx="46">
                  <c:v>99</c:v>
                </c:pt>
                <c:pt idx="47">
                  <c:v>119</c:v>
                </c:pt>
                <c:pt idx="48">
                  <c:v>99</c:v>
                </c:pt>
                <c:pt idx="49">
                  <c:v>89</c:v>
                </c:pt>
                <c:pt idx="50">
                  <c:v>78</c:v>
                </c:pt>
                <c:pt idx="51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6-41C9-8E40-E642D0B57792}"/>
            </c:ext>
          </c:extLst>
        </c:ser>
        <c:ser>
          <c:idx val="1"/>
          <c:order val="1"/>
          <c:tx>
            <c:strRef>
              <c:f>'trend tem'!$AU$1:$AU$2</c:f>
              <c:strCache>
                <c:ptCount val="2"/>
                <c:pt idx="0">
                  <c:v>Sum of PAPUA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tem'!$AU$3:$AU$54</c:f>
              <c:numCache>
                <c:formatCode>General</c:formatCode>
                <c:ptCount val="52"/>
                <c:pt idx="0">
                  <c:v>92</c:v>
                </c:pt>
                <c:pt idx="1">
                  <c:v>120</c:v>
                </c:pt>
                <c:pt idx="2">
                  <c:v>123</c:v>
                </c:pt>
                <c:pt idx="3">
                  <c:v>121</c:v>
                </c:pt>
                <c:pt idx="4">
                  <c:v>131</c:v>
                </c:pt>
                <c:pt idx="5">
                  <c:v>151</c:v>
                </c:pt>
                <c:pt idx="6">
                  <c:v>108</c:v>
                </c:pt>
                <c:pt idx="7">
                  <c:v>146</c:v>
                </c:pt>
                <c:pt idx="8">
                  <c:v>168</c:v>
                </c:pt>
                <c:pt idx="9">
                  <c:v>166</c:v>
                </c:pt>
                <c:pt idx="10">
                  <c:v>129</c:v>
                </c:pt>
                <c:pt idx="11">
                  <c:v>89</c:v>
                </c:pt>
                <c:pt idx="12">
                  <c:v>150</c:v>
                </c:pt>
                <c:pt idx="13">
                  <c:v>95</c:v>
                </c:pt>
                <c:pt idx="14">
                  <c:v>129</c:v>
                </c:pt>
                <c:pt idx="15">
                  <c:v>60</c:v>
                </c:pt>
                <c:pt idx="16">
                  <c:v>129</c:v>
                </c:pt>
                <c:pt idx="17">
                  <c:v>102</c:v>
                </c:pt>
                <c:pt idx="18">
                  <c:v>132</c:v>
                </c:pt>
                <c:pt idx="19">
                  <c:v>132</c:v>
                </c:pt>
                <c:pt idx="20">
                  <c:v>129</c:v>
                </c:pt>
                <c:pt idx="21">
                  <c:v>110</c:v>
                </c:pt>
                <c:pt idx="22">
                  <c:v>107</c:v>
                </c:pt>
                <c:pt idx="23">
                  <c:v>104</c:v>
                </c:pt>
                <c:pt idx="24">
                  <c:v>145</c:v>
                </c:pt>
                <c:pt idx="25">
                  <c:v>85</c:v>
                </c:pt>
                <c:pt idx="26">
                  <c:v>108</c:v>
                </c:pt>
                <c:pt idx="27">
                  <c:v>116</c:v>
                </c:pt>
                <c:pt idx="28">
                  <c:v>161</c:v>
                </c:pt>
                <c:pt idx="29">
                  <c:v>154</c:v>
                </c:pt>
                <c:pt idx="30">
                  <c:v>121</c:v>
                </c:pt>
                <c:pt idx="3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6-41C9-8E40-E642D0B5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tem'!$AV$1:$AV$2</c:f>
              <c:strCache>
                <c:ptCount val="2"/>
                <c:pt idx="0">
                  <c:v>Sum of RIAU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tem'!$AV$3:$AV$54</c:f>
              <c:numCache>
                <c:formatCode>General</c:formatCode>
                <c:ptCount val="52"/>
                <c:pt idx="0">
                  <c:v>26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1</c:v>
                </c:pt>
                <c:pt idx="14">
                  <c:v>6</c:v>
                </c:pt>
                <c:pt idx="15">
                  <c:v>3</c:v>
                </c:pt>
                <c:pt idx="16">
                  <c:v>0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5</c:v>
                </c:pt>
                <c:pt idx="21">
                  <c:v>11</c:v>
                </c:pt>
                <c:pt idx="22">
                  <c:v>5</c:v>
                </c:pt>
                <c:pt idx="23">
                  <c:v>13</c:v>
                </c:pt>
                <c:pt idx="24">
                  <c:v>5</c:v>
                </c:pt>
                <c:pt idx="25">
                  <c:v>10</c:v>
                </c:pt>
                <c:pt idx="26">
                  <c:v>4</c:v>
                </c:pt>
                <c:pt idx="27">
                  <c:v>8</c:v>
                </c:pt>
                <c:pt idx="28">
                  <c:v>7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1</c:v>
                </c:pt>
                <c:pt idx="33">
                  <c:v>18</c:v>
                </c:pt>
                <c:pt idx="34">
                  <c:v>6</c:v>
                </c:pt>
                <c:pt idx="35">
                  <c:v>8</c:v>
                </c:pt>
                <c:pt idx="36">
                  <c:v>10</c:v>
                </c:pt>
                <c:pt idx="37">
                  <c:v>29</c:v>
                </c:pt>
                <c:pt idx="38">
                  <c:v>5</c:v>
                </c:pt>
                <c:pt idx="39">
                  <c:v>11</c:v>
                </c:pt>
                <c:pt idx="40">
                  <c:v>14</c:v>
                </c:pt>
                <c:pt idx="41">
                  <c:v>4</c:v>
                </c:pt>
                <c:pt idx="42">
                  <c:v>5</c:v>
                </c:pt>
                <c:pt idx="43">
                  <c:v>6</c:v>
                </c:pt>
                <c:pt idx="44">
                  <c:v>12</c:v>
                </c:pt>
                <c:pt idx="45">
                  <c:v>12</c:v>
                </c:pt>
                <c:pt idx="46">
                  <c:v>9</c:v>
                </c:pt>
                <c:pt idx="47">
                  <c:v>7</c:v>
                </c:pt>
                <c:pt idx="48">
                  <c:v>0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8-4F20-82D0-5B43F132726A}"/>
            </c:ext>
          </c:extLst>
        </c:ser>
        <c:ser>
          <c:idx val="1"/>
          <c:order val="1"/>
          <c:tx>
            <c:strRef>
              <c:f>'trend tem'!$AW$1:$AW$2</c:f>
              <c:strCache>
                <c:ptCount val="2"/>
                <c:pt idx="0">
                  <c:v>Sum of RIAU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tem'!$AW$3:$AW$54</c:f>
              <c:numCache>
                <c:formatCode>General</c:formatCode>
                <c:ptCount val="52"/>
                <c:pt idx="0">
                  <c:v>1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3</c:v>
                </c:pt>
                <c:pt idx="10">
                  <c:v>7</c:v>
                </c:pt>
                <c:pt idx="11">
                  <c:v>8</c:v>
                </c:pt>
                <c:pt idx="12">
                  <c:v>6</c:v>
                </c:pt>
                <c:pt idx="13">
                  <c:v>1</c:v>
                </c:pt>
                <c:pt idx="14">
                  <c:v>6</c:v>
                </c:pt>
                <c:pt idx="15">
                  <c:v>4</c:v>
                </c:pt>
                <c:pt idx="16">
                  <c:v>6</c:v>
                </c:pt>
                <c:pt idx="17">
                  <c:v>10</c:v>
                </c:pt>
                <c:pt idx="18">
                  <c:v>12</c:v>
                </c:pt>
                <c:pt idx="19">
                  <c:v>9</c:v>
                </c:pt>
                <c:pt idx="20">
                  <c:v>44</c:v>
                </c:pt>
                <c:pt idx="21">
                  <c:v>40</c:v>
                </c:pt>
                <c:pt idx="22">
                  <c:v>32</c:v>
                </c:pt>
                <c:pt idx="23">
                  <c:v>47</c:v>
                </c:pt>
                <c:pt idx="24">
                  <c:v>10</c:v>
                </c:pt>
                <c:pt idx="25">
                  <c:v>19</c:v>
                </c:pt>
                <c:pt idx="26">
                  <c:v>57</c:v>
                </c:pt>
                <c:pt idx="27">
                  <c:v>30</c:v>
                </c:pt>
                <c:pt idx="28">
                  <c:v>92</c:v>
                </c:pt>
                <c:pt idx="29">
                  <c:v>89</c:v>
                </c:pt>
                <c:pt idx="30">
                  <c:v>41</c:v>
                </c:pt>
                <c:pt idx="31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8-4F20-82D0-5B43F1327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tem'!$R$1:$R$2</c:f>
              <c:strCache>
                <c:ptCount val="2"/>
                <c:pt idx="0">
                  <c:v>Sum of JAWA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tem'!$R$3:$R$54</c:f>
              <c:numCache>
                <c:formatCode>General</c:formatCode>
                <c:ptCount val="52"/>
                <c:pt idx="0">
                  <c:v>6</c:v>
                </c:pt>
                <c:pt idx="1">
                  <c:v>63</c:v>
                </c:pt>
                <c:pt idx="2">
                  <c:v>2</c:v>
                </c:pt>
                <c:pt idx="3">
                  <c:v>16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8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7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</c:v>
                </c:pt>
                <c:pt idx="24">
                  <c:v>5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5</c:v>
                </c:pt>
                <c:pt idx="32">
                  <c:v>1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3</c:v>
                </c:pt>
                <c:pt idx="40">
                  <c:v>0</c:v>
                </c:pt>
                <c:pt idx="41">
                  <c:v>6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A-4D29-AA7C-5E0BCA20711A}"/>
            </c:ext>
          </c:extLst>
        </c:ser>
        <c:ser>
          <c:idx val="1"/>
          <c:order val="1"/>
          <c:tx>
            <c:strRef>
              <c:f>'trend tem'!$S$1:$S$2</c:f>
              <c:strCache>
                <c:ptCount val="2"/>
                <c:pt idx="0">
                  <c:v>Sum of JAWA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tem'!$S$3:$S$54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10</c:v>
                </c:pt>
                <c:pt idx="8">
                  <c:v>6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2</c:v>
                </c:pt>
                <c:pt idx="28">
                  <c:v>4</c:v>
                </c:pt>
                <c:pt idx="29">
                  <c:v>7</c:v>
                </c:pt>
                <c:pt idx="30">
                  <c:v>4</c:v>
                </c:pt>
                <c:pt idx="3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A-4D29-AA7C-5E0BCA207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tem'!$T$1:$T$2</c:f>
              <c:strCache>
                <c:ptCount val="2"/>
                <c:pt idx="0">
                  <c:v>Sum of JAWA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tem'!$T$3:$T$54</c:f>
              <c:numCache>
                <c:formatCode>General</c:formatCode>
                <c:ptCount val="52"/>
                <c:pt idx="0">
                  <c:v>29</c:v>
                </c:pt>
                <c:pt idx="1">
                  <c:v>38</c:v>
                </c:pt>
                <c:pt idx="2">
                  <c:v>22</c:v>
                </c:pt>
                <c:pt idx="3">
                  <c:v>89</c:v>
                </c:pt>
                <c:pt idx="4">
                  <c:v>7</c:v>
                </c:pt>
                <c:pt idx="5">
                  <c:v>12</c:v>
                </c:pt>
                <c:pt idx="6">
                  <c:v>6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1</c:v>
                </c:pt>
                <c:pt idx="11">
                  <c:v>6</c:v>
                </c:pt>
                <c:pt idx="12">
                  <c:v>2</c:v>
                </c:pt>
                <c:pt idx="13">
                  <c:v>7</c:v>
                </c:pt>
                <c:pt idx="14">
                  <c:v>5</c:v>
                </c:pt>
                <c:pt idx="15">
                  <c:v>25</c:v>
                </c:pt>
                <c:pt idx="16">
                  <c:v>49</c:v>
                </c:pt>
                <c:pt idx="17">
                  <c:v>16</c:v>
                </c:pt>
                <c:pt idx="18">
                  <c:v>18</c:v>
                </c:pt>
                <c:pt idx="19">
                  <c:v>4</c:v>
                </c:pt>
                <c:pt idx="20">
                  <c:v>11</c:v>
                </c:pt>
                <c:pt idx="21">
                  <c:v>16</c:v>
                </c:pt>
                <c:pt idx="22">
                  <c:v>8</c:v>
                </c:pt>
                <c:pt idx="23">
                  <c:v>9</c:v>
                </c:pt>
                <c:pt idx="24">
                  <c:v>13</c:v>
                </c:pt>
                <c:pt idx="25">
                  <c:v>12</c:v>
                </c:pt>
                <c:pt idx="26">
                  <c:v>6</c:v>
                </c:pt>
                <c:pt idx="27">
                  <c:v>17</c:v>
                </c:pt>
                <c:pt idx="28">
                  <c:v>4</c:v>
                </c:pt>
                <c:pt idx="29">
                  <c:v>21</c:v>
                </c:pt>
                <c:pt idx="30">
                  <c:v>12</c:v>
                </c:pt>
                <c:pt idx="31">
                  <c:v>12</c:v>
                </c:pt>
                <c:pt idx="32">
                  <c:v>39</c:v>
                </c:pt>
                <c:pt idx="33">
                  <c:v>20</c:v>
                </c:pt>
                <c:pt idx="34">
                  <c:v>26</c:v>
                </c:pt>
                <c:pt idx="35">
                  <c:v>14</c:v>
                </c:pt>
                <c:pt idx="36">
                  <c:v>14</c:v>
                </c:pt>
                <c:pt idx="37">
                  <c:v>9</c:v>
                </c:pt>
                <c:pt idx="38">
                  <c:v>19</c:v>
                </c:pt>
                <c:pt idx="39">
                  <c:v>12</c:v>
                </c:pt>
                <c:pt idx="40">
                  <c:v>12</c:v>
                </c:pt>
                <c:pt idx="41">
                  <c:v>8</c:v>
                </c:pt>
                <c:pt idx="42">
                  <c:v>18</c:v>
                </c:pt>
                <c:pt idx="43">
                  <c:v>25</c:v>
                </c:pt>
                <c:pt idx="44">
                  <c:v>24</c:v>
                </c:pt>
                <c:pt idx="45">
                  <c:v>11</c:v>
                </c:pt>
                <c:pt idx="46">
                  <c:v>20</c:v>
                </c:pt>
                <c:pt idx="47">
                  <c:v>16</c:v>
                </c:pt>
                <c:pt idx="48">
                  <c:v>6</c:v>
                </c:pt>
                <c:pt idx="49">
                  <c:v>11</c:v>
                </c:pt>
                <c:pt idx="50">
                  <c:v>5</c:v>
                </c:pt>
                <c:pt idx="5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5-4394-8B20-8F399920044A}"/>
            </c:ext>
          </c:extLst>
        </c:ser>
        <c:ser>
          <c:idx val="1"/>
          <c:order val="1"/>
          <c:tx>
            <c:strRef>
              <c:f>'trend tem'!$U$1:$U$2</c:f>
              <c:strCache>
                <c:ptCount val="2"/>
                <c:pt idx="0">
                  <c:v>Sum of JAWA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tem'!$U$3:$U$54</c:f>
              <c:numCache>
                <c:formatCode>General</c:formatCode>
                <c:ptCount val="52"/>
                <c:pt idx="0">
                  <c:v>8</c:v>
                </c:pt>
                <c:pt idx="1">
                  <c:v>14</c:v>
                </c:pt>
                <c:pt idx="2">
                  <c:v>12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11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3</c:v>
                </c:pt>
                <c:pt idx="12">
                  <c:v>11</c:v>
                </c:pt>
                <c:pt idx="13">
                  <c:v>7</c:v>
                </c:pt>
                <c:pt idx="14">
                  <c:v>8</c:v>
                </c:pt>
                <c:pt idx="15">
                  <c:v>6</c:v>
                </c:pt>
                <c:pt idx="16">
                  <c:v>6</c:v>
                </c:pt>
                <c:pt idx="17">
                  <c:v>25</c:v>
                </c:pt>
                <c:pt idx="18">
                  <c:v>11</c:v>
                </c:pt>
                <c:pt idx="19">
                  <c:v>7</c:v>
                </c:pt>
                <c:pt idx="20">
                  <c:v>3</c:v>
                </c:pt>
                <c:pt idx="21">
                  <c:v>5</c:v>
                </c:pt>
                <c:pt idx="22">
                  <c:v>5</c:v>
                </c:pt>
                <c:pt idx="23">
                  <c:v>1</c:v>
                </c:pt>
                <c:pt idx="24">
                  <c:v>5</c:v>
                </c:pt>
                <c:pt idx="25">
                  <c:v>3</c:v>
                </c:pt>
                <c:pt idx="26">
                  <c:v>7</c:v>
                </c:pt>
                <c:pt idx="27">
                  <c:v>6</c:v>
                </c:pt>
                <c:pt idx="28">
                  <c:v>4</c:v>
                </c:pt>
                <c:pt idx="29">
                  <c:v>11</c:v>
                </c:pt>
                <c:pt idx="30">
                  <c:v>7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E5-4394-8B20-8F3999200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tem'!$V$1:$V$2</c:f>
              <c:strCache>
                <c:ptCount val="2"/>
                <c:pt idx="0">
                  <c:v>Sum of JAWA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tem'!$V$3:$V$54</c:f>
              <c:numCache>
                <c:formatCode>General</c:formatCode>
                <c:ptCount val="52"/>
                <c:pt idx="0">
                  <c:v>1</c:v>
                </c:pt>
                <c:pt idx="1">
                  <c:v>10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0</c:v>
                </c:pt>
                <c:pt idx="6">
                  <c:v>8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11</c:v>
                </c:pt>
                <c:pt idx="16">
                  <c:v>17</c:v>
                </c:pt>
                <c:pt idx="17">
                  <c:v>242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8</c:v>
                </c:pt>
                <c:pt idx="30">
                  <c:v>2</c:v>
                </c:pt>
                <c:pt idx="31">
                  <c:v>31</c:v>
                </c:pt>
                <c:pt idx="32">
                  <c:v>5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5</c:v>
                </c:pt>
                <c:pt idx="37">
                  <c:v>5</c:v>
                </c:pt>
                <c:pt idx="38">
                  <c:v>11</c:v>
                </c:pt>
                <c:pt idx="39">
                  <c:v>1</c:v>
                </c:pt>
                <c:pt idx="40">
                  <c:v>7</c:v>
                </c:pt>
                <c:pt idx="41">
                  <c:v>3</c:v>
                </c:pt>
                <c:pt idx="42">
                  <c:v>0</c:v>
                </c:pt>
                <c:pt idx="43">
                  <c:v>2</c:v>
                </c:pt>
                <c:pt idx="44">
                  <c:v>4</c:v>
                </c:pt>
                <c:pt idx="45">
                  <c:v>0</c:v>
                </c:pt>
                <c:pt idx="46">
                  <c:v>1</c:v>
                </c:pt>
                <c:pt idx="47">
                  <c:v>5</c:v>
                </c:pt>
                <c:pt idx="48">
                  <c:v>7</c:v>
                </c:pt>
                <c:pt idx="49">
                  <c:v>2</c:v>
                </c:pt>
                <c:pt idx="50">
                  <c:v>1</c:v>
                </c:pt>
                <c:pt idx="5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2-4F54-85D1-74429D4DA607}"/>
            </c:ext>
          </c:extLst>
        </c:ser>
        <c:ser>
          <c:idx val="1"/>
          <c:order val="1"/>
          <c:tx>
            <c:strRef>
              <c:f>'trend tem'!$W$1:$W$2</c:f>
              <c:strCache>
                <c:ptCount val="2"/>
                <c:pt idx="0">
                  <c:v>Sum of JAWA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tem'!$W$3:$W$54</c:f>
              <c:numCache>
                <c:formatCode>General</c:formatCode>
                <c:ptCount val="52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8</c:v>
                </c:pt>
                <c:pt idx="15">
                  <c:v>1</c:v>
                </c:pt>
                <c:pt idx="16">
                  <c:v>6</c:v>
                </c:pt>
                <c:pt idx="17">
                  <c:v>3</c:v>
                </c:pt>
                <c:pt idx="18">
                  <c:v>4</c:v>
                </c:pt>
                <c:pt idx="19">
                  <c:v>13</c:v>
                </c:pt>
                <c:pt idx="20">
                  <c:v>2</c:v>
                </c:pt>
                <c:pt idx="21">
                  <c:v>3</c:v>
                </c:pt>
                <c:pt idx="22">
                  <c:v>9</c:v>
                </c:pt>
                <c:pt idx="23">
                  <c:v>6</c:v>
                </c:pt>
                <c:pt idx="24">
                  <c:v>5</c:v>
                </c:pt>
                <c:pt idx="25">
                  <c:v>1</c:v>
                </c:pt>
                <c:pt idx="26">
                  <c:v>5</c:v>
                </c:pt>
                <c:pt idx="27">
                  <c:v>5</c:v>
                </c:pt>
                <c:pt idx="28">
                  <c:v>7</c:v>
                </c:pt>
                <c:pt idx="29">
                  <c:v>3</c:v>
                </c:pt>
                <c:pt idx="30">
                  <c:v>2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72-4F54-85D1-74429D4DA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tem'!$X$1:$X$2</c:f>
              <c:strCache>
                <c:ptCount val="2"/>
                <c:pt idx="0">
                  <c:v>Sum of KALIMANTAN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tem'!$X$3:$X$54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40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1-458E-9A99-2610662D8346}"/>
            </c:ext>
          </c:extLst>
        </c:ser>
        <c:ser>
          <c:idx val="1"/>
          <c:order val="1"/>
          <c:tx>
            <c:strRef>
              <c:f>'trend tem'!$Y$1:$Y$2</c:f>
              <c:strCache>
                <c:ptCount val="2"/>
                <c:pt idx="0">
                  <c:v>Sum of KALIMANTAN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tem'!$Y$3:$Y$54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1-458E-9A99-2610662D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tem'!$Z$1:$Z$2</c:f>
              <c:strCache>
                <c:ptCount val="2"/>
                <c:pt idx="0">
                  <c:v>Sum of KALIMANTAN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tem'!$Z$3:$Z$54</c:f>
              <c:numCache>
                <c:formatCode>General</c:formatCode>
                <c:ptCount val="52"/>
                <c:pt idx="0">
                  <c:v>7</c:v>
                </c:pt>
                <c:pt idx="1">
                  <c:v>14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18</c:v>
                </c:pt>
                <c:pt idx="9">
                  <c:v>0</c:v>
                </c:pt>
                <c:pt idx="10">
                  <c:v>3</c:v>
                </c:pt>
                <c:pt idx="11">
                  <c:v>7</c:v>
                </c:pt>
                <c:pt idx="12">
                  <c:v>5</c:v>
                </c:pt>
                <c:pt idx="13">
                  <c:v>6</c:v>
                </c:pt>
                <c:pt idx="14">
                  <c:v>4</c:v>
                </c:pt>
                <c:pt idx="15">
                  <c:v>9</c:v>
                </c:pt>
                <c:pt idx="16">
                  <c:v>7</c:v>
                </c:pt>
                <c:pt idx="17">
                  <c:v>2</c:v>
                </c:pt>
                <c:pt idx="18">
                  <c:v>7</c:v>
                </c:pt>
                <c:pt idx="19">
                  <c:v>2</c:v>
                </c:pt>
                <c:pt idx="20">
                  <c:v>6</c:v>
                </c:pt>
                <c:pt idx="21">
                  <c:v>5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10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12</c:v>
                </c:pt>
                <c:pt idx="33">
                  <c:v>34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4</c:v>
                </c:pt>
                <c:pt idx="46">
                  <c:v>3</c:v>
                </c:pt>
                <c:pt idx="47">
                  <c:v>6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1-4472-891A-685F17DC6A0F}"/>
            </c:ext>
          </c:extLst>
        </c:ser>
        <c:ser>
          <c:idx val="1"/>
          <c:order val="1"/>
          <c:tx>
            <c:strRef>
              <c:f>'trend tem'!$AA$1:$AA$2</c:f>
              <c:strCache>
                <c:ptCount val="2"/>
                <c:pt idx="0">
                  <c:v>Sum of KALIMANTAN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tem'!$AA$3:$AA$54</c:f>
              <c:numCache>
                <c:formatCode>General</c:formatCode>
                <c:ptCount val="52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6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7</c:v>
                </c:pt>
                <c:pt idx="8">
                  <c:v>8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7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1-4472-891A-685F17DC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tem'!$AB$1:$AB$2</c:f>
              <c:strCache>
                <c:ptCount val="2"/>
                <c:pt idx="0">
                  <c:v>Sum of KALIMANTAN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tem'!$AB$3:$AB$54</c:f>
              <c:numCache>
                <c:formatCode>General</c:formatCode>
                <c:ptCount val="5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6</c:v>
                </c:pt>
                <c:pt idx="6">
                  <c:v>0</c:v>
                </c:pt>
                <c:pt idx="7">
                  <c:v>4</c:v>
                </c:pt>
                <c:pt idx="8">
                  <c:v>156</c:v>
                </c:pt>
                <c:pt idx="9">
                  <c:v>5</c:v>
                </c:pt>
                <c:pt idx="10">
                  <c:v>8</c:v>
                </c:pt>
                <c:pt idx="11">
                  <c:v>4</c:v>
                </c:pt>
                <c:pt idx="12">
                  <c:v>0</c:v>
                </c:pt>
                <c:pt idx="13">
                  <c:v>7</c:v>
                </c:pt>
                <c:pt idx="14">
                  <c:v>8</c:v>
                </c:pt>
                <c:pt idx="15">
                  <c:v>5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0</c:v>
                </c:pt>
                <c:pt idx="25">
                  <c:v>3</c:v>
                </c:pt>
                <c:pt idx="26">
                  <c:v>8</c:v>
                </c:pt>
                <c:pt idx="27">
                  <c:v>0</c:v>
                </c:pt>
                <c:pt idx="28">
                  <c:v>2</c:v>
                </c:pt>
                <c:pt idx="29">
                  <c:v>8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9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E-44EA-8B60-6F7B92C4E866}"/>
            </c:ext>
          </c:extLst>
        </c:ser>
        <c:ser>
          <c:idx val="1"/>
          <c:order val="1"/>
          <c:tx>
            <c:strRef>
              <c:f>'trend tem'!$AC$1:$AC$2</c:f>
              <c:strCache>
                <c:ptCount val="2"/>
                <c:pt idx="0">
                  <c:v>Sum of KALIMANTAN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tem'!$AC$3:$AC$54</c:f>
              <c:numCache>
                <c:formatCode>General</c:formatCode>
                <c:ptCount val="52"/>
                <c:pt idx="0">
                  <c:v>4</c:v>
                </c:pt>
                <c:pt idx="1">
                  <c:v>4</c:v>
                </c:pt>
                <c:pt idx="2">
                  <c:v>9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11</c:v>
                </c:pt>
                <c:pt idx="9">
                  <c:v>3</c:v>
                </c:pt>
                <c:pt idx="10">
                  <c:v>0</c:v>
                </c:pt>
                <c:pt idx="11">
                  <c:v>5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E-44EA-8B60-6F7B92C4E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tem'!$AD$1:$AD$2</c:f>
              <c:strCache>
                <c:ptCount val="2"/>
                <c:pt idx="0">
                  <c:v>Sum of KALIMANTAN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tem'!$AD$3:$AD$54</c:f>
              <c:numCache>
                <c:formatCode>General</c:formatCode>
                <c:ptCount val="52"/>
                <c:pt idx="0">
                  <c:v>39</c:v>
                </c:pt>
                <c:pt idx="1">
                  <c:v>23</c:v>
                </c:pt>
                <c:pt idx="2">
                  <c:v>42</c:v>
                </c:pt>
                <c:pt idx="3">
                  <c:v>28</c:v>
                </c:pt>
                <c:pt idx="4">
                  <c:v>40</c:v>
                </c:pt>
                <c:pt idx="5">
                  <c:v>24</c:v>
                </c:pt>
                <c:pt idx="6">
                  <c:v>17</c:v>
                </c:pt>
                <c:pt idx="7">
                  <c:v>19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15</c:v>
                </c:pt>
                <c:pt idx="12">
                  <c:v>32</c:v>
                </c:pt>
                <c:pt idx="13">
                  <c:v>32</c:v>
                </c:pt>
                <c:pt idx="14">
                  <c:v>29</c:v>
                </c:pt>
                <c:pt idx="15">
                  <c:v>30</c:v>
                </c:pt>
                <c:pt idx="16">
                  <c:v>23</c:v>
                </c:pt>
                <c:pt idx="17">
                  <c:v>12</c:v>
                </c:pt>
                <c:pt idx="18">
                  <c:v>25</c:v>
                </c:pt>
                <c:pt idx="19">
                  <c:v>32</c:v>
                </c:pt>
                <c:pt idx="20">
                  <c:v>18</c:v>
                </c:pt>
                <c:pt idx="21">
                  <c:v>16</c:v>
                </c:pt>
                <c:pt idx="22">
                  <c:v>25</c:v>
                </c:pt>
                <c:pt idx="23">
                  <c:v>50</c:v>
                </c:pt>
                <c:pt idx="24">
                  <c:v>44</c:v>
                </c:pt>
                <c:pt idx="25">
                  <c:v>48</c:v>
                </c:pt>
                <c:pt idx="26">
                  <c:v>34</c:v>
                </c:pt>
                <c:pt idx="27">
                  <c:v>58</c:v>
                </c:pt>
                <c:pt idx="28">
                  <c:v>48</c:v>
                </c:pt>
                <c:pt idx="29">
                  <c:v>31</c:v>
                </c:pt>
                <c:pt idx="30">
                  <c:v>48</c:v>
                </c:pt>
                <c:pt idx="31">
                  <c:v>36</c:v>
                </c:pt>
                <c:pt idx="32">
                  <c:v>33</c:v>
                </c:pt>
                <c:pt idx="33">
                  <c:v>44</c:v>
                </c:pt>
                <c:pt idx="34">
                  <c:v>45</c:v>
                </c:pt>
                <c:pt idx="35">
                  <c:v>40</c:v>
                </c:pt>
                <c:pt idx="36">
                  <c:v>44</c:v>
                </c:pt>
                <c:pt idx="37">
                  <c:v>34</c:v>
                </c:pt>
                <c:pt idx="38">
                  <c:v>27</c:v>
                </c:pt>
                <c:pt idx="39">
                  <c:v>9</c:v>
                </c:pt>
                <c:pt idx="40">
                  <c:v>48</c:v>
                </c:pt>
                <c:pt idx="41">
                  <c:v>33</c:v>
                </c:pt>
                <c:pt idx="42">
                  <c:v>51</c:v>
                </c:pt>
                <c:pt idx="43">
                  <c:v>41</c:v>
                </c:pt>
                <c:pt idx="44">
                  <c:v>36</c:v>
                </c:pt>
                <c:pt idx="45">
                  <c:v>45</c:v>
                </c:pt>
                <c:pt idx="46">
                  <c:v>57</c:v>
                </c:pt>
                <c:pt idx="47">
                  <c:v>59</c:v>
                </c:pt>
                <c:pt idx="48">
                  <c:v>39</c:v>
                </c:pt>
                <c:pt idx="49">
                  <c:v>61</c:v>
                </c:pt>
                <c:pt idx="50">
                  <c:v>35</c:v>
                </c:pt>
                <c:pt idx="5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A-4BA8-B987-4CCEC85201A0}"/>
            </c:ext>
          </c:extLst>
        </c:ser>
        <c:ser>
          <c:idx val="1"/>
          <c:order val="1"/>
          <c:tx>
            <c:strRef>
              <c:f>'trend tem'!$AE$1:$AE$2</c:f>
              <c:strCache>
                <c:ptCount val="2"/>
                <c:pt idx="0">
                  <c:v>Sum of KALIMANTAN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tem'!$AE$3:$AE$54</c:f>
              <c:numCache>
                <c:formatCode>General</c:formatCode>
                <c:ptCount val="52"/>
                <c:pt idx="0">
                  <c:v>74</c:v>
                </c:pt>
                <c:pt idx="1">
                  <c:v>54</c:v>
                </c:pt>
                <c:pt idx="2">
                  <c:v>77</c:v>
                </c:pt>
                <c:pt idx="3">
                  <c:v>60</c:v>
                </c:pt>
                <c:pt idx="4">
                  <c:v>62</c:v>
                </c:pt>
                <c:pt idx="5">
                  <c:v>58</c:v>
                </c:pt>
                <c:pt idx="6">
                  <c:v>56</c:v>
                </c:pt>
                <c:pt idx="7">
                  <c:v>72</c:v>
                </c:pt>
                <c:pt idx="8">
                  <c:v>58</c:v>
                </c:pt>
                <c:pt idx="9">
                  <c:v>71</c:v>
                </c:pt>
                <c:pt idx="10">
                  <c:v>67</c:v>
                </c:pt>
                <c:pt idx="11">
                  <c:v>79</c:v>
                </c:pt>
                <c:pt idx="12">
                  <c:v>89</c:v>
                </c:pt>
                <c:pt idx="13">
                  <c:v>59</c:v>
                </c:pt>
                <c:pt idx="14">
                  <c:v>48</c:v>
                </c:pt>
                <c:pt idx="15">
                  <c:v>14</c:v>
                </c:pt>
                <c:pt idx="16">
                  <c:v>29</c:v>
                </c:pt>
                <c:pt idx="17">
                  <c:v>38</c:v>
                </c:pt>
                <c:pt idx="18">
                  <c:v>37</c:v>
                </c:pt>
                <c:pt idx="19">
                  <c:v>41</c:v>
                </c:pt>
                <c:pt idx="20">
                  <c:v>36</c:v>
                </c:pt>
                <c:pt idx="21">
                  <c:v>45</c:v>
                </c:pt>
                <c:pt idx="22">
                  <c:v>50</c:v>
                </c:pt>
                <c:pt idx="23">
                  <c:v>55</c:v>
                </c:pt>
                <c:pt idx="24">
                  <c:v>44</c:v>
                </c:pt>
                <c:pt idx="25">
                  <c:v>23</c:v>
                </c:pt>
                <c:pt idx="26">
                  <c:v>27</c:v>
                </c:pt>
                <c:pt idx="27">
                  <c:v>50</c:v>
                </c:pt>
                <c:pt idx="28">
                  <c:v>38</c:v>
                </c:pt>
                <c:pt idx="29">
                  <c:v>39</c:v>
                </c:pt>
                <c:pt idx="30">
                  <c:v>21</c:v>
                </c:pt>
                <c:pt idx="3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A-4BA8-B987-4CCEC8520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Kepulauan Riau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tem'!$AF$1:$AF$2</c:f>
              <c:strCache>
                <c:ptCount val="2"/>
                <c:pt idx="0">
                  <c:v>Sum of KEPULAUAN RIAU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tem'!$AF$3:$AF$54</c:f>
              <c:numCache>
                <c:formatCode>General</c:formatCode>
                <c:ptCount val="52"/>
                <c:pt idx="0">
                  <c:v>1</c:v>
                </c:pt>
                <c:pt idx="1">
                  <c:v>0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1-4025-9D14-7BBC5C37A9AA}"/>
            </c:ext>
          </c:extLst>
        </c:ser>
        <c:ser>
          <c:idx val="1"/>
          <c:order val="1"/>
          <c:tx>
            <c:strRef>
              <c:f>'trend tem'!$AG$1:$AG$2</c:f>
              <c:strCache>
                <c:ptCount val="2"/>
                <c:pt idx="0">
                  <c:v>Sum of KEPULAUAN RIAU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tem'!$AG$3:$AG$54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61-4025-9D14-7BBC5C37A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tem'!$AX$1:$AX$2</c:f>
              <c:strCache>
                <c:ptCount val="2"/>
                <c:pt idx="0">
                  <c:v>Sum of SULAWESI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tem'!$AX$3:$AX$54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13</c:v>
                </c:pt>
                <c:pt idx="22">
                  <c:v>3</c:v>
                </c:pt>
                <c:pt idx="23">
                  <c:v>1</c:v>
                </c:pt>
                <c:pt idx="24">
                  <c:v>24</c:v>
                </c:pt>
                <c:pt idx="25">
                  <c:v>4</c:v>
                </c:pt>
                <c:pt idx="26">
                  <c:v>1</c:v>
                </c:pt>
                <c:pt idx="27">
                  <c:v>5</c:v>
                </c:pt>
                <c:pt idx="28">
                  <c:v>3</c:v>
                </c:pt>
                <c:pt idx="29">
                  <c:v>9</c:v>
                </c:pt>
                <c:pt idx="30">
                  <c:v>7</c:v>
                </c:pt>
                <c:pt idx="31">
                  <c:v>10</c:v>
                </c:pt>
                <c:pt idx="32">
                  <c:v>10</c:v>
                </c:pt>
                <c:pt idx="33">
                  <c:v>4</c:v>
                </c:pt>
                <c:pt idx="34">
                  <c:v>1</c:v>
                </c:pt>
                <c:pt idx="35">
                  <c:v>8</c:v>
                </c:pt>
                <c:pt idx="36">
                  <c:v>6</c:v>
                </c:pt>
                <c:pt idx="37">
                  <c:v>1</c:v>
                </c:pt>
                <c:pt idx="38">
                  <c:v>6</c:v>
                </c:pt>
                <c:pt idx="39">
                  <c:v>4</c:v>
                </c:pt>
                <c:pt idx="40">
                  <c:v>2</c:v>
                </c:pt>
                <c:pt idx="41">
                  <c:v>9</c:v>
                </c:pt>
                <c:pt idx="42">
                  <c:v>14</c:v>
                </c:pt>
                <c:pt idx="43">
                  <c:v>8</c:v>
                </c:pt>
                <c:pt idx="44">
                  <c:v>10</c:v>
                </c:pt>
                <c:pt idx="45">
                  <c:v>5</c:v>
                </c:pt>
                <c:pt idx="46">
                  <c:v>11</c:v>
                </c:pt>
                <c:pt idx="47">
                  <c:v>3</c:v>
                </c:pt>
                <c:pt idx="48">
                  <c:v>8</c:v>
                </c:pt>
                <c:pt idx="49">
                  <c:v>5</c:v>
                </c:pt>
                <c:pt idx="50">
                  <c:v>7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9-4F0A-A5B5-A56F12EE7ADE}"/>
            </c:ext>
          </c:extLst>
        </c:ser>
        <c:ser>
          <c:idx val="1"/>
          <c:order val="1"/>
          <c:tx>
            <c:strRef>
              <c:f>'trend tem'!$AY$1:$AY$2</c:f>
              <c:strCache>
                <c:ptCount val="2"/>
                <c:pt idx="0">
                  <c:v>Sum of SULAWESI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tem'!$AY$3:$AY$54</c:f>
              <c:numCache>
                <c:formatCode>General</c:formatCode>
                <c:ptCount val="52"/>
                <c:pt idx="0">
                  <c:v>7</c:v>
                </c:pt>
                <c:pt idx="1">
                  <c:v>5</c:v>
                </c:pt>
                <c:pt idx="2">
                  <c:v>9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5</c:v>
                </c:pt>
                <c:pt idx="10">
                  <c:v>3</c:v>
                </c:pt>
                <c:pt idx="11">
                  <c:v>10</c:v>
                </c:pt>
                <c:pt idx="12">
                  <c:v>9</c:v>
                </c:pt>
                <c:pt idx="13">
                  <c:v>11</c:v>
                </c:pt>
                <c:pt idx="14">
                  <c:v>5</c:v>
                </c:pt>
                <c:pt idx="15">
                  <c:v>7</c:v>
                </c:pt>
                <c:pt idx="16">
                  <c:v>9</c:v>
                </c:pt>
                <c:pt idx="17">
                  <c:v>8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7</c:v>
                </c:pt>
                <c:pt idx="22">
                  <c:v>3</c:v>
                </c:pt>
                <c:pt idx="23">
                  <c:v>5</c:v>
                </c:pt>
                <c:pt idx="24">
                  <c:v>3</c:v>
                </c:pt>
                <c:pt idx="25">
                  <c:v>3</c:v>
                </c:pt>
                <c:pt idx="26">
                  <c:v>6</c:v>
                </c:pt>
                <c:pt idx="27">
                  <c:v>3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9-4F0A-A5B5-A56F12EE7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tem'!$AZ$1:$AZ$2</c:f>
              <c:strCache>
                <c:ptCount val="2"/>
                <c:pt idx="0">
                  <c:v>Sum of SULAWESI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tem'!$AZ$3:$AZ$54</c:f>
              <c:numCache>
                <c:formatCode>General</c:formatCode>
                <c:ptCount val="52"/>
                <c:pt idx="0">
                  <c:v>71</c:v>
                </c:pt>
                <c:pt idx="1">
                  <c:v>4</c:v>
                </c:pt>
                <c:pt idx="2">
                  <c:v>18</c:v>
                </c:pt>
                <c:pt idx="3">
                  <c:v>11</c:v>
                </c:pt>
                <c:pt idx="4">
                  <c:v>19</c:v>
                </c:pt>
                <c:pt idx="5">
                  <c:v>14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5</c:v>
                </c:pt>
                <c:pt idx="10">
                  <c:v>12</c:v>
                </c:pt>
                <c:pt idx="11">
                  <c:v>7</c:v>
                </c:pt>
                <c:pt idx="12">
                  <c:v>10</c:v>
                </c:pt>
                <c:pt idx="13">
                  <c:v>8</c:v>
                </c:pt>
                <c:pt idx="14">
                  <c:v>5</c:v>
                </c:pt>
                <c:pt idx="15">
                  <c:v>15</c:v>
                </c:pt>
                <c:pt idx="16">
                  <c:v>5</c:v>
                </c:pt>
                <c:pt idx="17">
                  <c:v>6</c:v>
                </c:pt>
                <c:pt idx="18">
                  <c:v>15</c:v>
                </c:pt>
                <c:pt idx="19">
                  <c:v>12</c:v>
                </c:pt>
                <c:pt idx="20">
                  <c:v>28</c:v>
                </c:pt>
                <c:pt idx="21">
                  <c:v>25</c:v>
                </c:pt>
                <c:pt idx="22">
                  <c:v>21</c:v>
                </c:pt>
                <c:pt idx="23">
                  <c:v>9</c:v>
                </c:pt>
                <c:pt idx="24">
                  <c:v>19</c:v>
                </c:pt>
                <c:pt idx="25">
                  <c:v>111</c:v>
                </c:pt>
                <c:pt idx="26">
                  <c:v>7</c:v>
                </c:pt>
                <c:pt idx="27">
                  <c:v>7</c:v>
                </c:pt>
                <c:pt idx="28">
                  <c:v>17</c:v>
                </c:pt>
                <c:pt idx="29">
                  <c:v>18</c:v>
                </c:pt>
                <c:pt idx="30">
                  <c:v>22</c:v>
                </c:pt>
                <c:pt idx="31">
                  <c:v>8</c:v>
                </c:pt>
                <c:pt idx="32">
                  <c:v>22</c:v>
                </c:pt>
                <c:pt idx="33">
                  <c:v>15</c:v>
                </c:pt>
                <c:pt idx="34">
                  <c:v>23</c:v>
                </c:pt>
                <c:pt idx="35">
                  <c:v>17</c:v>
                </c:pt>
                <c:pt idx="36">
                  <c:v>20</c:v>
                </c:pt>
                <c:pt idx="37">
                  <c:v>26</c:v>
                </c:pt>
                <c:pt idx="38">
                  <c:v>20</c:v>
                </c:pt>
                <c:pt idx="39">
                  <c:v>11</c:v>
                </c:pt>
                <c:pt idx="40">
                  <c:v>16</c:v>
                </c:pt>
                <c:pt idx="41">
                  <c:v>15</c:v>
                </c:pt>
                <c:pt idx="42">
                  <c:v>16</c:v>
                </c:pt>
                <c:pt idx="43">
                  <c:v>12</c:v>
                </c:pt>
                <c:pt idx="44">
                  <c:v>15</c:v>
                </c:pt>
                <c:pt idx="45">
                  <c:v>19</c:v>
                </c:pt>
                <c:pt idx="46">
                  <c:v>21</c:v>
                </c:pt>
                <c:pt idx="47">
                  <c:v>19</c:v>
                </c:pt>
                <c:pt idx="48">
                  <c:v>17</c:v>
                </c:pt>
                <c:pt idx="49">
                  <c:v>14</c:v>
                </c:pt>
                <c:pt idx="50">
                  <c:v>14</c:v>
                </c:pt>
                <c:pt idx="5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5-4189-B0B3-D36D03AB25D6}"/>
            </c:ext>
          </c:extLst>
        </c:ser>
        <c:ser>
          <c:idx val="1"/>
          <c:order val="1"/>
          <c:tx>
            <c:strRef>
              <c:f>'trend tem'!$BA$1:$BA$2</c:f>
              <c:strCache>
                <c:ptCount val="2"/>
                <c:pt idx="0">
                  <c:v>Sum of SULAWESI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tem'!$BA$3:$BA$54</c:f>
              <c:numCache>
                <c:formatCode>General</c:formatCode>
                <c:ptCount val="52"/>
                <c:pt idx="0">
                  <c:v>22</c:v>
                </c:pt>
                <c:pt idx="1">
                  <c:v>22</c:v>
                </c:pt>
                <c:pt idx="2">
                  <c:v>19</c:v>
                </c:pt>
                <c:pt idx="3">
                  <c:v>30</c:v>
                </c:pt>
                <c:pt idx="4">
                  <c:v>21</c:v>
                </c:pt>
                <c:pt idx="5">
                  <c:v>16</c:v>
                </c:pt>
                <c:pt idx="6">
                  <c:v>14</c:v>
                </c:pt>
                <c:pt idx="7">
                  <c:v>16</c:v>
                </c:pt>
                <c:pt idx="8">
                  <c:v>19</c:v>
                </c:pt>
                <c:pt idx="9">
                  <c:v>16</c:v>
                </c:pt>
                <c:pt idx="10">
                  <c:v>31</c:v>
                </c:pt>
                <c:pt idx="11">
                  <c:v>26</c:v>
                </c:pt>
                <c:pt idx="12">
                  <c:v>33</c:v>
                </c:pt>
                <c:pt idx="13">
                  <c:v>27</c:v>
                </c:pt>
                <c:pt idx="14">
                  <c:v>20</c:v>
                </c:pt>
                <c:pt idx="15">
                  <c:v>6</c:v>
                </c:pt>
                <c:pt idx="16">
                  <c:v>24</c:v>
                </c:pt>
                <c:pt idx="17">
                  <c:v>27</c:v>
                </c:pt>
                <c:pt idx="18">
                  <c:v>17</c:v>
                </c:pt>
                <c:pt idx="19">
                  <c:v>25</c:v>
                </c:pt>
                <c:pt idx="20">
                  <c:v>27</c:v>
                </c:pt>
                <c:pt idx="21">
                  <c:v>14</c:v>
                </c:pt>
                <c:pt idx="22">
                  <c:v>13</c:v>
                </c:pt>
                <c:pt idx="23">
                  <c:v>19</c:v>
                </c:pt>
                <c:pt idx="24">
                  <c:v>24</c:v>
                </c:pt>
                <c:pt idx="25">
                  <c:v>16</c:v>
                </c:pt>
                <c:pt idx="26">
                  <c:v>15</c:v>
                </c:pt>
                <c:pt idx="27">
                  <c:v>22</c:v>
                </c:pt>
                <c:pt idx="28">
                  <c:v>14</c:v>
                </c:pt>
                <c:pt idx="29">
                  <c:v>20</c:v>
                </c:pt>
                <c:pt idx="30">
                  <c:v>8</c:v>
                </c:pt>
                <c:pt idx="3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75-4189-B0B3-D36D03AB2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tem'!$BB$1:$BB$2</c:f>
              <c:strCache>
                <c:ptCount val="2"/>
                <c:pt idx="0">
                  <c:v>Sum of SULAWESI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tem'!$BB$3:$BB$54</c:f>
              <c:numCache>
                <c:formatCode>General</c:formatCode>
                <c:ptCount val="52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6</c:v>
                </c:pt>
                <c:pt idx="21">
                  <c:v>4</c:v>
                </c:pt>
                <c:pt idx="22">
                  <c:v>9</c:v>
                </c:pt>
                <c:pt idx="23">
                  <c:v>5</c:v>
                </c:pt>
                <c:pt idx="24">
                  <c:v>9</c:v>
                </c:pt>
                <c:pt idx="25">
                  <c:v>11</c:v>
                </c:pt>
                <c:pt idx="26">
                  <c:v>2</c:v>
                </c:pt>
                <c:pt idx="27">
                  <c:v>9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6</c:v>
                </c:pt>
                <c:pt idx="33">
                  <c:v>1</c:v>
                </c:pt>
                <c:pt idx="34">
                  <c:v>8</c:v>
                </c:pt>
                <c:pt idx="35">
                  <c:v>6</c:v>
                </c:pt>
                <c:pt idx="36">
                  <c:v>6</c:v>
                </c:pt>
                <c:pt idx="37">
                  <c:v>4</c:v>
                </c:pt>
                <c:pt idx="38">
                  <c:v>6</c:v>
                </c:pt>
                <c:pt idx="39">
                  <c:v>5</c:v>
                </c:pt>
                <c:pt idx="40">
                  <c:v>2</c:v>
                </c:pt>
                <c:pt idx="41">
                  <c:v>4</c:v>
                </c:pt>
                <c:pt idx="42">
                  <c:v>6</c:v>
                </c:pt>
                <c:pt idx="43">
                  <c:v>1</c:v>
                </c:pt>
                <c:pt idx="44">
                  <c:v>12</c:v>
                </c:pt>
                <c:pt idx="45">
                  <c:v>2</c:v>
                </c:pt>
                <c:pt idx="46">
                  <c:v>8</c:v>
                </c:pt>
                <c:pt idx="47">
                  <c:v>2</c:v>
                </c:pt>
                <c:pt idx="48">
                  <c:v>9</c:v>
                </c:pt>
                <c:pt idx="49">
                  <c:v>9</c:v>
                </c:pt>
                <c:pt idx="50">
                  <c:v>6</c:v>
                </c:pt>
                <c:pt idx="5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8-4256-9A21-7694604CBA9B}"/>
            </c:ext>
          </c:extLst>
        </c:ser>
        <c:ser>
          <c:idx val="1"/>
          <c:order val="1"/>
          <c:tx>
            <c:strRef>
              <c:f>'trend tem'!$BC$1:$BC$2</c:f>
              <c:strCache>
                <c:ptCount val="2"/>
                <c:pt idx="0">
                  <c:v>Sum of SULAWESI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tem'!$BC$3:$BC$54</c:f>
              <c:numCache>
                <c:formatCode>General</c:formatCode>
                <c:ptCount val="52"/>
                <c:pt idx="0">
                  <c:v>15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6</c:v>
                </c:pt>
                <c:pt idx="7">
                  <c:v>12</c:v>
                </c:pt>
                <c:pt idx="8">
                  <c:v>14</c:v>
                </c:pt>
                <c:pt idx="9">
                  <c:v>12</c:v>
                </c:pt>
                <c:pt idx="10">
                  <c:v>19</c:v>
                </c:pt>
                <c:pt idx="11">
                  <c:v>4</c:v>
                </c:pt>
                <c:pt idx="12">
                  <c:v>8</c:v>
                </c:pt>
                <c:pt idx="13">
                  <c:v>20</c:v>
                </c:pt>
                <c:pt idx="14">
                  <c:v>13</c:v>
                </c:pt>
                <c:pt idx="15">
                  <c:v>8</c:v>
                </c:pt>
                <c:pt idx="16">
                  <c:v>15</c:v>
                </c:pt>
                <c:pt idx="17">
                  <c:v>7</c:v>
                </c:pt>
                <c:pt idx="18">
                  <c:v>11</c:v>
                </c:pt>
                <c:pt idx="19">
                  <c:v>4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15</c:v>
                </c:pt>
                <c:pt idx="25">
                  <c:v>2</c:v>
                </c:pt>
                <c:pt idx="26">
                  <c:v>6</c:v>
                </c:pt>
                <c:pt idx="27">
                  <c:v>12</c:v>
                </c:pt>
                <c:pt idx="28">
                  <c:v>17</c:v>
                </c:pt>
                <c:pt idx="29">
                  <c:v>24</c:v>
                </c:pt>
                <c:pt idx="30">
                  <c:v>14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88-4256-9A21-7694604CB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Tenggara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tem'!$BD$1:$BD$2</c:f>
              <c:strCache>
                <c:ptCount val="2"/>
                <c:pt idx="0">
                  <c:v>Sum of SULAWESI TENGGARA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tem'!$BD$3:$BD$54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7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7</c:v>
                </c:pt>
                <c:pt idx="16">
                  <c:v>5</c:v>
                </c:pt>
                <c:pt idx="17">
                  <c:v>12</c:v>
                </c:pt>
                <c:pt idx="18">
                  <c:v>6</c:v>
                </c:pt>
                <c:pt idx="19">
                  <c:v>2</c:v>
                </c:pt>
                <c:pt idx="20">
                  <c:v>3</c:v>
                </c:pt>
                <c:pt idx="21">
                  <c:v>5</c:v>
                </c:pt>
                <c:pt idx="22">
                  <c:v>4</c:v>
                </c:pt>
                <c:pt idx="23">
                  <c:v>2</c:v>
                </c:pt>
                <c:pt idx="24">
                  <c:v>5</c:v>
                </c:pt>
                <c:pt idx="25">
                  <c:v>8</c:v>
                </c:pt>
                <c:pt idx="26">
                  <c:v>2</c:v>
                </c:pt>
                <c:pt idx="27">
                  <c:v>1</c:v>
                </c:pt>
                <c:pt idx="28">
                  <c:v>10</c:v>
                </c:pt>
                <c:pt idx="29">
                  <c:v>3</c:v>
                </c:pt>
                <c:pt idx="30">
                  <c:v>7</c:v>
                </c:pt>
                <c:pt idx="31">
                  <c:v>4</c:v>
                </c:pt>
                <c:pt idx="32">
                  <c:v>3</c:v>
                </c:pt>
                <c:pt idx="33">
                  <c:v>10</c:v>
                </c:pt>
                <c:pt idx="34">
                  <c:v>2</c:v>
                </c:pt>
                <c:pt idx="35">
                  <c:v>13</c:v>
                </c:pt>
                <c:pt idx="36">
                  <c:v>8</c:v>
                </c:pt>
                <c:pt idx="37">
                  <c:v>1</c:v>
                </c:pt>
                <c:pt idx="38">
                  <c:v>11</c:v>
                </c:pt>
                <c:pt idx="39">
                  <c:v>8</c:v>
                </c:pt>
                <c:pt idx="40">
                  <c:v>9</c:v>
                </c:pt>
                <c:pt idx="41">
                  <c:v>8</c:v>
                </c:pt>
                <c:pt idx="42">
                  <c:v>9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6</c:v>
                </c:pt>
                <c:pt idx="47">
                  <c:v>12</c:v>
                </c:pt>
                <c:pt idx="48">
                  <c:v>7</c:v>
                </c:pt>
                <c:pt idx="49">
                  <c:v>0</c:v>
                </c:pt>
                <c:pt idx="50">
                  <c:v>3</c:v>
                </c:pt>
                <c:pt idx="5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1-41D4-B230-A76B5E5EA14E}"/>
            </c:ext>
          </c:extLst>
        </c:ser>
        <c:ser>
          <c:idx val="1"/>
          <c:order val="1"/>
          <c:tx>
            <c:strRef>
              <c:f>'trend tem'!$BE$1:$BE$2</c:f>
              <c:strCache>
                <c:ptCount val="2"/>
                <c:pt idx="0">
                  <c:v>Sum of SULAWESI TENGGARA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tem'!$BE$3:$BE$54</c:f>
              <c:numCache>
                <c:formatCode>General</c:formatCode>
                <c:ptCount val="52"/>
                <c:pt idx="0">
                  <c:v>7</c:v>
                </c:pt>
                <c:pt idx="1">
                  <c:v>6</c:v>
                </c:pt>
                <c:pt idx="2">
                  <c:v>3</c:v>
                </c:pt>
                <c:pt idx="3">
                  <c:v>19</c:v>
                </c:pt>
                <c:pt idx="4">
                  <c:v>10</c:v>
                </c:pt>
                <c:pt idx="5">
                  <c:v>12</c:v>
                </c:pt>
                <c:pt idx="6">
                  <c:v>7</c:v>
                </c:pt>
                <c:pt idx="7">
                  <c:v>9</c:v>
                </c:pt>
                <c:pt idx="8">
                  <c:v>12</c:v>
                </c:pt>
                <c:pt idx="9">
                  <c:v>15</c:v>
                </c:pt>
                <c:pt idx="10">
                  <c:v>7</c:v>
                </c:pt>
                <c:pt idx="11">
                  <c:v>5</c:v>
                </c:pt>
                <c:pt idx="12">
                  <c:v>13</c:v>
                </c:pt>
                <c:pt idx="13">
                  <c:v>5</c:v>
                </c:pt>
                <c:pt idx="14">
                  <c:v>8</c:v>
                </c:pt>
                <c:pt idx="15">
                  <c:v>4</c:v>
                </c:pt>
                <c:pt idx="16">
                  <c:v>6</c:v>
                </c:pt>
                <c:pt idx="17">
                  <c:v>10</c:v>
                </c:pt>
                <c:pt idx="18">
                  <c:v>7</c:v>
                </c:pt>
                <c:pt idx="19">
                  <c:v>11</c:v>
                </c:pt>
                <c:pt idx="20">
                  <c:v>9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8</c:v>
                </c:pt>
                <c:pt idx="25">
                  <c:v>5</c:v>
                </c:pt>
                <c:pt idx="26">
                  <c:v>13</c:v>
                </c:pt>
                <c:pt idx="27">
                  <c:v>4</c:v>
                </c:pt>
                <c:pt idx="28">
                  <c:v>6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1-41D4-B230-A76B5E5EA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tem'!$BF$1:$BF$2</c:f>
              <c:strCache>
                <c:ptCount val="2"/>
                <c:pt idx="0">
                  <c:v>Sum of SULAWESI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tem'!$BF$3:$BF$54</c:f>
              <c:numCache>
                <c:formatCode>General</c:formatCode>
                <c:ptCount val="52"/>
                <c:pt idx="0">
                  <c:v>1</c:v>
                </c:pt>
                <c:pt idx="1">
                  <c:v>6</c:v>
                </c:pt>
                <c:pt idx="2">
                  <c:v>8</c:v>
                </c:pt>
                <c:pt idx="3">
                  <c:v>6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8</c:v>
                </c:pt>
                <c:pt idx="11">
                  <c:v>2</c:v>
                </c:pt>
                <c:pt idx="12">
                  <c:v>9</c:v>
                </c:pt>
                <c:pt idx="13">
                  <c:v>6</c:v>
                </c:pt>
                <c:pt idx="14">
                  <c:v>4</c:v>
                </c:pt>
                <c:pt idx="15">
                  <c:v>4</c:v>
                </c:pt>
                <c:pt idx="16">
                  <c:v>19</c:v>
                </c:pt>
                <c:pt idx="17">
                  <c:v>2</c:v>
                </c:pt>
                <c:pt idx="18">
                  <c:v>6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9</c:v>
                </c:pt>
                <c:pt idx="23">
                  <c:v>2</c:v>
                </c:pt>
                <c:pt idx="24">
                  <c:v>9</c:v>
                </c:pt>
                <c:pt idx="25">
                  <c:v>13</c:v>
                </c:pt>
                <c:pt idx="26">
                  <c:v>5</c:v>
                </c:pt>
                <c:pt idx="27">
                  <c:v>5</c:v>
                </c:pt>
                <c:pt idx="28">
                  <c:v>9</c:v>
                </c:pt>
                <c:pt idx="29">
                  <c:v>13</c:v>
                </c:pt>
                <c:pt idx="30">
                  <c:v>3</c:v>
                </c:pt>
                <c:pt idx="31">
                  <c:v>8</c:v>
                </c:pt>
                <c:pt idx="32">
                  <c:v>6</c:v>
                </c:pt>
                <c:pt idx="33">
                  <c:v>10</c:v>
                </c:pt>
                <c:pt idx="34">
                  <c:v>4</c:v>
                </c:pt>
                <c:pt idx="35">
                  <c:v>7</c:v>
                </c:pt>
                <c:pt idx="36">
                  <c:v>9</c:v>
                </c:pt>
                <c:pt idx="37">
                  <c:v>8</c:v>
                </c:pt>
                <c:pt idx="38">
                  <c:v>6</c:v>
                </c:pt>
                <c:pt idx="39">
                  <c:v>12</c:v>
                </c:pt>
                <c:pt idx="40">
                  <c:v>7</c:v>
                </c:pt>
                <c:pt idx="41">
                  <c:v>3</c:v>
                </c:pt>
                <c:pt idx="42">
                  <c:v>8</c:v>
                </c:pt>
                <c:pt idx="43">
                  <c:v>12</c:v>
                </c:pt>
                <c:pt idx="44">
                  <c:v>6</c:v>
                </c:pt>
                <c:pt idx="45">
                  <c:v>8</c:v>
                </c:pt>
                <c:pt idx="46">
                  <c:v>10</c:v>
                </c:pt>
                <c:pt idx="47">
                  <c:v>8</c:v>
                </c:pt>
                <c:pt idx="48">
                  <c:v>6</c:v>
                </c:pt>
                <c:pt idx="49">
                  <c:v>3</c:v>
                </c:pt>
                <c:pt idx="50">
                  <c:v>1</c:v>
                </c:pt>
                <c:pt idx="5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B-4B6D-840E-7C36CEF994B6}"/>
            </c:ext>
          </c:extLst>
        </c:ser>
        <c:ser>
          <c:idx val="1"/>
          <c:order val="1"/>
          <c:tx>
            <c:strRef>
              <c:f>'trend tem'!$BG$1:$BG$2</c:f>
              <c:strCache>
                <c:ptCount val="2"/>
                <c:pt idx="0">
                  <c:v>Sum of SULAWESI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tem'!$BG$3:$BG$54</c:f>
              <c:numCache>
                <c:formatCode>General</c:formatCode>
                <c:ptCount val="52"/>
                <c:pt idx="0">
                  <c:v>6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14</c:v>
                </c:pt>
                <c:pt idx="6">
                  <c:v>11</c:v>
                </c:pt>
                <c:pt idx="7">
                  <c:v>54</c:v>
                </c:pt>
                <c:pt idx="8">
                  <c:v>48</c:v>
                </c:pt>
                <c:pt idx="9">
                  <c:v>22</c:v>
                </c:pt>
                <c:pt idx="10">
                  <c:v>25</c:v>
                </c:pt>
                <c:pt idx="11">
                  <c:v>10</c:v>
                </c:pt>
                <c:pt idx="12">
                  <c:v>22</c:v>
                </c:pt>
                <c:pt idx="13">
                  <c:v>15</c:v>
                </c:pt>
                <c:pt idx="14">
                  <c:v>15</c:v>
                </c:pt>
                <c:pt idx="15">
                  <c:v>3</c:v>
                </c:pt>
                <c:pt idx="16">
                  <c:v>9</c:v>
                </c:pt>
                <c:pt idx="17">
                  <c:v>12</c:v>
                </c:pt>
                <c:pt idx="18">
                  <c:v>13</c:v>
                </c:pt>
                <c:pt idx="19">
                  <c:v>12</c:v>
                </c:pt>
                <c:pt idx="20">
                  <c:v>9</c:v>
                </c:pt>
                <c:pt idx="21">
                  <c:v>11</c:v>
                </c:pt>
                <c:pt idx="22">
                  <c:v>9</c:v>
                </c:pt>
                <c:pt idx="23">
                  <c:v>7</c:v>
                </c:pt>
                <c:pt idx="24">
                  <c:v>12</c:v>
                </c:pt>
                <c:pt idx="25">
                  <c:v>6</c:v>
                </c:pt>
                <c:pt idx="26">
                  <c:v>14</c:v>
                </c:pt>
                <c:pt idx="27">
                  <c:v>19</c:v>
                </c:pt>
                <c:pt idx="28">
                  <c:v>21</c:v>
                </c:pt>
                <c:pt idx="29">
                  <c:v>17</c:v>
                </c:pt>
                <c:pt idx="30">
                  <c:v>5</c:v>
                </c:pt>
                <c:pt idx="3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B-4B6D-840E-7C36CEF99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tem'!$BH$1:$BH$2</c:f>
              <c:strCache>
                <c:ptCount val="2"/>
                <c:pt idx="0">
                  <c:v>Sum of SUMATERA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tem'!$BH$3:$BH$54</c:f>
              <c:numCache>
                <c:formatCode>General</c:formatCode>
                <c:ptCount val="52"/>
                <c:pt idx="0">
                  <c:v>8</c:v>
                </c:pt>
                <c:pt idx="1">
                  <c:v>16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21</c:v>
                </c:pt>
                <c:pt idx="6">
                  <c:v>6</c:v>
                </c:pt>
                <c:pt idx="7">
                  <c:v>14</c:v>
                </c:pt>
                <c:pt idx="8">
                  <c:v>4</c:v>
                </c:pt>
                <c:pt idx="9">
                  <c:v>1</c:v>
                </c:pt>
                <c:pt idx="10">
                  <c:v>30</c:v>
                </c:pt>
                <c:pt idx="11">
                  <c:v>5</c:v>
                </c:pt>
                <c:pt idx="12">
                  <c:v>16</c:v>
                </c:pt>
                <c:pt idx="13">
                  <c:v>9</c:v>
                </c:pt>
                <c:pt idx="14">
                  <c:v>11</c:v>
                </c:pt>
                <c:pt idx="15">
                  <c:v>10</c:v>
                </c:pt>
                <c:pt idx="16">
                  <c:v>13</c:v>
                </c:pt>
                <c:pt idx="17">
                  <c:v>1</c:v>
                </c:pt>
                <c:pt idx="18">
                  <c:v>19</c:v>
                </c:pt>
                <c:pt idx="19">
                  <c:v>8</c:v>
                </c:pt>
                <c:pt idx="20">
                  <c:v>6</c:v>
                </c:pt>
                <c:pt idx="21">
                  <c:v>25</c:v>
                </c:pt>
                <c:pt idx="22">
                  <c:v>14</c:v>
                </c:pt>
                <c:pt idx="23">
                  <c:v>9</c:v>
                </c:pt>
                <c:pt idx="24">
                  <c:v>13</c:v>
                </c:pt>
                <c:pt idx="25">
                  <c:v>5</c:v>
                </c:pt>
                <c:pt idx="26">
                  <c:v>14</c:v>
                </c:pt>
                <c:pt idx="27">
                  <c:v>9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8</c:v>
                </c:pt>
                <c:pt idx="32">
                  <c:v>3</c:v>
                </c:pt>
                <c:pt idx="33">
                  <c:v>10</c:v>
                </c:pt>
                <c:pt idx="34">
                  <c:v>4</c:v>
                </c:pt>
                <c:pt idx="35">
                  <c:v>2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5F-4CCD-8C33-5F5BD69BBE18}"/>
            </c:ext>
          </c:extLst>
        </c:ser>
        <c:ser>
          <c:idx val="1"/>
          <c:order val="1"/>
          <c:tx>
            <c:strRef>
              <c:f>'trend tem'!$BI$1:$BI$2</c:f>
              <c:strCache>
                <c:ptCount val="2"/>
                <c:pt idx="0">
                  <c:v>Sum of SUMATERA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tem'!$BI$3:$BI$54</c:f>
              <c:numCache>
                <c:formatCode>General</c:formatCode>
                <c:ptCount val="52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4</c:v>
                </c:pt>
                <c:pt idx="5">
                  <c:v>1</c:v>
                </c:pt>
                <c:pt idx="6">
                  <c:v>0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5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7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5F-4CCD-8C33-5F5BD69BB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tem'!$BJ$1:$BJ$2</c:f>
              <c:strCache>
                <c:ptCount val="2"/>
                <c:pt idx="0">
                  <c:v>Sum of SUMATERA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tem'!$BJ$3:$BJ$54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74</c:v>
                </c:pt>
                <c:pt idx="25">
                  <c:v>3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D-4F12-B222-4F9ABE9CD3FC}"/>
            </c:ext>
          </c:extLst>
        </c:ser>
        <c:ser>
          <c:idx val="1"/>
          <c:order val="1"/>
          <c:tx>
            <c:strRef>
              <c:f>'trend tem'!$BK$1:$BK$2</c:f>
              <c:strCache>
                <c:ptCount val="2"/>
                <c:pt idx="0">
                  <c:v>Sum of SUMATERA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'trend tem'!$BK$3:$BK$54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D-4F12-B222-4F9ABE9CD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tem'!$BL$1:$BL$2</c:f>
              <c:strCache>
                <c:ptCount val="2"/>
                <c:pt idx="0">
                  <c:v>Sum of SUMATERA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tem'!$BL$3:$BL$54</c:f>
              <c:numCache>
                <c:formatCode>General</c:formatCode>
                <c:ptCount val="52"/>
                <c:pt idx="0">
                  <c:v>22</c:v>
                </c:pt>
                <c:pt idx="1">
                  <c:v>27</c:v>
                </c:pt>
                <c:pt idx="2">
                  <c:v>39</c:v>
                </c:pt>
                <c:pt idx="3">
                  <c:v>27</c:v>
                </c:pt>
                <c:pt idx="4">
                  <c:v>17</c:v>
                </c:pt>
                <c:pt idx="5">
                  <c:v>23</c:v>
                </c:pt>
                <c:pt idx="6">
                  <c:v>35</c:v>
                </c:pt>
                <c:pt idx="7">
                  <c:v>24</c:v>
                </c:pt>
                <c:pt idx="8">
                  <c:v>31</c:v>
                </c:pt>
                <c:pt idx="9">
                  <c:v>37</c:v>
                </c:pt>
                <c:pt idx="10">
                  <c:v>30</c:v>
                </c:pt>
                <c:pt idx="11">
                  <c:v>18</c:v>
                </c:pt>
                <c:pt idx="12">
                  <c:v>45</c:v>
                </c:pt>
                <c:pt idx="13">
                  <c:v>40</c:v>
                </c:pt>
                <c:pt idx="14">
                  <c:v>51</c:v>
                </c:pt>
                <c:pt idx="15">
                  <c:v>78</c:v>
                </c:pt>
                <c:pt idx="16">
                  <c:v>44</c:v>
                </c:pt>
                <c:pt idx="17">
                  <c:v>27</c:v>
                </c:pt>
                <c:pt idx="18">
                  <c:v>55</c:v>
                </c:pt>
                <c:pt idx="19">
                  <c:v>47</c:v>
                </c:pt>
                <c:pt idx="20">
                  <c:v>69</c:v>
                </c:pt>
                <c:pt idx="21">
                  <c:v>46</c:v>
                </c:pt>
                <c:pt idx="22">
                  <c:v>41</c:v>
                </c:pt>
                <c:pt idx="23">
                  <c:v>62</c:v>
                </c:pt>
                <c:pt idx="24">
                  <c:v>52</c:v>
                </c:pt>
                <c:pt idx="25">
                  <c:v>38</c:v>
                </c:pt>
                <c:pt idx="26">
                  <c:v>49</c:v>
                </c:pt>
                <c:pt idx="27">
                  <c:v>61</c:v>
                </c:pt>
                <c:pt idx="28">
                  <c:v>46</c:v>
                </c:pt>
                <c:pt idx="29">
                  <c:v>41</c:v>
                </c:pt>
                <c:pt idx="30">
                  <c:v>56</c:v>
                </c:pt>
                <c:pt idx="31">
                  <c:v>56</c:v>
                </c:pt>
                <c:pt idx="32">
                  <c:v>39</c:v>
                </c:pt>
                <c:pt idx="33">
                  <c:v>60</c:v>
                </c:pt>
                <c:pt idx="34">
                  <c:v>59</c:v>
                </c:pt>
                <c:pt idx="35">
                  <c:v>87</c:v>
                </c:pt>
                <c:pt idx="36">
                  <c:v>64</c:v>
                </c:pt>
                <c:pt idx="37">
                  <c:v>62</c:v>
                </c:pt>
                <c:pt idx="38">
                  <c:v>56</c:v>
                </c:pt>
                <c:pt idx="39">
                  <c:v>30</c:v>
                </c:pt>
                <c:pt idx="40">
                  <c:v>45</c:v>
                </c:pt>
                <c:pt idx="41">
                  <c:v>43</c:v>
                </c:pt>
                <c:pt idx="42">
                  <c:v>54</c:v>
                </c:pt>
                <c:pt idx="43">
                  <c:v>51</c:v>
                </c:pt>
                <c:pt idx="44">
                  <c:v>44</c:v>
                </c:pt>
                <c:pt idx="45">
                  <c:v>33</c:v>
                </c:pt>
                <c:pt idx="46">
                  <c:v>30</c:v>
                </c:pt>
                <c:pt idx="47">
                  <c:v>38</c:v>
                </c:pt>
                <c:pt idx="48">
                  <c:v>26</c:v>
                </c:pt>
                <c:pt idx="49">
                  <c:v>25</c:v>
                </c:pt>
                <c:pt idx="50">
                  <c:v>26</c:v>
                </c:pt>
                <c:pt idx="5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1-44DA-BCFF-DF2318EB1FFD}"/>
            </c:ext>
          </c:extLst>
        </c:ser>
        <c:ser>
          <c:idx val="1"/>
          <c:order val="1"/>
          <c:tx>
            <c:strRef>
              <c:f>'trend tem'!$BM$1:$BM$2</c:f>
              <c:strCache>
                <c:ptCount val="2"/>
                <c:pt idx="0">
                  <c:v>Sum of SUMATERA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tem'!$BM$3:$BM$54</c:f>
              <c:numCache>
                <c:formatCode>General</c:formatCode>
                <c:ptCount val="52"/>
                <c:pt idx="0">
                  <c:v>33</c:v>
                </c:pt>
                <c:pt idx="1">
                  <c:v>20</c:v>
                </c:pt>
                <c:pt idx="2">
                  <c:v>23</c:v>
                </c:pt>
                <c:pt idx="3">
                  <c:v>28</c:v>
                </c:pt>
                <c:pt idx="4">
                  <c:v>48</c:v>
                </c:pt>
                <c:pt idx="5">
                  <c:v>22</c:v>
                </c:pt>
                <c:pt idx="6">
                  <c:v>40</c:v>
                </c:pt>
                <c:pt idx="7">
                  <c:v>36</c:v>
                </c:pt>
                <c:pt idx="8">
                  <c:v>38</c:v>
                </c:pt>
                <c:pt idx="9">
                  <c:v>42</c:v>
                </c:pt>
                <c:pt idx="10">
                  <c:v>44</c:v>
                </c:pt>
                <c:pt idx="11">
                  <c:v>25</c:v>
                </c:pt>
                <c:pt idx="12">
                  <c:v>27</c:v>
                </c:pt>
                <c:pt idx="13">
                  <c:v>20</c:v>
                </c:pt>
                <c:pt idx="14">
                  <c:v>29</c:v>
                </c:pt>
                <c:pt idx="15">
                  <c:v>29</c:v>
                </c:pt>
                <c:pt idx="16">
                  <c:v>22</c:v>
                </c:pt>
                <c:pt idx="17">
                  <c:v>27</c:v>
                </c:pt>
                <c:pt idx="18">
                  <c:v>33</c:v>
                </c:pt>
                <c:pt idx="19">
                  <c:v>32</c:v>
                </c:pt>
                <c:pt idx="20">
                  <c:v>44</c:v>
                </c:pt>
                <c:pt idx="21">
                  <c:v>34</c:v>
                </c:pt>
                <c:pt idx="22">
                  <c:v>34</c:v>
                </c:pt>
                <c:pt idx="23">
                  <c:v>28</c:v>
                </c:pt>
                <c:pt idx="24">
                  <c:v>46</c:v>
                </c:pt>
                <c:pt idx="25">
                  <c:v>48</c:v>
                </c:pt>
                <c:pt idx="26">
                  <c:v>70</c:v>
                </c:pt>
                <c:pt idx="27">
                  <c:v>60</c:v>
                </c:pt>
                <c:pt idx="28">
                  <c:v>110</c:v>
                </c:pt>
                <c:pt idx="29">
                  <c:v>128</c:v>
                </c:pt>
                <c:pt idx="30">
                  <c:v>82</c:v>
                </c:pt>
                <c:pt idx="3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1-44DA-BCFF-DF2318EB1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 Yogyakarta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tem'!$BN$1:$BN$2</c:f>
              <c:strCache>
                <c:ptCount val="2"/>
                <c:pt idx="0">
                  <c:v>Sum of DI YOGYAKARTA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tem'!$BN$3:$BN$54</c:f>
              <c:numCache>
                <c:formatCode>General</c:formatCode>
                <c:ptCount val="5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8</c:v>
                </c:pt>
                <c:pt idx="21">
                  <c:v>11</c:v>
                </c:pt>
                <c:pt idx="22">
                  <c:v>10</c:v>
                </c:pt>
                <c:pt idx="23">
                  <c:v>4</c:v>
                </c:pt>
                <c:pt idx="24">
                  <c:v>8</c:v>
                </c:pt>
                <c:pt idx="25">
                  <c:v>0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</c:v>
                </c:pt>
                <c:pt idx="43">
                  <c:v>3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2-4A55-BFDC-E3A8A5D7CDDB}"/>
            </c:ext>
          </c:extLst>
        </c:ser>
        <c:ser>
          <c:idx val="1"/>
          <c:order val="1"/>
          <c:tx>
            <c:strRef>
              <c:f>'trend tem'!$BO$1:$BO$2</c:f>
              <c:strCache>
                <c:ptCount val="2"/>
                <c:pt idx="0">
                  <c:v>Sum of DI YOGYAKARTA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tem'!$BO$3:$BO$54</c:f>
              <c:numCache>
                <c:formatCode>General</c:formatCode>
                <c:ptCount val="52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2-4A55-BFDC-E3A8A5D7C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tem'!$BP$1:$BP$2</c:f>
              <c:strCache>
                <c:ptCount val="2"/>
                <c:pt idx="0">
                  <c:v>Sum of KALIMANTAN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tem'!$BP$3:$BP$54</c:f>
              <c:numCache>
                <c:formatCode>General</c:formatCode>
                <c:ptCount val="52"/>
                <c:pt idx="0">
                  <c:v>14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</c:v>
                </c:pt>
                <c:pt idx="12">
                  <c:v>5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5-404E-B695-B6A1058C9D6F}"/>
            </c:ext>
          </c:extLst>
        </c:ser>
        <c:ser>
          <c:idx val="1"/>
          <c:order val="1"/>
          <c:tx>
            <c:strRef>
              <c:f>'trend tem'!$BQ$1:$BQ$2</c:f>
              <c:strCache>
                <c:ptCount val="2"/>
                <c:pt idx="0">
                  <c:v>Sum of KALIMANTAN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tem'!$BQ$3:$BQ$54</c:f>
              <c:numCache>
                <c:formatCode>General</c:formatCode>
                <c:ptCount val="52"/>
                <c:pt idx="0">
                  <c:v>17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8</c:v>
                </c:pt>
                <c:pt idx="11">
                  <c:v>1</c:v>
                </c:pt>
                <c:pt idx="12">
                  <c:v>7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5-404E-B695-B6A1058C9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tem'!$BR$1:$BR$2</c:f>
              <c:strCache>
                <c:ptCount val="2"/>
                <c:pt idx="0">
                  <c:v>Sum of PAPUA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tem'!$BR$3:$BR$54</c:f>
              <c:numCache>
                <c:formatCode>General</c:formatCode>
                <c:ptCount val="52"/>
                <c:pt idx="0">
                  <c:v>1667</c:v>
                </c:pt>
                <c:pt idx="1">
                  <c:v>1853</c:v>
                </c:pt>
                <c:pt idx="2">
                  <c:v>1888</c:v>
                </c:pt>
                <c:pt idx="3">
                  <c:v>1641</c:v>
                </c:pt>
                <c:pt idx="4">
                  <c:v>1829</c:v>
                </c:pt>
                <c:pt idx="5">
                  <c:v>1791</c:v>
                </c:pt>
                <c:pt idx="6">
                  <c:v>1565</c:v>
                </c:pt>
                <c:pt idx="7">
                  <c:v>1420</c:v>
                </c:pt>
                <c:pt idx="8">
                  <c:v>1461</c:v>
                </c:pt>
                <c:pt idx="9">
                  <c:v>1621</c:v>
                </c:pt>
                <c:pt idx="10">
                  <c:v>1733</c:v>
                </c:pt>
                <c:pt idx="11">
                  <c:v>1750</c:v>
                </c:pt>
                <c:pt idx="12">
                  <c:v>1892</c:v>
                </c:pt>
                <c:pt idx="13">
                  <c:v>1864</c:v>
                </c:pt>
                <c:pt idx="14">
                  <c:v>1588</c:v>
                </c:pt>
                <c:pt idx="15">
                  <c:v>1530</c:v>
                </c:pt>
                <c:pt idx="16">
                  <c:v>1361</c:v>
                </c:pt>
                <c:pt idx="17">
                  <c:v>1542</c:v>
                </c:pt>
                <c:pt idx="18">
                  <c:v>1486</c:v>
                </c:pt>
                <c:pt idx="19">
                  <c:v>1657</c:v>
                </c:pt>
                <c:pt idx="20">
                  <c:v>1499</c:v>
                </c:pt>
                <c:pt idx="21">
                  <c:v>1636</c:v>
                </c:pt>
                <c:pt idx="22">
                  <c:v>1794</c:v>
                </c:pt>
                <c:pt idx="23">
                  <c:v>1600</c:v>
                </c:pt>
                <c:pt idx="24">
                  <c:v>1499</c:v>
                </c:pt>
                <c:pt idx="25">
                  <c:v>1773</c:v>
                </c:pt>
                <c:pt idx="26">
                  <c:v>1575</c:v>
                </c:pt>
                <c:pt idx="27">
                  <c:v>1631</c:v>
                </c:pt>
                <c:pt idx="28">
                  <c:v>1495</c:v>
                </c:pt>
                <c:pt idx="29">
                  <c:v>1290</c:v>
                </c:pt>
                <c:pt idx="30">
                  <c:v>1736</c:v>
                </c:pt>
                <c:pt idx="31">
                  <c:v>1796</c:v>
                </c:pt>
                <c:pt idx="32">
                  <c:v>2502</c:v>
                </c:pt>
                <c:pt idx="33">
                  <c:v>2188</c:v>
                </c:pt>
                <c:pt idx="34">
                  <c:v>1876</c:v>
                </c:pt>
                <c:pt idx="35">
                  <c:v>2135</c:v>
                </c:pt>
                <c:pt idx="36">
                  <c:v>1994</c:v>
                </c:pt>
                <c:pt idx="37">
                  <c:v>2356</c:v>
                </c:pt>
                <c:pt idx="38">
                  <c:v>2230</c:v>
                </c:pt>
                <c:pt idx="39">
                  <c:v>1844</c:v>
                </c:pt>
                <c:pt idx="40">
                  <c:v>2026</c:v>
                </c:pt>
                <c:pt idx="41">
                  <c:v>2171</c:v>
                </c:pt>
                <c:pt idx="42">
                  <c:v>1921</c:v>
                </c:pt>
                <c:pt idx="43">
                  <c:v>2192</c:v>
                </c:pt>
                <c:pt idx="44">
                  <c:v>2277</c:v>
                </c:pt>
                <c:pt idx="45">
                  <c:v>2115</c:v>
                </c:pt>
                <c:pt idx="46">
                  <c:v>2012</c:v>
                </c:pt>
                <c:pt idx="47">
                  <c:v>1724</c:v>
                </c:pt>
                <c:pt idx="48">
                  <c:v>1871</c:v>
                </c:pt>
                <c:pt idx="49">
                  <c:v>1372</c:v>
                </c:pt>
                <c:pt idx="50">
                  <c:v>1251</c:v>
                </c:pt>
                <c:pt idx="51">
                  <c:v>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C-43DB-8673-78676581AC5B}"/>
            </c:ext>
          </c:extLst>
        </c:ser>
        <c:ser>
          <c:idx val="1"/>
          <c:order val="1"/>
          <c:tx>
            <c:strRef>
              <c:f>'trend tem'!$BS$1:$BS$2</c:f>
              <c:strCache>
                <c:ptCount val="2"/>
                <c:pt idx="0">
                  <c:v>Sum of PAPUA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tem'!$BS$3:$BS$54</c:f>
              <c:numCache>
                <c:formatCode>General</c:formatCode>
                <c:ptCount val="52"/>
                <c:pt idx="0">
                  <c:v>1969</c:v>
                </c:pt>
                <c:pt idx="1">
                  <c:v>2332</c:v>
                </c:pt>
                <c:pt idx="2">
                  <c:v>2065</c:v>
                </c:pt>
                <c:pt idx="3">
                  <c:v>2192</c:v>
                </c:pt>
                <c:pt idx="4">
                  <c:v>2373</c:v>
                </c:pt>
                <c:pt idx="5">
                  <c:v>2455</c:v>
                </c:pt>
                <c:pt idx="6">
                  <c:v>2008</c:v>
                </c:pt>
                <c:pt idx="7">
                  <c:v>1865</c:v>
                </c:pt>
                <c:pt idx="8">
                  <c:v>2104</c:v>
                </c:pt>
                <c:pt idx="9">
                  <c:v>2257</c:v>
                </c:pt>
                <c:pt idx="10">
                  <c:v>2236</c:v>
                </c:pt>
                <c:pt idx="11">
                  <c:v>1474</c:v>
                </c:pt>
                <c:pt idx="12">
                  <c:v>2130</c:v>
                </c:pt>
                <c:pt idx="13">
                  <c:v>1646</c:v>
                </c:pt>
                <c:pt idx="14">
                  <c:v>1822</c:v>
                </c:pt>
                <c:pt idx="15">
                  <c:v>1332</c:v>
                </c:pt>
                <c:pt idx="16">
                  <c:v>1511</c:v>
                </c:pt>
                <c:pt idx="17">
                  <c:v>1793</c:v>
                </c:pt>
                <c:pt idx="18">
                  <c:v>2306</c:v>
                </c:pt>
                <c:pt idx="19">
                  <c:v>1672</c:v>
                </c:pt>
                <c:pt idx="20">
                  <c:v>1997</c:v>
                </c:pt>
                <c:pt idx="21">
                  <c:v>1384</c:v>
                </c:pt>
                <c:pt idx="22">
                  <c:v>1739</c:v>
                </c:pt>
                <c:pt idx="23">
                  <c:v>2040</c:v>
                </c:pt>
                <c:pt idx="24">
                  <c:v>2307</c:v>
                </c:pt>
                <c:pt idx="25">
                  <c:v>1761</c:v>
                </c:pt>
                <c:pt idx="26">
                  <c:v>2155</c:v>
                </c:pt>
                <c:pt idx="27">
                  <c:v>1873</c:v>
                </c:pt>
                <c:pt idx="28">
                  <c:v>1804</c:v>
                </c:pt>
                <c:pt idx="29">
                  <c:v>1866</c:v>
                </c:pt>
                <c:pt idx="30">
                  <c:v>1755</c:v>
                </c:pt>
                <c:pt idx="31">
                  <c:v>1091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C-43DB-8673-78676581A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tem'!$BT$1:$BT$2</c:f>
              <c:strCache>
                <c:ptCount val="2"/>
                <c:pt idx="0">
                  <c:v>Sum of PAPUA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tem'!$BT$3:$BT$54</c:f>
              <c:numCache>
                <c:formatCode>General</c:formatCode>
                <c:ptCount val="52"/>
                <c:pt idx="0">
                  <c:v>421</c:v>
                </c:pt>
                <c:pt idx="1">
                  <c:v>616</c:v>
                </c:pt>
                <c:pt idx="2">
                  <c:v>583</c:v>
                </c:pt>
                <c:pt idx="3">
                  <c:v>523</c:v>
                </c:pt>
                <c:pt idx="4">
                  <c:v>426</c:v>
                </c:pt>
                <c:pt idx="5">
                  <c:v>439</c:v>
                </c:pt>
                <c:pt idx="6">
                  <c:v>544</c:v>
                </c:pt>
                <c:pt idx="7">
                  <c:v>501</c:v>
                </c:pt>
                <c:pt idx="8">
                  <c:v>453</c:v>
                </c:pt>
                <c:pt idx="9">
                  <c:v>641</c:v>
                </c:pt>
                <c:pt idx="10">
                  <c:v>556</c:v>
                </c:pt>
                <c:pt idx="11">
                  <c:v>552</c:v>
                </c:pt>
                <c:pt idx="12">
                  <c:v>768</c:v>
                </c:pt>
                <c:pt idx="13">
                  <c:v>768</c:v>
                </c:pt>
                <c:pt idx="14">
                  <c:v>597</c:v>
                </c:pt>
                <c:pt idx="15">
                  <c:v>593</c:v>
                </c:pt>
                <c:pt idx="16">
                  <c:v>496</c:v>
                </c:pt>
                <c:pt idx="17">
                  <c:v>478</c:v>
                </c:pt>
                <c:pt idx="18">
                  <c:v>651</c:v>
                </c:pt>
                <c:pt idx="19">
                  <c:v>679</c:v>
                </c:pt>
                <c:pt idx="20">
                  <c:v>611</c:v>
                </c:pt>
                <c:pt idx="21">
                  <c:v>748</c:v>
                </c:pt>
                <c:pt idx="22">
                  <c:v>791</c:v>
                </c:pt>
                <c:pt idx="23">
                  <c:v>798</c:v>
                </c:pt>
                <c:pt idx="24">
                  <c:v>886</c:v>
                </c:pt>
                <c:pt idx="25">
                  <c:v>747</c:v>
                </c:pt>
                <c:pt idx="26">
                  <c:v>661</c:v>
                </c:pt>
                <c:pt idx="27">
                  <c:v>669</c:v>
                </c:pt>
                <c:pt idx="28">
                  <c:v>656</c:v>
                </c:pt>
                <c:pt idx="29">
                  <c:v>623</c:v>
                </c:pt>
                <c:pt idx="30">
                  <c:v>593</c:v>
                </c:pt>
                <c:pt idx="31">
                  <c:v>616</c:v>
                </c:pt>
                <c:pt idx="32">
                  <c:v>730</c:v>
                </c:pt>
                <c:pt idx="33">
                  <c:v>733</c:v>
                </c:pt>
                <c:pt idx="34">
                  <c:v>815</c:v>
                </c:pt>
                <c:pt idx="35">
                  <c:v>955</c:v>
                </c:pt>
                <c:pt idx="36">
                  <c:v>795</c:v>
                </c:pt>
                <c:pt idx="37">
                  <c:v>773</c:v>
                </c:pt>
                <c:pt idx="38">
                  <c:v>763</c:v>
                </c:pt>
                <c:pt idx="39">
                  <c:v>784</c:v>
                </c:pt>
                <c:pt idx="40">
                  <c:v>944</c:v>
                </c:pt>
                <c:pt idx="41">
                  <c:v>1073</c:v>
                </c:pt>
                <c:pt idx="42">
                  <c:v>914</c:v>
                </c:pt>
                <c:pt idx="43">
                  <c:v>928</c:v>
                </c:pt>
                <c:pt idx="44">
                  <c:v>991</c:v>
                </c:pt>
                <c:pt idx="45">
                  <c:v>1232</c:v>
                </c:pt>
                <c:pt idx="46">
                  <c:v>1041</c:v>
                </c:pt>
                <c:pt idx="47">
                  <c:v>898</c:v>
                </c:pt>
                <c:pt idx="48">
                  <c:v>938</c:v>
                </c:pt>
                <c:pt idx="49">
                  <c:v>860</c:v>
                </c:pt>
                <c:pt idx="50">
                  <c:v>714</c:v>
                </c:pt>
                <c:pt idx="51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8-482A-ACEF-583648DC2AC8}"/>
            </c:ext>
          </c:extLst>
        </c:ser>
        <c:ser>
          <c:idx val="1"/>
          <c:order val="1"/>
          <c:tx>
            <c:strRef>
              <c:f>'trend tem'!$BU$1:$BU$2</c:f>
              <c:strCache>
                <c:ptCount val="2"/>
                <c:pt idx="0">
                  <c:v>Sum of PAPUA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tem'!$BU$3:$BU$54</c:f>
              <c:numCache>
                <c:formatCode>General</c:formatCode>
                <c:ptCount val="52"/>
                <c:pt idx="0">
                  <c:v>1279</c:v>
                </c:pt>
                <c:pt idx="1">
                  <c:v>1262</c:v>
                </c:pt>
                <c:pt idx="2">
                  <c:v>1046</c:v>
                </c:pt>
                <c:pt idx="3">
                  <c:v>1111</c:v>
                </c:pt>
                <c:pt idx="4">
                  <c:v>1242</c:v>
                </c:pt>
                <c:pt idx="5">
                  <c:v>1274</c:v>
                </c:pt>
                <c:pt idx="6">
                  <c:v>1018</c:v>
                </c:pt>
                <c:pt idx="7">
                  <c:v>1057</c:v>
                </c:pt>
                <c:pt idx="8">
                  <c:v>1048</c:v>
                </c:pt>
                <c:pt idx="9">
                  <c:v>1204</c:v>
                </c:pt>
                <c:pt idx="10">
                  <c:v>1285</c:v>
                </c:pt>
                <c:pt idx="11">
                  <c:v>1175</c:v>
                </c:pt>
                <c:pt idx="12">
                  <c:v>1338</c:v>
                </c:pt>
                <c:pt idx="13">
                  <c:v>1206</c:v>
                </c:pt>
                <c:pt idx="14">
                  <c:v>1170</c:v>
                </c:pt>
                <c:pt idx="15">
                  <c:v>920</c:v>
                </c:pt>
                <c:pt idx="16">
                  <c:v>1054</c:v>
                </c:pt>
                <c:pt idx="17">
                  <c:v>916</c:v>
                </c:pt>
                <c:pt idx="18">
                  <c:v>919</c:v>
                </c:pt>
                <c:pt idx="19">
                  <c:v>951</c:v>
                </c:pt>
                <c:pt idx="20">
                  <c:v>1032</c:v>
                </c:pt>
                <c:pt idx="21">
                  <c:v>720</c:v>
                </c:pt>
                <c:pt idx="22">
                  <c:v>811</c:v>
                </c:pt>
                <c:pt idx="23">
                  <c:v>854</c:v>
                </c:pt>
                <c:pt idx="24">
                  <c:v>884</c:v>
                </c:pt>
                <c:pt idx="25">
                  <c:v>683</c:v>
                </c:pt>
                <c:pt idx="26">
                  <c:v>823</c:v>
                </c:pt>
                <c:pt idx="27">
                  <c:v>702</c:v>
                </c:pt>
                <c:pt idx="28">
                  <c:v>761</c:v>
                </c:pt>
                <c:pt idx="29">
                  <c:v>753</c:v>
                </c:pt>
                <c:pt idx="30">
                  <c:v>594</c:v>
                </c:pt>
                <c:pt idx="3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8-482A-ACEF-583648DC2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Pegunungan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tem'!$BV$1:$BV$2</c:f>
              <c:strCache>
                <c:ptCount val="2"/>
                <c:pt idx="0">
                  <c:v>Sum of PAPUA PEGUNUNGAN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tem'!$BV$3:$BV$54</c:f>
              <c:numCache>
                <c:formatCode>General</c:formatCode>
                <c:ptCount val="52"/>
                <c:pt idx="0">
                  <c:v>14</c:v>
                </c:pt>
                <c:pt idx="1">
                  <c:v>26</c:v>
                </c:pt>
                <c:pt idx="2">
                  <c:v>26</c:v>
                </c:pt>
                <c:pt idx="3">
                  <c:v>17</c:v>
                </c:pt>
                <c:pt idx="4">
                  <c:v>18</c:v>
                </c:pt>
                <c:pt idx="5">
                  <c:v>24</c:v>
                </c:pt>
                <c:pt idx="6">
                  <c:v>27</c:v>
                </c:pt>
                <c:pt idx="7">
                  <c:v>23</c:v>
                </c:pt>
                <c:pt idx="8">
                  <c:v>14</c:v>
                </c:pt>
                <c:pt idx="9">
                  <c:v>23</c:v>
                </c:pt>
                <c:pt idx="10">
                  <c:v>19</c:v>
                </c:pt>
                <c:pt idx="11">
                  <c:v>25</c:v>
                </c:pt>
                <c:pt idx="12">
                  <c:v>75</c:v>
                </c:pt>
                <c:pt idx="13">
                  <c:v>80</c:v>
                </c:pt>
                <c:pt idx="14">
                  <c:v>19</c:v>
                </c:pt>
                <c:pt idx="15">
                  <c:v>18</c:v>
                </c:pt>
                <c:pt idx="16">
                  <c:v>20</c:v>
                </c:pt>
                <c:pt idx="17">
                  <c:v>41</c:v>
                </c:pt>
                <c:pt idx="18">
                  <c:v>11</c:v>
                </c:pt>
                <c:pt idx="19">
                  <c:v>16</c:v>
                </c:pt>
                <c:pt idx="20">
                  <c:v>15</c:v>
                </c:pt>
                <c:pt idx="21">
                  <c:v>11</c:v>
                </c:pt>
                <c:pt idx="22">
                  <c:v>117</c:v>
                </c:pt>
                <c:pt idx="23">
                  <c:v>101</c:v>
                </c:pt>
                <c:pt idx="24">
                  <c:v>75</c:v>
                </c:pt>
                <c:pt idx="25">
                  <c:v>86</c:v>
                </c:pt>
                <c:pt idx="26">
                  <c:v>22</c:v>
                </c:pt>
                <c:pt idx="27">
                  <c:v>21</c:v>
                </c:pt>
                <c:pt idx="28">
                  <c:v>28</c:v>
                </c:pt>
                <c:pt idx="29">
                  <c:v>16</c:v>
                </c:pt>
                <c:pt idx="30">
                  <c:v>26</c:v>
                </c:pt>
                <c:pt idx="31">
                  <c:v>33</c:v>
                </c:pt>
                <c:pt idx="32">
                  <c:v>28</c:v>
                </c:pt>
                <c:pt idx="33">
                  <c:v>28</c:v>
                </c:pt>
                <c:pt idx="34">
                  <c:v>20</c:v>
                </c:pt>
                <c:pt idx="35">
                  <c:v>19</c:v>
                </c:pt>
                <c:pt idx="36">
                  <c:v>25</c:v>
                </c:pt>
                <c:pt idx="37">
                  <c:v>87</c:v>
                </c:pt>
                <c:pt idx="38">
                  <c:v>54</c:v>
                </c:pt>
                <c:pt idx="39">
                  <c:v>111</c:v>
                </c:pt>
                <c:pt idx="40">
                  <c:v>80</c:v>
                </c:pt>
                <c:pt idx="41">
                  <c:v>92</c:v>
                </c:pt>
                <c:pt idx="42">
                  <c:v>3</c:v>
                </c:pt>
                <c:pt idx="43">
                  <c:v>10</c:v>
                </c:pt>
                <c:pt idx="44">
                  <c:v>7</c:v>
                </c:pt>
                <c:pt idx="45">
                  <c:v>7</c:v>
                </c:pt>
                <c:pt idx="46">
                  <c:v>15</c:v>
                </c:pt>
                <c:pt idx="47">
                  <c:v>12</c:v>
                </c:pt>
                <c:pt idx="48">
                  <c:v>6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3-472B-A392-C8B7811E273E}"/>
            </c:ext>
          </c:extLst>
        </c:ser>
        <c:ser>
          <c:idx val="1"/>
          <c:order val="1"/>
          <c:tx>
            <c:strRef>
              <c:f>'trend tem'!$BW$1:$BW$2</c:f>
              <c:strCache>
                <c:ptCount val="2"/>
                <c:pt idx="0">
                  <c:v>Sum of PAPUA PEGUNUNGAN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tem'!$BW$3:$BW$54</c:f>
              <c:numCache>
                <c:formatCode>General</c:formatCode>
                <c:ptCount val="52"/>
                <c:pt idx="0">
                  <c:v>20</c:v>
                </c:pt>
                <c:pt idx="1">
                  <c:v>70</c:v>
                </c:pt>
                <c:pt idx="2">
                  <c:v>115</c:v>
                </c:pt>
                <c:pt idx="3">
                  <c:v>97</c:v>
                </c:pt>
                <c:pt idx="4">
                  <c:v>105</c:v>
                </c:pt>
                <c:pt idx="5">
                  <c:v>106</c:v>
                </c:pt>
                <c:pt idx="6">
                  <c:v>90</c:v>
                </c:pt>
                <c:pt idx="7">
                  <c:v>116</c:v>
                </c:pt>
                <c:pt idx="8">
                  <c:v>74</c:v>
                </c:pt>
                <c:pt idx="9">
                  <c:v>87</c:v>
                </c:pt>
                <c:pt idx="10">
                  <c:v>17</c:v>
                </c:pt>
                <c:pt idx="11">
                  <c:v>83</c:v>
                </c:pt>
                <c:pt idx="12">
                  <c:v>44</c:v>
                </c:pt>
                <c:pt idx="13">
                  <c:v>91</c:v>
                </c:pt>
                <c:pt idx="14">
                  <c:v>76</c:v>
                </c:pt>
                <c:pt idx="15">
                  <c:v>79</c:v>
                </c:pt>
                <c:pt idx="16">
                  <c:v>109</c:v>
                </c:pt>
                <c:pt idx="17">
                  <c:v>79</c:v>
                </c:pt>
                <c:pt idx="18">
                  <c:v>43</c:v>
                </c:pt>
                <c:pt idx="19">
                  <c:v>85</c:v>
                </c:pt>
                <c:pt idx="20">
                  <c:v>127</c:v>
                </c:pt>
                <c:pt idx="21">
                  <c:v>52</c:v>
                </c:pt>
                <c:pt idx="22">
                  <c:v>94</c:v>
                </c:pt>
                <c:pt idx="23">
                  <c:v>73</c:v>
                </c:pt>
                <c:pt idx="24">
                  <c:v>93</c:v>
                </c:pt>
                <c:pt idx="25">
                  <c:v>46</c:v>
                </c:pt>
                <c:pt idx="26">
                  <c:v>55</c:v>
                </c:pt>
                <c:pt idx="27">
                  <c:v>86</c:v>
                </c:pt>
                <c:pt idx="28">
                  <c:v>11</c:v>
                </c:pt>
                <c:pt idx="29">
                  <c:v>15</c:v>
                </c:pt>
                <c:pt idx="30">
                  <c:v>15</c:v>
                </c:pt>
                <c:pt idx="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3-472B-A392-C8B7811E2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Paua Barat Daya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tem'!$BX$1:$BX$2</c:f>
              <c:strCache>
                <c:ptCount val="2"/>
                <c:pt idx="0">
                  <c:v>Sum of PAPUA BARAT DAYA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tem'!$BX$3:$BX$54</c:f>
              <c:numCache>
                <c:formatCode>General</c:formatCode>
                <c:ptCount val="52"/>
                <c:pt idx="0">
                  <c:v>24</c:v>
                </c:pt>
                <c:pt idx="1">
                  <c:v>32</c:v>
                </c:pt>
                <c:pt idx="2">
                  <c:v>36</c:v>
                </c:pt>
                <c:pt idx="3">
                  <c:v>26</c:v>
                </c:pt>
                <c:pt idx="4">
                  <c:v>39</c:v>
                </c:pt>
                <c:pt idx="5">
                  <c:v>33</c:v>
                </c:pt>
                <c:pt idx="6">
                  <c:v>27</c:v>
                </c:pt>
                <c:pt idx="7">
                  <c:v>22</c:v>
                </c:pt>
                <c:pt idx="8">
                  <c:v>22</c:v>
                </c:pt>
                <c:pt idx="9">
                  <c:v>26</c:v>
                </c:pt>
                <c:pt idx="10">
                  <c:v>31</c:v>
                </c:pt>
                <c:pt idx="11">
                  <c:v>23</c:v>
                </c:pt>
                <c:pt idx="12">
                  <c:v>20</c:v>
                </c:pt>
                <c:pt idx="13">
                  <c:v>27</c:v>
                </c:pt>
                <c:pt idx="14">
                  <c:v>20</c:v>
                </c:pt>
                <c:pt idx="15">
                  <c:v>21</c:v>
                </c:pt>
                <c:pt idx="16">
                  <c:v>18</c:v>
                </c:pt>
                <c:pt idx="17">
                  <c:v>16</c:v>
                </c:pt>
                <c:pt idx="18">
                  <c:v>40</c:v>
                </c:pt>
                <c:pt idx="19">
                  <c:v>46</c:v>
                </c:pt>
                <c:pt idx="20">
                  <c:v>28</c:v>
                </c:pt>
                <c:pt idx="21">
                  <c:v>55</c:v>
                </c:pt>
                <c:pt idx="22">
                  <c:v>61</c:v>
                </c:pt>
                <c:pt idx="23">
                  <c:v>45</c:v>
                </c:pt>
                <c:pt idx="24">
                  <c:v>76</c:v>
                </c:pt>
                <c:pt idx="25">
                  <c:v>57</c:v>
                </c:pt>
                <c:pt idx="26">
                  <c:v>56</c:v>
                </c:pt>
                <c:pt idx="27">
                  <c:v>60</c:v>
                </c:pt>
                <c:pt idx="28">
                  <c:v>56</c:v>
                </c:pt>
                <c:pt idx="29">
                  <c:v>65</c:v>
                </c:pt>
                <c:pt idx="30">
                  <c:v>63</c:v>
                </c:pt>
                <c:pt idx="31">
                  <c:v>53</c:v>
                </c:pt>
                <c:pt idx="32">
                  <c:v>44</c:v>
                </c:pt>
                <c:pt idx="33">
                  <c:v>48</c:v>
                </c:pt>
                <c:pt idx="34">
                  <c:v>46</c:v>
                </c:pt>
                <c:pt idx="35">
                  <c:v>53</c:v>
                </c:pt>
                <c:pt idx="36">
                  <c:v>42</c:v>
                </c:pt>
                <c:pt idx="37">
                  <c:v>36</c:v>
                </c:pt>
                <c:pt idx="38">
                  <c:v>29</c:v>
                </c:pt>
                <c:pt idx="39">
                  <c:v>29</c:v>
                </c:pt>
                <c:pt idx="40">
                  <c:v>53</c:v>
                </c:pt>
                <c:pt idx="41">
                  <c:v>40</c:v>
                </c:pt>
                <c:pt idx="42">
                  <c:v>43</c:v>
                </c:pt>
                <c:pt idx="43">
                  <c:v>38</c:v>
                </c:pt>
                <c:pt idx="44">
                  <c:v>42</c:v>
                </c:pt>
                <c:pt idx="45">
                  <c:v>61</c:v>
                </c:pt>
                <c:pt idx="46">
                  <c:v>43</c:v>
                </c:pt>
                <c:pt idx="47">
                  <c:v>45</c:v>
                </c:pt>
                <c:pt idx="48">
                  <c:v>67</c:v>
                </c:pt>
                <c:pt idx="49">
                  <c:v>75</c:v>
                </c:pt>
                <c:pt idx="50">
                  <c:v>44</c:v>
                </c:pt>
                <c:pt idx="51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B-4CC8-88AA-ED9783D3C197}"/>
            </c:ext>
          </c:extLst>
        </c:ser>
        <c:ser>
          <c:idx val="1"/>
          <c:order val="1"/>
          <c:tx>
            <c:strRef>
              <c:f>'trend tem'!$BY$1:$BY$2</c:f>
              <c:strCache>
                <c:ptCount val="2"/>
                <c:pt idx="0">
                  <c:v>Sum of PAPUA BARAT DAYA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tem'!$BY$3:$BY$54</c:f>
              <c:numCache>
                <c:formatCode>General</c:formatCode>
                <c:ptCount val="52"/>
                <c:pt idx="0">
                  <c:v>72</c:v>
                </c:pt>
                <c:pt idx="1">
                  <c:v>70</c:v>
                </c:pt>
                <c:pt idx="2">
                  <c:v>93</c:v>
                </c:pt>
                <c:pt idx="3">
                  <c:v>141</c:v>
                </c:pt>
                <c:pt idx="4">
                  <c:v>96</c:v>
                </c:pt>
                <c:pt idx="5">
                  <c:v>114</c:v>
                </c:pt>
                <c:pt idx="6">
                  <c:v>99</c:v>
                </c:pt>
                <c:pt idx="7">
                  <c:v>141</c:v>
                </c:pt>
                <c:pt idx="8">
                  <c:v>178</c:v>
                </c:pt>
                <c:pt idx="9">
                  <c:v>170</c:v>
                </c:pt>
                <c:pt idx="10">
                  <c:v>202</c:v>
                </c:pt>
                <c:pt idx="11">
                  <c:v>104</c:v>
                </c:pt>
                <c:pt idx="12">
                  <c:v>129</c:v>
                </c:pt>
                <c:pt idx="13">
                  <c:v>66</c:v>
                </c:pt>
                <c:pt idx="14">
                  <c:v>113</c:v>
                </c:pt>
                <c:pt idx="15">
                  <c:v>104</c:v>
                </c:pt>
                <c:pt idx="16">
                  <c:v>106</c:v>
                </c:pt>
                <c:pt idx="17">
                  <c:v>96</c:v>
                </c:pt>
                <c:pt idx="18">
                  <c:v>131</c:v>
                </c:pt>
                <c:pt idx="19">
                  <c:v>113</c:v>
                </c:pt>
                <c:pt idx="20">
                  <c:v>117</c:v>
                </c:pt>
                <c:pt idx="21">
                  <c:v>103</c:v>
                </c:pt>
                <c:pt idx="22">
                  <c:v>117</c:v>
                </c:pt>
                <c:pt idx="23">
                  <c:v>110</c:v>
                </c:pt>
                <c:pt idx="24">
                  <c:v>116</c:v>
                </c:pt>
                <c:pt idx="25">
                  <c:v>116</c:v>
                </c:pt>
                <c:pt idx="26">
                  <c:v>114</c:v>
                </c:pt>
                <c:pt idx="27">
                  <c:v>106</c:v>
                </c:pt>
                <c:pt idx="28">
                  <c:v>181</c:v>
                </c:pt>
                <c:pt idx="29">
                  <c:v>128</c:v>
                </c:pt>
                <c:pt idx="30">
                  <c:v>111</c:v>
                </c:pt>
                <c:pt idx="3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B-4CC8-88AA-ED9783D3C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Bengkayang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daerah'!$B$1:$B$2</c:f>
              <c:strCache>
                <c:ptCount val="2"/>
                <c:pt idx="0">
                  <c:v>Sum of KAB. BENGKAYANG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daerah'!$B$3:$B$54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3</c:v>
                </c:pt>
                <c:pt idx="19">
                  <c:v>9</c:v>
                </c:pt>
                <c:pt idx="20">
                  <c:v>1</c:v>
                </c:pt>
                <c:pt idx="21">
                  <c:v>7</c:v>
                </c:pt>
                <c:pt idx="22">
                  <c:v>0</c:v>
                </c:pt>
                <c:pt idx="23">
                  <c:v>0</c:v>
                </c:pt>
                <c:pt idx="24">
                  <c:v>11</c:v>
                </c:pt>
                <c:pt idx="25">
                  <c:v>6</c:v>
                </c:pt>
                <c:pt idx="26">
                  <c:v>12</c:v>
                </c:pt>
                <c:pt idx="27">
                  <c:v>17</c:v>
                </c:pt>
                <c:pt idx="28">
                  <c:v>8</c:v>
                </c:pt>
                <c:pt idx="29">
                  <c:v>18</c:v>
                </c:pt>
                <c:pt idx="30">
                  <c:v>9</c:v>
                </c:pt>
                <c:pt idx="31">
                  <c:v>15</c:v>
                </c:pt>
                <c:pt idx="32">
                  <c:v>7</c:v>
                </c:pt>
                <c:pt idx="33">
                  <c:v>19</c:v>
                </c:pt>
                <c:pt idx="34">
                  <c:v>12</c:v>
                </c:pt>
                <c:pt idx="35">
                  <c:v>12</c:v>
                </c:pt>
                <c:pt idx="36">
                  <c:v>21</c:v>
                </c:pt>
                <c:pt idx="37">
                  <c:v>21</c:v>
                </c:pt>
                <c:pt idx="38">
                  <c:v>23</c:v>
                </c:pt>
                <c:pt idx="39">
                  <c:v>26</c:v>
                </c:pt>
                <c:pt idx="40">
                  <c:v>29</c:v>
                </c:pt>
                <c:pt idx="41">
                  <c:v>25</c:v>
                </c:pt>
                <c:pt idx="42">
                  <c:v>23</c:v>
                </c:pt>
                <c:pt idx="43">
                  <c:v>14</c:v>
                </c:pt>
                <c:pt idx="44">
                  <c:v>28</c:v>
                </c:pt>
                <c:pt idx="45">
                  <c:v>17</c:v>
                </c:pt>
                <c:pt idx="46">
                  <c:v>13</c:v>
                </c:pt>
                <c:pt idx="47">
                  <c:v>22</c:v>
                </c:pt>
                <c:pt idx="48">
                  <c:v>12</c:v>
                </c:pt>
                <c:pt idx="49">
                  <c:v>12</c:v>
                </c:pt>
                <c:pt idx="50">
                  <c:v>9</c:v>
                </c:pt>
                <c:pt idx="5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2-4B9A-AA90-B6F6C9DC30B0}"/>
            </c:ext>
          </c:extLst>
        </c:ser>
        <c:ser>
          <c:idx val="1"/>
          <c:order val="1"/>
          <c:tx>
            <c:strRef>
              <c:f>'trend daerah'!$C$1:$C$2</c:f>
              <c:strCache>
                <c:ptCount val="2"/>
                <c:pt idx="0">
                  <c:v>Sum of KAB. BENGKAYANG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daerah'!$C$3:$C$54</c:f>
              <c:numCache>
                <c:formatCode>General</c:formatCode>
                <c:ptCount val="52"/>
                <c:pt idx="0">
                  <c:v>21</c:v>
                </c:pt>
                <c:pt idx="1">
                  <c:v>8</c:v>
                </c:pt>
                <c:pt idx="2">
                  <c:v>17</c:v>
                </c:pt>
                <c:pt idx="3">
                  <c:v>13</c:v>
                </c:pt>
                <c:pt idx="4">
                  <c:v>11</c:v>
                </c:pt>
                <c:pt idx="5">
                  <c:v>7</c:v>
                </c:pt>
                <c:pt idx="6">
                  <c:v>17</c:v>
                </c:pt>
                <c:pt idx="7">
                  <c:v>5</c:v>
                </c:pt>
                <c:pt idx="8">
                  <c:v>5</c:v>
                </c:pt>
                <c:pt idx="9">
                  <c:v>11</c:v>
                </c:pt>
                <c:pt idx="10">
                  <c:v>6</c:v>
                </c:pt>
                <c:pt idx="11">
                  <c:v>10</c:v>
                </c:pt>
                <c:pt idx="12">
                  <c:v>13</c:v>
                </c:pt>
                <c:pt idx="13">
                  <c:v>9</c:v>
                </c:pt>
                <c:pt idx="14">
                  <c:v>16</c:v>
                </c:pt>
                <c:pt idx="15">
                  <c:v>12</c:v>
                </c:pt>
                <c:pt idx="16">
                  <c:v>7</c:v>
                </c:pt>
                <c:pt idx="17">
                  <c:v>15</c:v>
                </c:pt>
                <c:pt idx="18">
                  <c:v>24</c:v>
                </c:pt>
                <c:pt idx="19">
                  <c:v>15</c:v>
                </c:pt>
                <c:pt idx="20">
                  <c:v>17</c:v>
                </c:pt>
                <c:pt idx="21">
                  <c:v>16</c:v>
                </c:pt>
                <c:pt idx="22">
                  <c:v>12</c:v>
                </c:pt>
                <c:pt idx="23">
                  <c:v>27</c:v>
                </c:pt>
                <c:pt idx="24">
                  <c:v>15</c:v>
                </c:pt>
                <c:pt idx="25">
                  <c:v>30</c:v>
                </c:pt>
                <c:pt idx="26">
                  <c:v>21</c:v>
                </c:pt>
                <c:pt idx="27">
                  <c:v>27</c:v>
                </c:pt>
                <c:pt idx="28">
                  <c:v>20</c:v>
                </c:pt>
                <c:pt idx="29">
                  <c:v>31</c:v>
                </c:pt>
                <c:pt idx="30">
                  <c:v>31</c:v>
                </c:pt>
                <c:pt idx="3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A2-4B9A-AA90-B6F6C9DC3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Kapuas Hulu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daerah'!$D$1:$D$2</c:f>
              <c:strCache>
                <c:ptCount val="2"/>
                <c:pt idx="0">
                  <c:v>Sum of KAB. KAPUAS HULU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daerah'!$D$3:$D$54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4</c:v>
                </c:pt>
                <c:pt idx="37">
                  <c:v>10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0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3</c:v>
                </c:pt>
                <c:pt idx="47">
                  <c:v>0</c:v>
                </c:pt>
                <c:pt idx="48">
                  <c:v>7</c:v>
                </c:pt>
                <c:pt idx="49">
                  <c:v>2</c:v>
                </c:pt>
                <c:pt idx="50">
                  <c:v>5</c:v>
                </c:pt>
                <c:pt idx="5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7-48B1-92EE-9C642FC65BD5}"/>
            </c:ext>
          </c:extLst>
        </c:ser>
        <c:ser>
          <c:idx val="1"/>
          <c:order val="1"/>
          <c:tx>
            <c:strRef>
              <c:f>'trend daerah'!$E$1:$E$2</c:f>
              <c:strCache>
                <c:ptCount val="2"/>
                <c:pt idx="0">
                  <c:v>Sum of KAB. KAPUAS HULU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daerah'!$E$3:$E$54</c:f>
              <c:numCache>
                <c:formatCode>General</c:formatCode>
                <c:ptCount val="52"/>
                <c:pt idx="0">
                  <c:v>6</c:v>
                </c:pt>
                <c:pt idx="1">
                  <c:v>9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10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12</c:v>
                </c:pt>
                <c:pt idx="10">
                  <c:v>6</c:v>
                </c:pt>
                <c:pt idx="11">
                  <c:v>4</c:v>
                </c:pt>
                <c:pt idx="12">
                  <c:v>23</c:v>
                </c:pt>
                <c:pt idx="13">
                  <c:v>13</c:v>
                </c:pt>
                <c:pt idx="14">
                  <c:v>11</c:v>
                </c:pt>
                <c:pt idx="15">
                  <c:v>3</c:v>
                </c:pt>
                <c:pt idx="16">
                  <c:v>3</c:v>
                </c:pt>
                <c:pt idx="17">
                  <c:v>13</c:v>
                </c:pt>
                <c:pt idx="18">
                  <c:v>5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11</c:v>
                </c:pt>
                <c:pt idx="25">
                  <c:v>4</c:v>
                </c:pt>
                <c:pt idx="26">
                  <c:v>6</c:v>
                </c:pt>
                <c:pt idx="27">
                  <c:v>2</c:v>
                </c:pt>
                <c:pt idx="28">
                  <c:v>7</c:v>
                </c:pt>
                <c:pt idx="29">
                  <c:v>5</c:v>
                </c:pt>
                <c:pt idx="30">
                  <c:v>6</c:v>
                </c:pt>
                <c:pt idx="3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7-48B1-92EE-9C642FC65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Kayong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daerah'!$F$1:$F$2</c:f>
              <c:strCache>
                <c:ptCount val="2"/>
                <c:pt idx="0">
                  <c:v>Sum of KAB. KAYONG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daerah'!$F$3:$F$54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7</c:v>
                </c:pt>
                <c:pt idx="37">
                  <c:v>0</c:v>
                </c:pt>
                <c:pt idx="38">
                  <c:v>5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3-4892-ADDC-5248F8119597}"/>
            </c:ext>
          </c:extLst>
        </c:ser>
        <c:ser>
          <c:idx val="1"/>
          <c:order val="1"/>
          <c:tx>
            <c:strRef>
              <c:f>'trend daerah'!$G$1:$G$2</c:f>
              <c:strCache>
                <c:ptCount val="2"/>
                <c:pt idx="0">
                  <c:v>Sum of KAB. KAYONG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daerah'!$G$3:$G$54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7</c:v>
                </c:pt>
                <c:pt idx="8">
                  <c:v>10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0</c:v>
                </c:pt>
                <c:pt idx="17">
                  <c:v>8</c:v>
                </c:pt>
                <c:pt idx="18">
                  <c:v>8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3-4892-ADDC-5248F8119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Ketapang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daerah'!$H$1:$H$2</c:f>
              <c:strCache>
                <c:ptCount val="2"/>
                <c:pt idx="0">
                  <c:v>Sum of KAB. KETAPANG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daerah'!$H$3:$H$54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4</c:v>
                </c:pt>
                <c:pt idx="34">
                  <c:v>2</c:v>
                </c:pt>
                <c:pt idx="35">
                  <c:v>1</c:v>
                </c:pt>
                <c:pt idx="36">
                  <c:v>4</c:v>
                </c:pt>
                <c:pt idx="37">
                  <c:v>10</c:v>
                </c:pt>
                <c:pt idx="38">
                  <c:v>6</c:v>
                </c:pt>
                <c:pt idx="39">
                  <c:v>5</c:v>
                </c:pt>
                <c:pt idx="40">
                  <c:v>8</c:v>
                </c:pt>
                <c:pt idx="41">
                  <c:v>13</c:v>
                </c:pt>
                <c:pt idx="42">
                  <c:v>14</c:v>
                </c:pt>
                <c:pt idx="43">
                  <c:v>21</c:v>
                </c:pt>
                <c:pt idx="44">
                  <c:v>12</c:v>
                </c:pt>
                <c:pt idx="45">
                  <c:v>1</c:v>
                </c:pt>
                <c:pt idx="46">
                  <c:v>5</c:v>
                </c:pt>
                <c:pt idx="47">
                  <c:v>4</c:v>
                </c:pt>
                <c:pt idx="48">
                  <c:v>0</c:v>
                </c:pt>
                <c:pt idx="49">
                  <c:v>1</c:v>
                </c:pt>
                <c:pt idx="50">
                  <c:v>4</c:v>
                </c:pt>
                <c:pt idx="5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E-4431-948B-15710EA90317}"/>
            </c:ext>
          </c:extLst>
        </c:ser>
        <c:ser>
          <c:idx val="1"/>
          <c:order val="1"/>
          <c:tx>
            <c:strRef>
              <c:f>'trend daerah'!$I$1:$I$2</c:f>
              <c:strCache>
                <c:ptCount val="2"/>
                <c:pt idx="0">
                  <c:v>Sum of KAB. KETAPANG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daerah'!$I$3:$I$54</c:f>
              <c:numCache>
                <c:formatCode>General</c:formatCode>
                <c:ptCount val="52"/>
                <c:pt idx="0">
                  <c:v>6</c:v>
                </c:pt>
                <c:pt idx="1">
                  <c:v>6</c:v>
                </c:pt>
                <c:pt idx="2">
                  <c:v>9</c:v>
                </c:pt>
                <c:pt idx="3">
                  <c:v>7</c:v>
                </c:pt>
                <c:pt idx="4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3</c:v>
                </c:pt>
                <c:pt idx="11">
                  <c:v>3</c:v>
                </c:pt>
                <c:pt idx="12">
                  <c:v>10</c:v>
                </c:pt>
                <c:pt idx="13">
                  <c:v>10</c:v>
                </c:pt>
                <c:pt idx="14">
                  <c:v>4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3</c:v>
                </c:pt>
                <c:pt idx="26">
                  <c:v>0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E-4431-948B-15710EA9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Kubu Raya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daerah'!$J$1:$J$2</c:f>
              <c:strCache>
                <c:ptCount val="2"/>
                <c:pt idx="0">
                  <c:v>Sum of KAB. KUBU RAYA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daerah'!$J$3:$J$54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4</c:v>
                </c:pt>
                <c:pt idx="19">
                  <c:v>2</c:v>
                </c:pt>
                <c:pt idx="20">
                  <c:v>7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0</c:v>
                </c:pt>
                <c:pt idx="25">
                  <c:v>4</c:v>
                </c:pt>
                <c:pt idx="26">
                  <c:v>1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2</c:v>
                </c:pt>
                <c:pt idx="32">
                  <c:v>4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5</c:v>
                </c:pt>
                <c:pt idx="41">
                  <c:v>2</c:v>
                </c:pt>
                <c:pt idx="42">
                  <c:v>6</c:v>
                </c:pt>
                <c:pt idx="43">
                  <c:v>0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7</c:v>
                </c:pt>
                <c:pt idx="48">
                  <c:v>2</c:v>
                </c:pt>
                <c:pt idx="49">
                  <c:v>0</c:v>
                </c:pt>
                <c:pt idx="50">
                  <c:v>5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A-4375-9144-6D6DB38D516F}"/>
            </c:ext>
          </c:extLst>
        </c:ser>
        <c:ser>
          <c:idx val="1"/>
          <c:order val="1"/>
          <c:tx>
            <c:strRef>
              <c:f>'trend daerah'!$K$1:$K$2</c:f>
              <c:strCache>
                <c:ptCount val="2"/>
                <c:pt idx="0">
                  <c:v>Sum of KAB. KUBU RAYA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daerah'!$K$3:$K$54</c:f>
              <c:numCache>
                <c:formatCode>General</c:formatCode>
                <c:ptCount val="52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5</c:v>
                </c:pt>
                <c:pt idx="26">
                  <c:v>2</c:v>
                </c:pt>
                <c:pt idx="27">
                  <c:v>3</c:v>
                </c:pt>
                <c:pt idx="28">
                  <c:v>5</c:v>
                </c:pt>
                <c:pt idx="29">
                  <c:v>9</c:v>
                </c:pt>
                <c:pt idx="30">
                  <c:v>2</c:v>
                </c:pt>
                <c:pt idx="3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A-4375-9144-6D6DB38D5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Landak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daerah'!$L$1:$L$2</c:f>
              <c:strCache>
                <c:ptCount val="2"/>
                <c:pt idx="0">
                  <c:v>Sum of KAB. LANDAK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daerah'!$L$3:$L$54</c:f>
              <c:numCache>
                <c:formatCode>General</c:formatCode>
                <c:ptCount val="5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C-46F8-8F75-4AAB6FACEC78}"/>
            </c:ext>
          </c:extLst>
        </c:ser>
        <c:ser>
          <c:idx val="1"/>
          <c:order val="1"/>
          <c:tx>
            <c:strRef>
              <c:f>'trend daerah'!$M$1:$M$2</c:f>
              <c:strCache>
                <c:ptCount val="2"/>
                <c:pt idx="0">
                  <c:v>Sum of KAB. LANDAK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daerah'!$M$3:$M$54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6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7</c:v>
                </c:pt>
                <c:pt idx="26">
                  <c:v>5</c:v>
                </c:pt>
                <c:pt idx="27">
                  <c:v>6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C-46F8-8F75-4AAB6FACE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Melawi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daerah'!$N$1:$N$2</c:f>
              <c:strCache>
                <c:ptCount val="2"/>
                <c:pt idx="0">
                  <c:v>Sum of KAB. MELAWI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daerah'!$N$3:$N$54</c:f>
              <c:numCache>
                <c:formatCode>General</c:formatCode>
                <c:ptCount val="5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6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1</c:v>
                </c:pt>
                <c:pt idx="43">
                  <c:v>11</c:v>
                </c:pt>
                <c:pt idx="44">
                  <c:v>12</c:v>
                </c:pt>
                <c:pt idx="45">
                  <c:v>13</c:v>
                </c:pt>
                <c:pt idx="46">
                  <c:v>5</c:v>
                </c:pt>
                <c:pt idx="47">
                  <c:v>4</c:v>
                </c:pt>
                <c:pt idx="48">
                  <c:v>17</c:v>
                </c:pt>
                <c:pt idx="49">
                  <c:v>7</c:v>
                </c:pt>
                <c:pt idx="50">
                  <c:v>3</c:v>
                </c:pt>
                <c:pt idx="5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6-4B07-A81F-7424A2261A70}"/>
            </c:ext>
          </c:extLst>
        </c:ser>
        <c:ser>
          <c:idx val="1"/>
          <c:order val="1"/>
          <c:tx>
            <c:strRef>
              <c:f>'trend daerah'!$O$1:$O$2</c:f>
              <c:strCache>
                <c:ptCount val="2"/>
                <c:pt idx="0">
                  <c:v>Sum of KAB. MELAWI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daerah'!$O$3:$O$54</c:f>
              <c:numCache>
                <c:formatCode>General</c:formatCode>
                <c:ptCount val="52"/>
                <c:pt idx="0">
                  <c:v>4</c:v>
                </c:pt>
                <c:pt idx="1">
                  <c:v>10</c:v>
                </c:pt>
                <c:pt idx="2">
                  <c:v>9</c:v>
                </c:pt>
                <c:pt idx="3">
                  <c:v>22</c:v>
                </c:pt>
                <c:pt idx="4">
                  <c:v>9</c:v>
                </c:pt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6</c:v>
                </c:pt>
                <c:pt idx="9">
                  <c:v>12</c:v>
                </c:pt>
                <c:pt idx="10">
                  <c:v>6</c:v>
                </c:pt>
                <c:pt idx="11">
                  <c:v>2</c:v>
                </c:pt>
                <c:pt idx="12">
                  <c:v>5</c:v>
                </c:pt>
                <c:pt idx="13">
                  <c:v>4</c:v>
                </c:pt>
                <c:pt idx="14">
                  <c:v>10</c:v>
                </c:pt>
                <c:pt idx="15">
                  <c:v>20</c:v>
                </c:pt>
                <c:pt idx="16">
                  <c:v>5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10</c:v>
                </c:pt>
                <c:pt idx="21">
                  <c:v>8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5</c:v>
                </c:pt>
                <c:pt idx="26">
                  <c:v>9</c:v>
                </c:pt>
                <c:pt idx="27">
                  <c:v>6</c:v>
                </c:pt>
                <c:pt idx="28">
                  <c:v>12</c:v>
                </c:pt>
                <c:pt idx="29">
                  <c:v>9</c:v>
                </c:pt>
                <c:pt idx="30">
                  <c:v>15</c:v>
                </c:pt>
                <c:pt idx="3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6-4B07-A81F-7424A2261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Mempawah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daerah'!$P$1:$P$2</c:f>
              <c:strCache>
                <c:ptCount val="2"/>
                <c:pt idx="0">
                  <c:v>Sum of KAB. MEMPAWAH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daerah'!$P$3:$P$54</c:f>
              <c:numCache>
                <c:formatCode>General</c:formatCode>
                <c:ptCount val="5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3</c:v>
                </c:pt>
                <c:pt idx="20">
                  <c:v>0</c:v>
                </c:pt>
                <c:pt idx="21">
                  <c:v>3</c:v>
                </c:pt>
                <c:pt idx="22">
                  <c:v>9</c:v>
                </c:pt>
                <c:pt idx="23">
                  <c:v>7</c:v>
                </c:pt>
                <c:pt idx="24">
                  <c:v>5</c:v>
                </c:pt>
                <c:pt idx="25">
                  <c:v>5</c:v>
                </c:pt>
                <c:pt idx="26">
                  <c:v>2</c:v>
                </c:pt>
                <c:pt idx="27">
                  <c:v>5</c:v>
                </c:pt>
                <c:pt idx="28">
                  <c:v>1</c:v>
                </c:pt>
                <c:pt idx="29">
                  <c:v>4</c:v>
                </c:pt>
                <c:pt idx="30">
                  <c:v>11</c:v>
                </c:pt>
                <c:pt idx="31">
                  <c:v>4</c:v>
                </c:pt>
                <c:pt idx="32">
                  <c:v>4</c:v>
                </c:pt>
                <c:pt idx="33">
                  <c:v>1</c:v>
                </c:pt>
                <c:pt idx="34">
                  <c:v>6</c:v>
                </c:pt>
                <c:pt idx="35">
                  <c:v>10</c:v>
                </c:pt>
                <c:pt idx="36">
                  <c:v>15</c:v>
                </c:pt>
                <c:pt idx="37">
                  <c:v>5</c:v>
                </c:pt>
                <c:pt idx="38">
                  <c:v>6</c:v>
                </c:pt>
                <c:pt idx="39">
                  <c:v>10</c:v>
                </c:pt>
                <c:pt idx="40">
                  <c:v>17</c:v>
                </c:pt>
                <c:pt idx="41">
                  <c:v>8</c:v>
                </c:pt>
                <c:pt idx="42">
                  <c:v>5</c:v>
                </c:pt>
                <c:pt idx="43">
                  <c:v>2</c:v>
                </c:pt>
                <c:pt idx="44">
                  <c:v>10</c:v>
                </c:pt>
                <c:pt idx="45">
                  <c:v>6</c:v>
                </c:pt>
                <c:pt idx="46">
                  <c:v>9</c:v>
                </c:pt>
                <c:pt idx="47">
                  <c:v>4</c:v>
                </c:pt>
                <c:pt idx="48">
                  <c:v>2</c:v>
                </c:pt>
                <c:pt idx="49">
                  <c:v>8</c:v>
                </c:pt>
                <c:pt idx="50">
                  <c:v>9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7-4877-A6E4-BABCD1A8C6FB}"/>
            </c:ext>
          </c:extLst>
        </c:ser>
        <c:ser>
          <c:idx val="1"/>
          <c:order val="1"/>
          <c:tx>
            <c:strRef>
              <c:f>'trend daerah'!$Q$1:$Q$2</c:f>
              <c:strCache>
                <c:ptCount val="2"/>
                <c:pt idx="0">
                  <c:v>Sum of KAB. MEMPAWAH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daerah'!$Q$3:$Q$54</c:f>
              <c:numCache>
                <c:formatCode>General</c:formatCode>
                <c:ptCount val="52"/>
                <c:pt idx="0">
                  <c:v>3</c:v>
                </c:pt>
                <c:pt idx="1">
                  <c:v>12</c:v>
                </c:pt>
                <c:pt idx="2">
                  <c:v>7</c:v>
                </c:pt>
                <c:pt idx="3">
                  <c:v>6</c:v>
                </c:pt>
                <c:pt idx="4">
                  <c:v>2</c:v>
                </c:pt>
                <c:pt idx="5">
                  <c:v>5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6</c:v>
                </c:pt>
                <c:pt idx="17">
                  <c:v>7</c:v>
                </c:pt>
                <c:pt idx="18">
                  <c:v>13</c:v>
                </c:pt>
                <c:pt idx="19">
                  <c:v>1</c:v>
                </c:pt>
                <c:pt idx="20">
                  <c:v>4</c:v>
                </c:pt>
                <c:pt idx="21">
                  <c:v>8</c:v>
                </c:pt>
                <c:pt idx="22">
                  <c:v>5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10</c:v>
                </c:pt>
                <c:pt idx="27">
                  <c:v>5</c:v>
                </c:pt>
                <c:pt idx="28">
                  <c:v>4</c:v>
                </c:pt>
                <c:pt idx="29">
                  <c:v>8</c:v>
                </c:pt>
                <c:pt idx="30">
                  <c:v>3</c:v>
                </c:pt>
                <c:pt idx="3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7-4877-A6E4-BABCD1A8C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Kota Jakarta Pusat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daerah'!$AH$1:$AH$2</c:f>
              <c:strCache>
                <c:ptCount val="2"/>
                <c:pt idx="0">
                  <c:v>Sum of KOTA JAKARTA PUSAT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daerah'!$AH$3:$AH$54</c:f>
              <c:numCache>
                <c:formatCode>General</c:formatCode>
                <c:ptCount val="52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2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  <c:pt idx="12">
                  <c:v>12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7</c:v>
                </c:pt>
                <c:pt idx="17">
                  <c:v>11</c:v>
                </c:pt>
                <c:pt idx="18">
                  <c:v>14</c:v>
                </c:pt>
                <c:pt idx="19">
                  <c:v>17</c:v>
                </c:pt>
                <c:pt idx="20">
                  <c:v>29</c:v>
                </c:pt>
                <c:pt idx="21">
                  <c:v>18</c:v>
                </c:pt>
                <c:pt idx="22">
                  <c:v>8</c:v>
                </c:pt>
                <c:pt idx="23">
                  <c:v>18</c:v>
                </c:pt>
                <c:pt idx="24">
                  <c:v>19</c:v>
                </c:pt>
                <c:pt idx="25">
                  <c:v>21</c:v>
                </c:pt>
                <c:pt idx="26">
                  <c:v>17</c:v>
                </c:pt>
                <c:pt idx="27">
                  <c:v>10</c:v>
                </c:pt>
                <c:pt idx="28">
                  <c:v>20</c:v>
                </c:pt>
                <c:pt idx="29">
                  <c:v>14</c:v>
                </c:pt>
                <c:pt idx="30">
                  <c:v>10</c:v>
                </c:pt>
                <c:pt idx="31">
                  <c:v>11</c:v>
                </c:pt>
                <c:pt idx="32">
                  <c:v>14</c:v>
                </c:pt>
                <c:pt idx="33">
                  <c:v>21</c:v>
                </c:pt>
                <c:pt idx="34">
                  <c:v>16</c:v>
                </c:pt>
                <c:pt idx="35">
                  <c:v>16</c:v>
                </c:pt>
                <c:pt idx="36">
                  <c:v>13</c:v>
                </c:pt>
                <c:pt idx="37">
                  <c:v>16</c:v>
                </c:pt>
                <c:pt idx="38">
                  <c:v>23</c:v>
                </c:pt>
                <c:pt idx="39">
                  <c:v>3</c:v>
                </c:pt>
                <c:pt idx="40">
                  <c:v>7</c:v>
                </c:pt>
                <c:pt idx="41">
                  <c:v>9</c:v>
                </c:pt>
                <c:pt idx="42">
                  <c:v>14</c:v>
                </c:pt>
                <c:pt idx="43">
                  <c:v>14</c:v>
                </c:pt>
                <c:pt idx="44">
                  <c:v>16</c:v>
                </c:pt>
                <c:pt idx="45">
                  <c:v>10</c:v>
                </c:pt>
                <c:pt idx="46">
                  <c:v>14</c:v>
                </c:pt>
                <c:pt idx="47">
                  <c:v>12</c:v>
                </c:pt>
                <c:pt idx="48">
                  <c:v>7</c:v>
                </c:pt>
                <c:pt idx="49">
                  <c:v>12</c:v>
                </c:pt>
                <c:pt idx="50">
                  <c:v>16</c:v>
                </c:pt>
                <c:pt idx="5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3-49A4-A61E-EA6DA133C6E9}"/>
            </c:ext>
          </c:extLst>
        </c:ser>
        <c:ser>
          <c:idx val="1"/>
          <c:order val="1"/>
          <c:tx>
            <c:strRef>
              <c:f>'trend daerah'!$AI$1:$AI$2</c:f>
              <c:strCache>
                <c:ptCount val="2"/>
                <c:pt idx="0">
                  <c:v>Sum of KOTA JAKARTA PUSAT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daerah'!$AI$3:$AI$54</c:f>
              <c:numCache>
                <c:formatCode>General</c:formatCode>
                <c:ptCount val="52"/>
                <c:pt idx="0">
                  <c:v>5</c:v>
                </c:pt>
                <c:pt idx="1">
                  <c:v>14</c:v>
                </c:pt>
                <c:pt idx="2">
                  <c:v>22</c:v>
                </c:pt>
                <c:pt idx="3">
                  <c:v>22</c:v>
                </c:pt>
                <c:pt idx="4">
                  <c:v>18</c:v>
                </c:pt>
                <c:pt idx="5">
                  <c:v>17</c:v>
                </c:pt>
                <c:pt idx="6">
                  <c:v>21</c:v>
                </c:pt>
                <c:pt idx="7">
                  <c:v>22</c:v>
                </c:pt>
                <c:pt idx="8">
                  <c:v>18</c:v>
                </c:pt>
                <c:pt idx="9">
                  <c:v>29</c:v>
                </c:pt>
                <c:pt idx="10">
                  <c:v>28</c:v>
                </c:pt>
                <c:pt idx="11">
                  <c:v>26</c:v>
                </c:pt>
                <c:pt idx="12">
                  <c:v>30</c:v>
                </c:pt>
                <c:pt idx="13">
                  <c:v>26</c:v>
                </c:pt>
                <c:pt idx="14">
                  <c:v>27</c:v>
                </c:pt>
                <c:pt idx="15">
                  <c:v>22</c:v>
                </c:pt>
                <c:pt idx="16">
                  <c:v>34</c:v>
                </c:pt>
                <c:pt idx="17">
                  <c:v>31</c:v>
                </c:pt>
                <c:pt idx="18">
                  <c:v>31</c:v>
                </c:pt>
                <c:pt idx="19">
                  <c:v>14</c:v>
                </c:pt>
                <c:pt idx="20">
                  <c:v>11</c:v>
                </c:pt>
                <c:pt idx="21">
                  <c:v>25</c:v>
                </c:pt>
                <c:pt idx="22">
                  <c:v>30</c:v>
                </c:pt>
                <c:pt idx="23">
                  <c:v>11</c:v>
                </c:pt>
                <c:pt idx="24">
                  <c:v>15</c:v>
                </c:pt>
                <c:pt idx="25">
                  <c:v>8</c:v>
                </c:pt>
                <c:pt idx="26">
                  <c:v>8</c:v>
                </c:pt>
                <c:pt idx="27">
                  <c:v>14</c:v>
                </c:pt>
                <c:pt idx="28">
                  <c:v>8</c:v>
                </c:pt>
                <c:pt idx="29">
                  <c:v>8</c:v>
                </c:pt>
                <c:pt idx="30">
                  <c:v>11</c:v>
                </c:pt>
                <c:pt idx="31">
                  <c:v>13</c:v>
                </c:pt>
                <c:pt idx="32">
                  <c:v>8</c:v>
                </c:pt>
                <c:pt idx="33">
                  <c:v>10</c:v>
                </c:pt>
                <c:pt idx="34">
                  <c:v>14</c:v>
                </c:pt>
                <c:pt idx="3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3-49A4-A61E-EA6DA133C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Kota Jakarta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daerah'!$AJ$1:$AJ$2</c:f>
              <c:strCache>
                <c:ptCount val="2"/>
                <c:pt idx="0">
                  <c:v>Sum of KOTA JAKARTA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daerah'!$AJ$3:$AJ$54</c:f>
              <c:numCache>
                <c:formatCode>General</c:formatCode>
                <c:ptCount val="52"/>
                <c:pt idx="0">
                  <c:v>76</c:v>
                </c:pt>
                <c:pt idx="1">
                  <c:v>79</c:v>
                </c:pt>
                <c:pt idx="2">
                  <c:v>42</c:v>
                </c:pt>
                <c:pt idx="3">
                  <c:v>48</c:v>
                </c:pt>
                <c:pt idx="4">
                  <c:v>38</c:v>
                </c:pt>
                <c:pt idx="5">
                  <c:v>16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26</c:v>
                </c:pt>
                <c:pt idx="10">
                  <c:v>39</c:v>
                </c:pt>
                <c:pt idx="11">
                  <c:v>24</c:v>
                </c:pt>
                <c:pt idx="12">
                  <c:v>25</c:v>
                </c:pt>
                <c:pt idx="13">
                  <c:v>48</c:v>
                </c:pt>
                <c:pt idx="14">
                  <c:v>38</c:v>
                </c:pt>
                <c:pt idx="15">
                  <c:v>23</c:v>
                </c:pt>
                <c:pt idx="16">
                  <c:v>32</c:v>
                </c:pt>
                <c:pt idx="17">
                  <c:v>29</c:v>
                </c:pt>
                <c:pt idx="18">
                  <c:v>28</c:v>
                </c:pt>
                <c:pt idx="19">
                  <c:v>39</c:v>
                </c:pt>
                <c:pt idx="20">
                  <c:v>30</c:v>
                </c:pt>
                <c:pt idx="21">
                  <c:v>53</c:v>
                </c:pt>
                <c:pt idx="22">
                  <c:v>48</c:v>
                </c:pt>
                <c:pt idx="23">
                  <c:v>34</c:v>
                </c:pt>
                <c:pt idx="24">
                  <c:v>48</c:v>
                </c:pt>
                <c:pt idx="25">
                  <c:v>41</c:v>
                </c:pt>
                <c:pt idx="26">
                  <c:v>62</c:v>
                </c:pt>
                <c:pt idx="27">
                  <c:v>75</c:v>
                </c:pt>
                <c:pt idx="28">
                  <c:v>50</c:v>
                </c:pt>
                <c:pt idx="29">
                  <c:v>47</c:v>
                </c:pt>
                <c:pt idx="30">
                  <c:v>45</c:v>
                </c:pt>
                <c:pt idx="31">
                  <c:v>28</c:v>
                </c:pt>
                <c:pt idx="32">
                  <c:v>45</c:v>
                </c:pt>
                <c:pt idx="33">
                  <c:v>40</c:v>
                </c:pt>
                <c:pt idx="34">
                  <c:v>34</c:v>
                </c:pt>
                <c:pt idx="35">
                  <c:v>28</c:v>
                </c:pt>
                <c:pt idx="36">
                  <c:v>23</c:v>
                </c:pt>
                <c:pt idx="37">
                  <c:v>27</c:v>
                </c:pt>
                <c:pt idx="38">
                  <c:v>32</c:v>
                </c:pt>
                <c:pt idx="39">
                  <c:v>29</c:v>
                </c:pt>
                <c:pt idx="40">
                  <c:v>28</c:v>
                </c:pt>
                <c:pt idx="41">
                  <c:v>32</c:v>
                </c:pt>
                <c:pt idx="42">
                  <c:v>39</c:v>
                </c:pt>
                <c:pt idx="43">
                  <c:v>26</c:v>
                </c:pt>
                <c:pt idx="44">
                  <c:v>9</c:v>
                </c:pt>
                <c:pt idx="45">
                  <c:v>10</c:v>
                </c:pt>
                <c:pt idx="46">
                  <c:v>25</c:v>
                </c:pt>
                <c:pt idx="47">
                  <c:v>30</c:v>
                </c:pt>
                <c:pt idx="48">
                  <c:v>30</c:v>
                </c:pt>
                <c:pt idx="49">
                  <c:v>42</c:v>
                </c:pt>
                <c:pt idx="50">
                  <c:v>31</c:v>
                </c:pt>
                <c:pt idx="5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9-4F3E-8889-4EE7B858239C}"/>
            </c:ext>
          </c:extLst>
        </c:ser>
        <c:ser>
          <c:idx val="1"/>
          <c:order val="1"/>
          <c:tx>
            <c:strRef>
              <c:f>'trend daerah'!$AK$1:$AK$2</c:f>
              <c:strCache>
                <c:ptCount val="2"/>
                <c:pt idx="0">
                  <c:v>Sum of KOTA JAKARTA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daerah'!$AK$3:$AK$54</c:f>
              <c:numCache>
                <c:formatCode>General</c:formatCode>
                <c:ptCount val="52"/>
                <c:pt idx="0">
                  <c:v>26</c:v>
                </c:pt>
                <c:pt idx="1">
                  <c:v>35</c:v>
                </c:pt>
                <c:pt idx="2">
                  <c:v>79</c:v>
                </c:pt>
                <c:pt idx="3">
                  <c:v>63</c:v>
                </c:pt>
                <c:pt idx="4">
                  <c:v>55</c:v>
                </c:pt>
                <c:pt idx="5">
                  <c:v>37</c:v>
                </c:pt>
                <c:pt idx="6">
                  <c:v>37</c:v>
                </c:pt>
                <c:pt idx="7">
                  <c:v>38</c:v>
                </c:pt>
                <c:pt idx="8">
                  <c:v>27</c:v>
                </c:pt>
                <c:pt idx="9">
                  <c:v>35</c:v>
                </c:pt>
                <c:pt idx="10">
                  <c:v>64</c:v>
                </c:pt>
                <c:pt idx="11">
                  <c:v>39</c:v>
                </c:pt>
                <c:pt idx="12">
                  <c:v>34</c:v>
                </c:pt>
                <c:pt idx="13">
                  <c:v>33</c:v>
                </c:pt>
                <c:pt idx="14">
                  <c:v>27</c:v>
                </c:pt>
                <c:pt idx="15">
                  <c:v>20</c:v>
                </c:pt>
                <c:pt idx="16">
                  <c:v>17</c:v>
                </c:pt>
                <c:pt idx="17">
                  <c:v>26</c:v>
                </c:pt>
                <c:pt idx="18">
                  <c:v>15</c:v>
                </c:pt>
                <c:pt idx="19">
                  <c:v>24</c:v>
                </c:pt>
                <c:pt idx="20">
                  <c:v>21</c:v>
                </c:pt>
                <c:pt idx="21">
                  <c:v>19</c:v>
                </c:pt>
                <c:pt idx="22">
                  <c:v>25</c:v>
                </c:pt>
                <c:pt idx="23">
                  <c:v>13</c:v>
                </c:pt>
                <c:pt idx="24">
                  <c:v>22</c:v>
                </c:pt>
                <c:pt idx="25">
                  <c:v>11</c:v>
                </c:pt>
                <c:pt idx="26">
                  <c:v>16</c:v>
                </c:pt>
                <c:pt idx="27">
                  <c:v>20</c:v>
                </c:pt>
                <c:pt idx="28">
                  <c:v>18</c:v>
                </c:pt>
                <c:pt idx="29">
                  <c:v>24</c:v>
                </c:pt>
                <c:pt idx="30">
                  <c:v>17</c:v>
                </c:pt>
                <c:pt idx="31">
                  <c:v>24</c:v>
                </c:pt>
                <c:pt idx="32">
                  <c:v>26</c:v>
                </c:pt>
                <c:pt idx="33">
                  <c:v>19</c:v>
                </c:pt>
                <c:pt idx="34">
                  <c:v>33</c:v>
                </c:pt>
                <c:pt idx="3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9-4F3E-8889-4EE7B8582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Kota Jakarta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daerah'!$AL$1:$AL$2</c:f>
              <c:strCache>
                <c:ptCount val="2"/>
                <c:pt idx="0">
                  <c:v>Sum of KOTA JAKARTA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daerah'!$AL$3:$AL$54</c:f>
              <c:numCache>
                <c:formatCode>General</c:formatCode>
                <c:ptCount val="52"/>
                <c:pt idx="0">
                  <c:v>18</c:v>
                </c:pt>
                <c:pt idx="1">
                  <c:v>36</c:v>
                </c:pt>
                <c:pt idx="2">
                  <c:v>26</c:v>
                </c:pt>
                <c:pt idx="3">
                  <c:v>14</c:v>
                </c:pt>
                <c:pt idx="4">
                  <c:v>15</c:v>
                </c:pt>
                <c:pt idx="5">
                  <c:v>6</c:v>
                </c:pt>
                <c:pt idx="6">
                  <c:v>10</c:v>
                </c:pt>
                <c:pt idx="7">
                  <c:v>10</c:v>
                </c:pt>
                <c:pt idx="8">
                  <c:v>15</c:v>
                </c:pt>
                <c:pt idx="9">
                  <c:v>20</c:v>
                </c:pt>
                <c:pt idx="10">
                  <c:v>16</c:v>
                </c:pt>
                <c:pt idx="11">
                  <c:v>40</c:v>
                </c:pt>
                <c:pt idx="12">
                  <c:v>30</c:v>
                </c:pt>
                <c:pt idx="13">
                  <c:v>22</c:v>
                </c:pt>
                <c:pt idx="14">
                  <c:v>23</c:v>
                </c:pt>
                <c:pt idx="15">
                  <c:v>30</c:v>
                </c:pt>
                <c:pt idx="16">
                  <c:v>19</c:v>
                </c:pt>
                <c:pt idx="17">
                  <c:v>21</c:v>
                </c:pt>
                <c:pt idx="18">
                  <c:v>33</c:v>
                </c:pt>
                <c:pt idx="19">
                  <c:v>24</c:v>
                </c:pt>
                <c:pt idx="20">
                  <c:v>50</c:v>
                </c:pt>
                <c:pt idx="21">
                  <c:v>39</c:v>
                </c:pt>
                <c:pt idx="22">
                  <c:v>48</c:v>
                </c:pt>
                <c:pt idx="23">
                  <c:v>35</c:v>
                </c:pt>
                <c:pt idx="24">
                  <c:v>34</c:v>
                </c:pt>
                <c:pt idx="25">
                  <c:v>44</c:v>
                </c:pt>
                <c:pt idx="26">
                  <c:v>36</c:v>
                </c:pt>
                <c:pt idx="27">
                  <c:v>51</c:v>
                </c:pt>
                <c:pt idx="28">
                  <c:v>41</c:v>
                </c:pt>
                <c:pt idx="29">
                  <c:v>50</c:v>
                </c:pt>
                <c:pt idx="30">
                  <c:v>40</c:v>
                </c:pt>
                <c:pt idx="31">
                  <c:v>37</c:v>
                </c:pt>
                <c:pt idx="32">
                  <c:v>29</c:v>
                </c:pt>
                <c:pt idx="33">
                  <c:v>53</c:v>
                </c:pt>
                <c:pt idx="34">
                  <c:v>31</c:v>
                </c:pt>
                <c:pt idx="35">
                  <c:v>30</c:v>
                </c:pt>
                <c:pt idx="36">
                  <c:v>20</c:v>
                </c:pt>
                <c:pt idx="37">
                  <c:v>19</c:v>
                </c:pt>
                <c:pt idx="38">
                  <c:v>25</c:v>
                </c:pt>
                <c:pt idx="39">
                  <c:v>17</c:v>
                </c:pt>
                <c:pt idx="40">
                  <c:v>26</c:v>
                </c:pt>
                <c:pt idx="41">
                  <c:v>17</c:v>
                </c:pt>
                <c:pt idx="42">
                  <c:v>21</c:v>
                </c:pt>
                <c:pt idx="43">
                  <c:v>22</c:v>
                </c:pt>
                <c:pt idx="44">
                  <c:v>20</c:v>
                </c:pt>
                <c:pt idx="45">
                  <c:v>23</c:v>
                </c:pt>
                <c:pt idx="46">
                  <c:v>30</c:v>
                </c:pt>
                <c:pt idx="47">
                  <c:v>16</c:v>
                </c:pt>
                <c:pt idx="48">
                  <c:v>21</c:v>
                </c:pt>
                <c:pt idx="49">
                  <c:v>8</c:v>
                </c:pt>
                <c:pt idx="50">
                  <c:v>13</c:v>
                </c:pt>
                <c:pt idx="5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1-4E1C-8033-D485E844ACD8}"/>
            </c:ext>
          </c:extLst>
        </c:ser>
        <c:ser>
          <c:idx val="1"/>
          <c:order val="1"/>
          <c:tx>
            <c:strRef>
              <c:f>'trend daerah'!$AM$1:$AM$2</c:f>
              <c:strCache>
                <c:ptCount val="2"/>
                <c:pt idx="0">
                  <c:v>Sum of KOTA JAKARTA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daerah'!$AM$3:$AM$54</c:f>
              <c:numCache>
                <c:formatCode>General</c:formatCode>
                <c:ptCount val="52"/>
                <c:pt idx="0">
                  <c:v>29</c:v>
                </c:pt>
                <c:pt idx="1">
                  <c:v>27</c:v>
                </c:pt>
                <c:pt idx="2">
                  <c:v>34</c:v>
                </c:pt>
                <c:pt idx="3">
                  <c:v>48</c:v>
                </c:pt>
                <c:pt idx="4">
                  <c:v>41</c:v>
                </c:pt>
                <c:pt idx="5">
                  <c:v>31</c:v>
                </c:pt>
                <c:pt idx="6">
                  <c:v>33</c:v>
                </c:pt>
                <c:pt idx="7">
                  <c:v>40</c:v>
                </c:pt>
                <c:pt idx="8">
                  <c:v>44</c:v>
                </c:pt>
                <c:pt idx="9">
                  <c:v>40</c:v>
                </c:pt>
                <c:pt idx="10">
                  <c:v>31</c:v>
                </c:pt>
                <c:pt idx="11">
                  <c:v>41</c:v>
                </c:pt>
                <c:pt idx="12">
                  <c:v>41</c:v>
                </c:pt>
                <c:pt idx="13">
                  <c:v>46</c:v>
                </c:pt>
                <c:pt idx="14">
                  <c:v>44</c:v>
                </c:pt>
                <c:pt idx="15">
                  <c:v>28</c:v>
                </c:pt>
                <c:pt idx="16">
                  <c:v>37</c:v>
                </c:pt>
                <c:pt idx="17">
                  <c:v>39</c:v>
                </c:pt>
                <c:pt idx="18">
                  <c:v>27</c:v>
                </c:pt>
                <c:pt idx="19">
                  <c:v>21</c:v>
                </c:pt>
                <c:pt idx="20">
                  <c:v>35</c:v>
                </c:pt>
                <c:pt idx="21">
                  <c:v>38</c:v>
                </c:pt>
                <c:pt idx="22">
                  <c:v>56</c:v>
                </c:pt>
                <c:pt idx="23">
                  <c:v>23</c:v>
                </c:pt>
                <c:pt idx="24">
                  <c:v>41</c:v>
                </c:pt>
                <c:pt idx="25">
                  <c:v>19</c:v>
                </c:pt>
                <c:pt idx="26">
                  <c:v>12</c:v>
                </c:pt>
                <c:pt idx="27">
                  <c:v>34</c:v>
                </c:pt>
                <c:pt idx="28">
                  <c:v>28</c:v>
                </c:pt>
                <c:pt idx="29">
                  <c:v>25</c:v>
                </c:pt>
                <c:pt idx="30">
                  <c:v>29</c:v>
                </c:pt>
                <c:pt idx="31">
                  <c:v>41</c:v>
                </c:pt>
                <c:pt idx="32">
                  <c:v>31</c:v>
                </c:pt>
                <c:pt idx="33">
                  <c:v>27</c:v>
                </c:pt>
                <c:pt idx="34">
                  <c:v>26</c:v>
                </c:pt>
                <c:pt idx="3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1-4E1C-8033-D485E844A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Kota Jakarta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daerah'!$AN$1:$AN$2</c:f>
              <c:strCache>
                <c:ptCount val="2"/>
                <c:pt idx="0">
                  <c:v>Sum of KOTA JAKARTA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daerah'!$AN$3:$AN$54</c:f>
              <c:numCache>
                <c:formatCode>General</c:formatCode>
                <c:ptCount val="52"/>
                <c:pt idx="0">
                  <c:v>6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  <c:pt idx="12">
                  <c:v>5</c:v>
                </c:pt>
                <c:pt idx="13">
                  <c:v>16</c:v>
                </c:pt>
                <c:pt idx="14">
                  <c:v>9</c:v>
                </c:pt>
                <c:pt idx="15">
                  <c:v>8</c:v>
                </c:pt>
                <c:pt idx="16">
                  <c:v>0</c:v>
                </c:pt>
                <c:pt idx="17">
                  <c:v>5</c:v>
                </c:pt>
                <c:pt idx="18">
                  <c:v>4</c:v>
                </c:pt>
                <c:pt idx="19">
                  <c:v>3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5</c:v>
                </c:pt>
                <c:pt idx="31">
                  <c:v>3</c:v>
                </c:pt>
                <c:pt idx="32">
                  <c:v>7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9</c:v>
                </c:pt>
                <c:pt idx="43">
                  <c:v>5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7-4236-A9B3-FA8035BA4965}"/>
            </c:ext>
          </c:extLst>
        </c:ser>
        <c:ser>
          <c:idx val="1"/>
          <c:order val="1"/>
          <c:tx>
            <c:strRef>
              <c:f>'trend daerah'!$AO$1:$AO$2</c:f>
              <c:strCache>
                <c:ptCount val="2"/>
                <c:pt idx="0">
                  <c:v>Sum of KOTA JAKARTA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daerah'!$AO$3:$AO$54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0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4</c:v>
                </c:pt>
                <c:pt idx="19">
                  <c:v>6</c:v>
                </c:pt>
                <c:pt idx="20">
                  <c:v>0</c:v>
                </c:pt>
                <c:pt idx="21">
                  <c:v>5</c:v>
                </c:pt>
                <c:pt idx="22">
                  <c:v>1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5</c:v>
                </c:pt>
                <c:pt idx="31">
                  <c:v>0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7-4236-A9B3-FA8035BA4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Nusa Tenggara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daerah'!$AP$1:$AP$2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daerah'!$AP$3:$AP$54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F-4E68-85EE-5C86B747571F}"/>
            </c:ext>
          </c:extLst>
        </c:ser>
        <c:ser>
          <c:idx val="1"/>
          <c:order val="1"/>
          <c:tx>
            <c:strRef>
              <c:f>'trend daerah'!$AQ$1:$AQ$2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daerah'!$AQ$3:$AQ$54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9F-4E68-85EE-5C86B747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daerah'!$AR$1:$AR$2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daerah'!$AR$3:$AR$54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F-4707-A30D-0ED5C32EBFE4}"/>
            </c:ext>
          </c:extLst>
        </c:ser>
        <c:ser>
          <c:idx val="1"/>
          <c:order val="1"/>
          <c:tx>
            <c:strRef>
              <c:f>'trend daerah'!$AS$1:$AS$2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daerah'!$AS$3:$AS$54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6F-4707-A30D-0ED5C32EB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daerah'!$AT$1:$AT$2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daerah'!$AT$3:$AT$54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A-426D-BB6E-FD27D0BC3C67}"/>
            </c:ext>
          </c:extLst>
        </c:ser>
        <c:ser>
          <c:idx val="1"/>
          <c:order val="1"/>
          <c:tx>
            <c:strRef>
              <c:f>'trend daerah'!$AU$1:$AU$2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daerah'!$AU$3:$AU$54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A-426D-BB6E-FD27D0BC3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daerah'!$AV$1:$AV$2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daerah'!$AV$3:$AV$54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F-4B23-BC68-4009B1FBBF4F}"/>
            </c:ext>
          </c:extLst>
        </c:ser>
        <c:ser>
          <c:idx val="1"/>
          <c:order val="1"/>
          <c:tx>
            <c:strRef>
              <c:f>'trend daerah'!$AW$1:$AW$2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daerah'!$AW$3:$AW$54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F-4B23-BC68-4009B1FBB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Sambas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daerah'!$R$1:$R$2</c:f>
              <c:strCache>
                <c:ptCount val="2"/>
                <c:pt idx="0">
                  <c:v>Sum of KAB. SAMBAS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daerah'!$R$3:$R$54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</c:v>
                </c:pt>
                <c:pt idx="16">
                  <c:v>2</c:v>
                </c:pt>
                <c:pt idx="17">
                  <c:v>0</c:v>
                </c:pt>
                <c:pt idx="18">
                  <c:v>3</c:v>
                </c:pt>
                <c:pt idx="19">
                  <c:v>7</c:v>
                </c:pt>
                <c:pt idx="20">
                  <c:v>2</c:v>
                </c:pt>
                <c:pt idx="21">
                  <c:v>5</c:v>
                </c:pt>
                <c:pt idx="22">
                  <c:v>14</c:v>
                </c:pt>
                <c:pt idx="23">
                  <c:v>15</c:v>
                </c:pt>
                <c:pt idx="24">
                  <c:v>16</c:v>
                </c:pt>
                <c:pt idx="25">
                  <c:v>18</c:v>
                </c:pt>
                <c:pt idx="26">
                  <c:v>23</c:v>
                </c:pt>
                <c:pt idx="27">
                  <c:v>19</c:v>
                </c:pt>
                <c:pt idx="28">
                  <c:v>40</c:v>
                </c:pt>
                <c:pt idx="29">
                  <c:v>16</c:v>
                </c:pt>
                <c:pt idx="30">
                  <c:v>20</c:v>
                </c:pt>
                <c:pt idx="31">
                  <c:v>21</c:v>
                </c:pt>
                <c:pt idx="32">
                  <c:v>18</c:v>
                </c:pt>
                <c:pt idx="33">
                  <c:v>10</c:v>
                </c:pt>
                <c:pt idx="34">
                  <c:v>10</c:v>
                </c:pt>
                <c:pt idx="35">
                  <c:v>18</c:v>
                </c:pt>
                <c:pt idx="36">
                  <c:v>37</c:v>
                </c:pt>
                <c:pt idx="37">
                  <c:v>22</c:v>
                </c:pt>
                <c:pt idx="38">
                  <c:v>15</c:v>
                </c:pt>
                <c:pt idx="39">
                  <c:v>17</c:v>
                </c:pt>
                <c:pt idx="40">
                  <c:v>22</c:v>
                </c:pt>
                <c:pt idx="41">
                  <c:v>34</c:v>
                </c:pt>
                <c:pt idx="42">
                  <c:v>38</c:v>
                </c:pt>
                <c:pt idx="43">
                  <c:v>26</c:v>
                </c:pt>
                <c:pt idx="44">
                  <c:v>22</c:v>
                </c:pt>
                <c:pt idx="45">
                  <c:v>36</c:v>
                </c:pt>
                <c:pt idx="46">
                  <c:v>18</c:v>
                </c:pt>
                <c:pt idx="47">
                  <c:v>12</c:v>
                </c:pt>
                <c:pt idx="48">
                  <c:v>17</c:v>
                </c:pt>
                <c:pt idx="49">
                  <c:v>13</c:v>
                </c:pt>
                <c:pt idx="50">
                  <c:v>14</c:v>
                </c:pt>
                <c:pt idx="5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9-43F8-8E91-83185D19965F}"/>
            </c:ext>
          </c:extLst>
        </c:ser>
        <c:ser>
          <c:idx val="1"/>
          <c:order val="1"/>
          <c:tx>
            <c:strRef>
              <c:f>'trend daerah'!$S$1:$S$2</c:f>
              <c:strCache>
                <c:ptCount val="2"/>
                <c:pt idx="0">
                  <c:v>Sum of KAB. SAMBAS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daerah'!$S$3:$S$54</c:f>
              <c:numCache>
                <c:formatCode>General</c:formatCode>
                <c:ptCount val="52"/>
                <c:pt idx="0">
                  <c:v>20</c:v>
                </c:pt>
                <c:pt idx="1">
                  <c:v>9</c:v>
                </c:pt>
                <c:pt idx="2">
                  <c:v>16</c:v>
                </c:pt>
                <c:pt idx="3">
                  <c:v>11</c:v>
                </c:pt>
                <c:pt idx="4">
                  <c:v>7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6</c:v>
                </c:pt>
                <c:pt idx="9">
                  <c:v>8</c:v>
                </c:pt>
                <c:pt idx="10">
                  <c:v>12</c:v>
                </c:pt>
                <c:pt idx="11">
                  <c:v>11</c:v>
                </c:pt>
                <c:pt idx="12">
                  <c:v>18</c:v>
                </c:pt>
                <c:pt idx="13">
                  <c:v>10</c:v>
                </c:pt>
                <c:pt idx="14">
                  <c:v>18</c:v>
                </c:pt>
                <c:pt idx="15">
                  <c:v>10</c:v>
                </c:pt>
                <c:pt idx="16">
                  <c:v>10</c:v>
                </c:pt>
                <c:pt idx="17">
                  <c:v>18</c:v>
                </c:pt>
                <c:pt idx="18">
                  <c:v>4</c:v>
                </c:pt>
                <c:pt idx="19">
                  <c:v>8</c:v>
                </c:pt>
                <c:pt idx="20">
                  <c:v>23</c:v>
                </c:pt>
                <c:pt idx="21">
                  <c:v>10</c:v>
                </c:pt>
                <c:pt idx="22">
                  <c:v>22</c:v>
                </c:pt>
                <c:pt idx="23">
                  <c:v>17</c:v>
                </c:pt>
                <c:pt idx="24">
                  <c:v>11</c:v>
                </c:pt>
                <c:pt idx="25">
                  <c:v>13</c:v>
                </c:pt>
                <c:pt idx="26">
                  <c:v>15</c:v>
                </c:pt>
                <c:pt idx="27">
                  <c:v>11</c:v>
                </c:pt>
                <c:pt idx="28">
                  <c:v>20</c:v>
                </c:pt>
                <c:pt idx="29">
                  <c:v>18</c:v>
                </c:pt>
                <c:pt idx="30">
                  <c:v>22</c:v>
                </c:pt>
                <c:pt idx="3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9-43F8-8E91-83185D199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Sanggau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daerah'!$T$1:$T$2</c:f>
              <c:strCache>
                <c:ptCount val="2"/>
                <c:pt idx="0">
                  <c:v>Sum of KAB. SANGGAU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daerah'!$T$3:$T$54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4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9-4483-8B64-99B32B2AE284}"/>
            </c:ext>
          </c:extLst>
        </c:ser>
        <c:ser>
          <c:idx val="1"/>
          <c:order val="1"/>
          <c:tx>
            <c:strRef>
              <c:f>'trend daerah'!$U$1:$U$2</c:f>
              <c:strCache>
                <c:ptCount val="2"/>
                <c:pt idx="0">
                  <c:v>Sum of KAB. SANGGAU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daerah'!$U$3:$U$54</c:f>
              <c:numCache>
                <c:formatCode>General</c:formatCode>
                <c:ptCount val="52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4</c:v>
                </c:pt>
                <c:pt idx="29">
                  <c:v>4</c:v>
                </c:pt>
                <c:pt idx="30">
                  <c:v>0</c:v>
                </c:pt>
                <c:pt idx="3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9-4483-8B64-99B32B2AE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Sekadau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daerah'!$V$1:$V$2</c:f>
              <c:strCache>
                <c:ptCount val="2"/>
                <c:pt idx="0">
                  <c:v>Sum of KAB. SEKADAU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daerah'!$V$3:$V$54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3</c:v>
                </c:pt>
                <c:pt idx="25">
                  <c:v>7</c:v>
                </c:pt>
                <c:pt idx="26">
                  <c:v>0</c:v>
                </c:pt>
                <c:pt idx="27">
                  <c:v>1</c:v>
                </c:pt>
                <c:pt idx="28">
                  <c:v>6</c:v>
                </c:pt>
                <c:pt idx="29">
                  <c:v>6</c:v>
                </c:pt>
                <c:pt idx="30">
                  <c:v>10</c:v>
                </c:pt>
                <c:pt idx="31">
                  <c:v>14</c:v>
                </c:pt>
                <c:pt idx="32">
                  <c:v>4</c:v>
                </c:pt>
                <c:pt idx="33">
                  <c:v>6</c:v>
                </c:pt>
                <c:pt idx="34">
                  <c:v>1</c:v>
                </c:pt>
                <c:pt idx="35">
                  <c:v>11</c:v>
                </c:pt>
                <c:pt idx="36">
                  <c:v>11</c:v>
                </c:pt>
                <c:pt idx="37">
                  <c:v>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5</c:v>
                </c:pt>
                <c:pt idx="42">
                  <c:v>14</c:v>
                </c:pt>
                <c:pt idx="43">
                  <c:v>9</c:v>
                </c:pt>
                <c:pt idx="44">
                  <c:v>3</c:v>
                </c:pt>
                <c:pt idx="45">
                  <c:v>11</c:v>
                </c:pt>
                <c:pt idx="46">
                  <c:v>0</c:v>
                </c:pt>
                <c:pt idx="47">
                  <c:v>7</c:v>
                </c:pt>
                <c:pt idx="48">
                  <c:v>4</c:v>
                </c:pt>
                <c:pt idx="49">
                  <c:v>3</c:v>
                </c:pt>
                <c:pt idx="50">
                  <c:v>7</c:v>
                </c:pt>
                <c:pt idx="5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6-4EF6-9CF2-AEAE9CF03DD3}"/>
            </c:ext>
          </c:extLst>
        </c:ser>
        <c:ser>
          <c:idx val="1"/>
          <c:order val="1"/>
          <c:tx>
            <c:strRef>
              <c:f>'trend daerah'!$W$1:$W$2</c:f>
              <c:strCache>
                <c:ptCount val="2"/>
                <c:pt idx="0">
                  <c:v>Sum of KAB. SEKADAU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daerah'!$W$3:$W$54</c:f>
              <c:numCache>
                <c:formatCode>General</c:formatCode>
                <c:ptCount val="52"/>
                <c:pt idx="0">
                  <c:v>7</c:v>
                </c:pt>
                <c:pt idx="1">
                  <c:v>8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7</c:v>
                </c:pt>
                <c:pt idx="21">
                  <c:v>4</c:v>
                </c:pt>
                <c:pt idx="22">
                  <c:v>6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8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6</c:v>
                </c:pt>
                <c:pt idx="3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6-4EF6-9CF2-AEAE9CF03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Sintang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daerah'!$X$1:$X$2</c:f>
              <c:strCache>
                <c:ptCount val="2"/>
                <c:pt idx="0">
                  <c:v>Sum of KAB. SINTANG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daerah'!$X$3:$X$54</c:f>
              <c:numCache>
                <c:formatCode>General</c:formatCode>
                <c:ptCount val="52"/>
                <c:pt idx="0">
                  <c:v>6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4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3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4-4E59-B40F-B30890CE3C90}"/>
            </c:ext>
          </c:extLst>
        </c:ser>
        <c:ser>
          <c:idx val="1"/>
          <c:order val="1"/>
          <c:tx>
            <c:strRef>
              <c:f>'trend daerah'!$Y$1:$Y$2</c:f>
              <c:strCache>
                <c:ptCount val="2"/>
                <c:pt idx="0">
                  <c:v>Sum of KAB. SINTANG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daerah'!$Y$3:$Y$54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4-4E59-B40F-B30890CE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Kota Pontianak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daerah'!$Z$1:$Z$2</c:f>
              <c:strCache>
                <c:ptCount val="2"/>
                <c:pt idx="0">
                  <c:v>Sum of KOTA PONTIANAK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daerah'!$Z$3:$Z$54</c:f>
              <c:numCache>
                <c:formatCode>General</c:formatCode>
                <c:ptCount val="52"/>
                <c:pt idx="0">
                  <c:v>6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4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4</c:v>
                </c:pt>
                <c:pt idx="28">
                  <c:v>5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2</c:v>
                </c:pt>
                <c:pt idx="33">
                  <c:v>9</c:v>
                </c:pt>
                <c:pt idx="34">
                  <c:v>23</c:v>
                </c:pt>
                <c:pt idx="35">
                  <c:v>14</c:v>
                </c:pt>
                <c:pt idx="36">
                  <c:v>28</c:v>
                </c:pt>
                <c:pt idx="37">
                  <c:v>24</c:v>
                </c:pt>
                <c:pt idx="38">
                  <c:v>16</c:v>
                </c:pt>
                <c:pt idx="39">
                  <c:v>9</c:v>
                </c:pt>
                <c:pt idx="40">
                  <c:v>24</c:v>
                </c:pt>
                <c:pt idx="41">
                  <c:v>18</c:v>
                </c:pt>
                <c:pt idx="42">
                  <c:v>15</c:v>
                </c:pt>
                <c:pt idx="43">
                  <c:v>17</c:v>
                </c:pt>
                <c:pt idx="44">
                  <c:v>27</c:v>
                </c:pt>
                <c:pt idx="45">
                  <c:v>16</c:v>
                </c:pt>
                <c:pt idx="46">
                  <c:v>13</c:v>
                </c:pt>
                <c:pt idx="47">
                  <c:v>4</c:v>
                </c:pt>
                <c:pt idx="48">
                  <c:v>7</c:v>
                </c:pt>
                <c:pt idx="49">
                  <c:v>20</c:v>
                </c:pt>
                <c:pt idx="50">
                  <c:v>3</c:v>
                </c:pt>
                <c:pt idx="5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2-476D-8CFE-AE15AD576701}"/>
            </c:ext>
          </c:extLst>
        </c:ser>
        <c:ser>
          <c:idx val="1"/>
          <c:order val="1"/>
          <c:tx>
            <c:strRef>
              <c:f>'trend daerah'!$AA$1:$AA$2</c:f>
              <c:strCache>
                <c:ptCount val="2"/>
                <c:pt idx="0">
                  <c:v>Sum of KOTA PONTIANAK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daerah'!$AA$3:$AA$54</c:f>
              <c:numCache>
                <c:formatCode>General</c:formatCode>
                <c:ptCount val="52"/>
                <c:pt idx="0">
                  <c:v>7</c:v>
                </c:pt>
                <c:pt idx="1">
                  <c:v>15</c:v>
                </c:pt>
                <c:pt idx="2">
                  <c:v>8</c:v>
                </c:pt>
                <c:pt idx="3">
                  <c:v>11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7</c:v>
                </c:pt>
                <c:pt idx="10">
                  <c:v>9</c:v>
                </c:pt>
                <c:pt idx="11">
                  <c:v>4</c:v>
                </c:pt>
                <c:pt idx="12">
                  <c:v>5</c:v>
                </c:pt>
                <c:pt idx="13">
                  <c:v>9</c:v>
                </c:pt>
                <c:pt idx="14">
                  <c:v>9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11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2-476D-8CFE-AE15AD576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Kota Singkawang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daerah'!$AB$1:$AB$2</c:f>
              <c:strCache>
                <c:ptCount val="2"/>
                <c:pt idx="0">
                  <c:v>Sum of KOTA SINGKAWANG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daerah'!$AB$3:$AB$54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8</c:v>
                </c:pt>
                <c:pt idx="16">
                  <c:v>5</c:v>
                </c:pt>
                <c:pt idx="17">
                  <c:v>7</c:v>
                </c:pt>
                <c:pt idx="18">
                  <c:v>18</c:v>
                </c:pt>
                <c:pt idx="19">
                  <c:v>18</c:v>
                </c:pt>
                <c:pt idx="20">
                  <c:v>13</c:v>
                </c:pt>
                <c:pt idx="21">
                  <c:v>3</c:v>
                </c:pt>
                <c:pt idx="22">
                  <c:v>13</c:v>
                </c:pt>
                <c:pt idx="23">
                  <c:v>10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15</c:v>
                </c:pt>
                <c:pt idx="28">
                  <c:v>12</c:v>
                </c:pt>
                <c:pt idx="29">
                  <c:v>14</c:v>
                </c:pt>
                <c:pt idx="30">
                  <c:v>18</c:v>
                </c:pt>
                <c:pt idx="31">
                  <c:v>2</c:v>
                </c:pt>
                <c:pt idx="32">
                  <c:v>4</c:v>
                </c:pt>
                <c:pt idx="33">
                  <c:v>5</c:v>
                </c:pt>
                <c:pt idx="34">
                  <c:v>2</c:v>
                </c:pt>
                <c:pt idx="35">
                  <c:v>6</c:v>
                </c:pt>
                <c:pt idx="36">
                  <c:v>1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8-41FB-A984-70578D20E5CE}"/>
            </c:ext>
          </c:extLst>
        </c:ser>
        <c:ser>
          <c:idx val="1"/>
          <c:order val="1"/>
          <c:tx>
            <c:strRef>
              <c:f>'trend daerah'!$AC$1:$AC$2</c:f>
              <c:strCache>
                <c:ptCount val="2"/>
                <c:pt idx="0">
                  <c:v>Sum of KOTA SINGKAWANG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daerah'!$AC$3:$AC$54</c:f>
              <c:numCache>
                <c:formatCode>General</c:formatCode>
                <c:ptCount val="52"/>
                <c:pt idx="0">
                  <c:v>16</c:v>
                </c:pt>
                <c:pt idx="1">
                  <c:v>14</c:v>
                </c:pt>
                <c:pt idx="2">
                  <c:v>10</c:v>
                </c:pt>
                <c:pt idx="3">
                  <c:v>7</c:v>
                </c:pt>
                <c:pt idx="4">
                  <c:v>17</c:v>
                </c:pt>
                <c:pt idx="5">
                  <c:v>11</c:v>
                </c:pt>
                <c:pt idx="6">
                  <c:v>8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10</c:v>
                </c:pt>
                <c:pt idx="11">
                  <c:v>8</c:v>
                </c:pt>
                <c:pt idx="12">
                  <c:v>10</c:v>
                </c:pt>
                <c:pt idx="13">
                  <c:v>13</c:v>
                </c:pt>
                <c:pt idx="14">
                  <c:v>16</c:v>
                </c:pt>
                <c:pt idx="15">
                  <c:v>2</c:v>
                </c:pt>
                <c:pt idx="16">
                  <c:v>2</c:v>
                </c:pt>
                <c:pt idx="17">
                  <c:v>7</c:v>
                </c:pt>
                <c:pt idx="18">
                  <c:v>19</c:v>
                </c:pt>
                <c:pt idx="19">
                  <c:v>14</c:v>
                </c:pt>
                <c:pt idx="20">
                  <c:v>23</c:v>
                </c:pt>
                <c:pt idx="21">
                  <c:v>3</c:v>
                </c:pt>
                <c:pt idx="22">
                  <c:v>15</c:v>
                </c:pt>
                <c:pt idx="23">
                  <c:v>20</c:v>
                </c:pt>
                <c:pt idx="24">
                  <c:v>11</c:v>
                </c:pt>
                <c:pt idx="25">
                  <c:v>8</c:v>
                </c:pt>
                <c:pt idx="26">
                  <c:v>16</c:v>
                </c:pt>
                <c:pt idx="27">
                  <c:v>11</c:v>
                </c:pt>
                <c:pt idx="28">
                  <c:v>10</c:v>
                </c:pt>
                <c:pt idx="29">
                  <c:v>18</c:v>
                </c:pt>
                <c:pt idx="30">
                  <c:v>12</c:v>
                </c:pt>
                <c:pt idx="3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08-41FB-A984-70578D20E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Kepulauan Seribu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daerah'!$AD$1:$AD$2</c:f>
              <c:strCache>
                <c:ptCount val="2"/>
                <c:pt idx="0">
                  <c:v>Sum of KAB. KEPULAUAN SERIBU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daerah'!$AD$3:$AD$54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</c:v>
                </c:pt>
                <c:pt idx="14">
                  <c:v>5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B-4BB3-98CA-B4C99976A494}"/>
            </c:ext>
          </c:extLst>
        </c:ser>
        <c:ser>
          <c:idx val="1"/>
          <c:order val="1"/>
          <c:tx>
            <c:strRef>
              <c:f>'trend daerah'!$AE$1:$AE$2</c:f>
              <c:strCache>
                <c:ptCount val="2"/>
                <c:pt idx="0">
                  <c:v>Sum of KAB. KEPULAUAN SERIBU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daerah'!$AE$3:$AE$54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B-4BB3-98CA-B4C99976A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Kota Jakarta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daerah'!$AF$1:$AF$2</c:f>
              <c:strCache>
                <c:ptCount val="2"/>
                <c:pt idx="0">
                  <c:v>Sum of KOTA JAKARTA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daerah'!$AF$3:$AF$54</c:f>
              <c:numCache>
                <c:formatCode>General</c:formatCode>
                <c:ptCount val="52"/>
                <c:pt idx="0">
                  <c:v>26</c:v>
                </c:pt>
                <c:pt idx="1">
                  <c:v>39</c:v>
                </c:pt>
                <c:pt idx="2">
                  <c:v>29</c:v>
                </c:pt>
                <c:pt idx="3">
                  <c:v>28</c:v>
                </c:pt>
                <c:pt idx="4">
                  <c:v>21</c:v>
                </c:pt>
                <c:pt idx="5">
                  <c:v>10</c:v>
                </c:pt>
                <c:pt idx="6">
                  <c:v>19</c:v>
                </c:pt>
                <c:pt idx="7">
                  <c:v>14</c:v>
                </c:pt>
                <c:pt idx="8">
                  <c:v>25</c:v>
                </c:pt>
                <c:pt idx="9">
                  <c:v>35</c:v>
                </c:pt>
                <c:pt idx="10">
                  <c:v>78</c:v>
                </c:pt>
                <c:pt idx="11">
                  <c:v>71</c:v>
                </c:pt>
                <c:pt idx="12">
                  <c:v>77</c:v>
                </c:pt>
                <c:pt idx="13">
                  <c:v>36</c:v>
                </c:pt>
                <c:pt idx="14">
                  <c:v>70</c:v>
                </c:pt>
                <c:pt idx="15">
                  <c:v>68</c:v>
                </c:pt>
                <c:pt idx="16">
                  <c:v>52</c:v>
                </c:pt>
                <c:pt idx="17">
                  <c:v>27</c:v>
                </c:pt>
                <c:pt idx="18">
                  <c:v>47</c:v>
                </c:pt>
                <c:pt idx="19">
                  <c:v>65</c:v>
                </c:pt>
                <c:pt idx="20">
                  <c:v>77</c:v>
                </c:pt>
                <c:pt idx="21">
                  <c:v>63</c:v>
                </c:pt>
                <c:pt idx="22">
                  <c:v>59</c:v>
                </c:pt>
                <c:pt idx="23">
                  <c:v>48</c:v>
                </c:pt>
                <c:pt idx="24">
                  <c:v>71</c:v>
                </c:pt>
                <c:pt idx="25">
                  <c:v>76</c:v>
                </c:pt>
                <c:pt idx="26">
                  <c:v>51</c:v>
                </c:pt>
                <c:pt idx="27">
                  <c:v>80</c:v>
                </c:pt>
                <c:pt idx="28">
                  <c:v>82</c:v>
                </c:pt>
                <c:pt idx="29">
                  <c:v>71</c:v>
                </c:pt>
                <c:pt idx="30">
                  <c:v>64</c:v>
                </c:pt>
                <c:pt idx="31">
                  <c:v>60</c:v>
                </c:pt>
                <c:pt idx="32">
                  <c:v>61</c:v>
                </c:pt>
                <c:pt idx="33">
                  <c:v>57</c:v>
                </c:pt>
                <c:pt idx="34">
                  <c:v>43</c:v>
                </c:pt>
                <c:pt idx="35">
                  <c:v>62</c:v>
                </c:pt>
                <c:pt idx="36">
                  <c:v>49</c:v>
                </c:pt>
                <c:pt idx="37">
                  <c:v>39</c:v>
                </c:pt>
                <c:pt idx="38">
                  <c:v>42</c:v>
                </c:pt>
                <c:pt idx="39">
                  <c:v>46</c:v>
                </c:pt>
                <c:pt idx="40">
                  <c:v>28</c:v>
                </c:pt>
                <c:pt idx="41">
                  <c:v>21</c:v>
                </c:pt>
                <c:pt idx="42">
                  <c:v>33</c:v>
                </c:pt>
                <c:pt idx="43">
                  <c:v>31</c:v>
                </c:pt>
                <c:pt idx="44">
                  <c:v>39</c:v>
                </c:pt>
                <c:pt idx="45">
                  <c:v>33</c:v>
                </c:pt>
                <c:pt idx="46">
                  <c:v>31</c:v>
                </c:pt>
                <c:pt idx="47">
                  <c:v>34</c:v>
                </c:pt>
                <c:pt idx="48">
                  <c:v>40</c:v>
                </c:pt>
                <c:pt idx="49">
                  <c:v>25</c:v>
                </c:pt>
                <c:pt idx="50">
                  <c:v>11</c:v>
                </c:pt>
                <c:pt idx="5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6-481C-B176-5AD8F658C3EF}"/>
            </c:ext>
          </c:extLst>
        </c:ser>
        <c:ser>
          <c:idx val="1"/>
          <c:order val="1"/>
          <c:tx>
            <c:strRef>
              <c:f>'trend daerah'!$AG$1:$AG$2</c:f>
              <c:strCache>
                <c:ptCount val="2"/>
                <c:pt idx="0">
                  <c:v>Sum of KOTA JAKARTA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daerah'!$AG$3:$AG$54</c:f>
              <c:numCache>
                <c:formatCode>General</c:formatCode>
                <c:ptCount val="52"/>
                <c:pt idx="0">
                  <c:v>41</c:v>
                </c:pt>
                <c:pt idx="1">
                  <c:v>27</c:v>
                </c:pt>
                <c:pt idx="2">
                  <c:v>45</c:v>
                </c:pt>
                <c:pt idx="3">
                  <c:v>37</c:v>
                </c:pt>
                <c:pt idx="4">
                  <c:v>24</c:v>
                </c:pt>
                <c:pt idx="5">
                  <c:v>33</c:v>
                </c:pt>
                <c:pt idx="6">
                  <c:v>30</c:v>
                </c:pt>
                <c:pt idx="7">
                  <c:v>33</c:v>
                </c:pt>
                <c:pt idx="8">
                  <c:v>30</c:v>
                </c:pt>
                <c:pt idx="9">
                  <c:v>24</c:v>
                </c:pt>
                <c:pt idx="10">
                  <c:v>35</c:v>
                </c:pt>
                <c:pt idx="11">
                  <c:v>26</c:v>
                </c:pt>
                <c:pt idx="12">
                  <c:v>46</c:v>
                </c:pt>
                <c:pt idx="13">
                  <c:v>37</c:v>
                </c:pt>
                <c:pt idx="14">
                  <c:v>45</c:v>
                </c:pt>
                <c:pt idx="15">
                  <c:v>37</c:v>
                </c:pt>
                <c:pt idx="16">
                  <c:v>43</c:v>
                </c:pt>
                <c:pt idx="17">
                  <c:v>44</c:v>
                </c:pt>
                <c:pt idx="18">
                  <c:v>30</c:v>
                </c:pt>
                <c:pt idx="19">
                  <c:v>24</c:v>
                </c:pt>
                <c:pt idx="20">
                  <c:v>19</c:v>
                </c:pt>
                <c:pt idx="21">
                  <c:v>20</c:v>
                </c:pt>
                <c:pt idx="22">
                  <c:v>32</c:v>
                </c:pt>
                <c:pt idx="23">
                  <c:v>26</c:v>
                </c:pt>
                <c:pt idx="24">
                  <c:v>24</c:v>
                </c:pt>
                <c:pt idx="25">
                  <c:v>12</c:v>
                </c:pt>
                <c:pt idx="26">
                  <c:v>10</c:v>
                </c:pt>
                <c:pt idx="27">
                  <c:v>18</c:v>
                </c:pt>
                <c:pt idx="28">
                  <c:v>20</c:v>
                </c:pt>
                <c:pt idx="29">
                  <c:v>18</c:v>
                </c:pt>
                <c:pt idx="30">
                  <c:v>13</c:v>
                </c:pt>
                <c:pt idx="31">
                  <c:v>25</c:v>
                </c:pt>
                <c:pt idx="32">
                  <c:v>17</c:v>
                </c:pt>
                <c:pt idx="33">
                  <c:v>12</c:v>
                </c:pt>
                <c:pt idx="34">
                  <c:v>24</c:v>
                </c:pt>
                <c:pt idx="3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6-481C-B176-5AD8F658C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daerah'!$AX$1:$AX$2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daerah'!$AX$3:$AX$54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7-44BF-80C7-7A33B9638B43}"/>
            </c:ext>
          </c:extLst>
        </c:ser>
        <c:ser>
          <c:idx val="1"/>
          <c:order val="1"/>
          <c:tx>
            <c:strRef>
              <c:f>'trend daerah'!$AY$1:$AY$2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daerah'!$AY$3:$AY$54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7-44BF-80C7-7A33B9638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daerah'!$AZ$1:$AZ$2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daerah'!$AZ$3:$AZ$54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41D1-97B3-A6B4BAD773D9}"/>
            </c:ext>
          </c:extLst>
        </c:ser>
        <c:ser>
          <c:idx val="1"/>
          <c:order val="1"/>
          <c:tx>
            <c:strRef>
              <c:f>'trend daerah'!$BA$1:$BA$2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daerah'!$BA$3:$BA$54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61-41D1-97B3-A6B4BAD77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daerah'!$BB$1:$BB$2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daerah'!$BB$3:$BB$54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6-49ED-85D4-27CC92144CDD}"/>
            </c:ext>
          </c:extLst>
        </c:ser>
        <c:ser>
          <c:idx val="1"/>
          <c:order val="1"/>
          <c:tx>
            <c:strRef>
              <c:f>'trend daerah'!$BC$1:$BC$2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daerah'!$BC$3:$BC$54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6-49ED-85D4-27CC92144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Tenggara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daerah'!$BD$1:$BD$2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daerah'!$BD$3:$BD$54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D-475F-B09A-2C96745D52DB}"/>
            </c:ext>
          </c:extLst>
        </c:ser>
        <c:ser>
          <c:idx val="1"/>
          <c:order val="1"/>
          <c:tx>
            <c:strRef>
              <c:f>'trend daerah'!$BE$1:$BE$2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daerah'!$BE$3:$BE$54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D-475F-B09A-2C96745D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daerah'!$BF$1:$BF$2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daerah'!$BF$3:$BF$54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E-4C9C-ABF5-A60BBF6847AA}"/>
            </c:ext>
          </c:extLst>
        </c:ser>
        <c:ser>
          <c:idx val="1"/>
          <c:order val="1"/>
          <c:tx>
            <c:strRef>
              <c:f>'trend daerah'!$BG$1:$BG$2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daerah'!$BG$3:$BG$54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E-4C9C-ABF5-A60BBF684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daerah'!$BH$1:$BH$2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daerah'!$BH$3:$BH$54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5-4401-8865-C8940119F03E}"/>
            </c:ext>
          </c:extLst>
        </c:ser>
        <c:ser>
          <c:idx val="1"/>
          <c:order val="1"/>
          <c:tx>
            <c:strRef>
              <c:f>'trend daerah'!$BI$1:$BI$2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daerah'!$BI$3:$BI$54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5-4401-8865-C8940119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daerah'!$BJ$1:$BJ$2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daerah'!$BJ$3:$BJ$54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B-4EAC-9306-512759A1BD8B}"/>
            </c:ext>
          </c:extLst>
        </c:ser>
        <c:ser>
          <c:idx val="1"/>
          <c:order val="1"/>
          <c:tx>
            <c:strRef>
              <c:f>'trend daerah'!$BK$1:$BK$2</c:f>
              <c:strCache>
                <c:ptCount val="2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daerah'!$BK$3:$BK$54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B-4EAC-9306-512759A1B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daerah'!$BL$1:$BL$2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daerah'!$BL$3:$BL$54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B-472B-A6B9-F2C55DA9AB8D}"/>
            </c:ext>
          </c:extLst>
        </c:ser>
        <c:ser>
          <c:idx val="1"/>
          <c:order val="1"/>
          <c:tx>
            <c:strRef>
              <c:f>'trend daerah'!$BM$1:$BM$2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daerah'!$BM$3:$BM$54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B-472B-A6B9-F2C55DA9A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 Yogyakarta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daerah'!$BN$1:$BN$2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daerah'!$BN$3:$BN$54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E-4C3C-AF0B-4E6241EA7CB3}"/>
            </c:ext>
          </c:extLst>
        </c:ser>
        <c:ser>
          <c:idx val="1"/>
          <c:order val="1"/>
          <c:tx>
            <c:strRef>
              <c:f>'trend daerah'!$BO$1:$BO$2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daerah'!$BO$3:$BO$54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E-4C3C-AF0B-4E6241EA7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daerah'!$BP$1:$BP$2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daerah'!$BP$3:$BP$54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1-4BB0-8FD3-10F7E2CA1CBD}"/>
            </c:ext>
          </c:extLst>
        </c:ser>
        <c:ser>
          <c:idx val="1"/>
          <c:order val="1"/>
          <c:tx>
            <c:strRef>
              <c:f>'trend daerah'!$BQ$1:$BQ$2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daerah'!$BQ$3:$BQ$54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1-4BB0-8FD3-10F7E2CA1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daerah'!$BR$1:$BR$2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daerah'!$BR$3:$BR$54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C-443C-A6E6-BD101CCF3C76}"/>
            </c:ext>
          </c:extLst>
        </c:ser>
        <c:ser>
          <c:idx val="1"/>
          <c:order val="1"/>
          <c:tx>
            <c:strRef>
              <c:f>'trend daerah'!$BS$1:$BS$2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daerah'!$BS$3:$BS$54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C-443C-A6E6-BD101CCF3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daerah'!$BT$1:$BT$2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daerah'!$BT$3:$BT$54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A-4604-98AF-89B61DC2F2E5}"/>
            </c:ext>
          </c:extLst>
        </c:ser>
        <c:ser>
          <c:idx val="1"/>
          <c:order val="1"/>
          <c:tx>
            <c:strRef>
              <c:f>'trend daerah'!$BU$1:$BU$2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daerah'!$BU$3:$BU$54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A-4604-98AF-89B61DC2F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Pegunungan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daerah'!$BV$1:$BV$2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daerah'!$BV$3:$BV$54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E-4589-A83E-F82138C5AD72}"/>
            </c:ext>
          </c:extLst>
        </c:ser>
        <c:ser>
          <c:idx val="1"/>
          <c:order val="1"/>
          <c:tx>
            <c:strRef>
              <c:f>'trend daerah'!$BW$1:$BW$2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daerah'!$BW$3:$BW$54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E-4589-A83E-F82138C5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Paua Barat Daya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daerah'!$BX$1:$BX$2</c:f>
              <c:strCache>
                <c:ptCount val="2"/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daerah'!$BX$3:$BX$54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D-4CA2-83D7-007BC55AFC23}"/>
            </c:ext>
          </c:extLst>
        </c:ser>
        <c:ser>
          <c:idx val="1"/>
          <c:order val="1"/>
          <c:tx>
            <c:strRef>
              <c:f>'trend daerah'!$BY$1:$BY$2</c:f>
              <c:strCache>
                <c:ptCount val="2"/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daerah'!$BY$3:$BY$54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D-4CA2-83D7-007BC55AF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Aceh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dengue'!$B$1:$B$2</c:f>
              <c:strCache>
                <c:ptCount val="2"/>
                <c:pt idx="0">
                  <c:v>Sum of ACEH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dengue'!$B$3:$B$54</c:f>
              <c:numCache>
                <c:formatCode>General</c:formatCode>
                <c:ptCount val="52"/>
                <c:pt idx="0">
                  <c:v>8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7</c:v>
                </c:pt>
                <c:pt idx="5">
                  <c:v>7</c:v>
                </c:pt>
                <c:pt idx="6">
                  <c:v>10</c:v>
                </c:pt>
                <c:pt idx="7">
                  <c:v>18</c:v>
                </c:pt>
                <c:pt idx="8">
                  <c:v>15</c:v>
                </c:pt>
                <c:pt idx="9">
                  <c:v>18</c:v>
                </c:pt>
                <c:pt idx="10">
                  <c:v>13</c:v>
                </c:pt>
                <c:pt idx="11">
                  <c:v>8</c:v>
                </c:pt>
                <c:pt idx="12">
                  <c:v>8</c:v>
                </c:pt>
                <c:pt idx="13">
                  <c:v>11</c:v>
                </c:pt>
                <c:pt idx="14">
                  <c:v>12</c:v>
                </c:pt>
                <c:pt idx="15">
                  <c:v>3</c:v>
                </c:pt>
                <c:pt idx="16">
                  <c:v>10</c:v>
                </c:pt>
                <c:pt idx="17">
                  <c:v>9</c:v>
                </c:pt>
                <c:pt idx="18">
                  <c:v>21</c:v>
                </c:pt>
                <c:pt idx="19">
                  <c:v>10</c:v>
                </c:pt>
                <c:pt idx="20">
                  <c:v>12</c:v>
                </c:pt>
                <c:pt idx="21">
                  <c:v>8</c:v>
                </c:pt>
                <c:pt idx="22">
                  <c:v>7</c:v>
                </c:pt>
                <c:pt idx="23">
                  <c:v>53</c:v>
                </c:pt>
                <c:pt idx="24">
                  <c:v>23</c:v>
                </c:pt>
                <c:pt idx="25">
                  <c:v>19</c:v>
                </c:pt>
                <c:pt idx="26">
                  <c:v>20</c:v>
                </c:pt>
                <c:pt idx="27">
                  <c:v>23</c:v>
                </c:pt>
                <c:pt idx="28">
                  <c:v>35</c:v>
                </c:pt>
                <c:pt idx="29">
                  <c:v>31</c:v>
                </c:pt>
                <c:pt idx="30">
                  <c:v>22</c:v>
                </c:pt>
                <c:pt idx="31">
                  <c:v>29</c:v>
                </c:pt>
                <c:pt idx="32">
                  <c:v>30</c:v>
                </c:pt>
                <c:pt idx="33">
                  <c:v>36</c:v>
                </c:pt>
                <c:pt idx="34">
                  <c:v>44</c:v>
                </c:pt>
                <c:pt idx="35">
                  <c:v>35</c:v>
                </c:pt>
                <c:pt idx="36">
                  <c:v>33</c:v>
                </c:pt>
                <c:pt idx="37">
                  <c:v>62</c:v>
                </c:pt>
                <c:pt idx="38">
                  <c:v>44</c:v>
                </c:pt>
                <c:pt idx="39">
                  <c:v>35</c:v>
                </c:pt>
                <c:pt idx="40">
                  <c:v>37</c:v>
                </c:pt>
                <c:pt idx="41">
                  <c:v>41</c:v>
                </c:pt>
                <c:pt idx="42">
                  <c:v>62</c:v>
                </c:pt>
                <c:pt idx="43">
                  <c:v>32</c:v>
                </c:pt>
                <c:pt idx="44">
                  <c:v>40</c:v>
                </c:pt>
                <c:pt idx="45">
                  <c:v>66</c:v>
                </c:pt>
                <c:pt idx="46">
                  <c:v>53</c:v>
                </c:pt>
                <c:pt idx="47">
                  <c:v>46</c:v>
                </c:pt>
                <c:pt idx="48">
                  <c:v>39</c:v>
                </c:pt>
                <c:pt idx="49">
                  <c:v>31</c:v>
                </c:pt>
                <c:pt idx="50">
                  <c:v>17</c:v>
                </c:pt>
                <c:pt idx="5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5-4758-AB7A-DC20117E6AE3}"/>
            </c:ext>
          </c:extLst>
        </c:ser>
        <c:ser>
          <c:idx val="1"/>
          <c:order val="1"/>
          <c:tx>
            <c:strRef>
              <c:f>'trend suspek dengue'!$C$1:$C$2</c:f>
              <c:strCache>
                <c:ptCount val="2"/>
                <c:pt idx="0">
                  <c:v>Sum of ACEH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dengue'!$C$3:$C$54</c:f>
              <c:numCache>
                <c:formatCode>General</c:formatCode>
                <c:ptCount val="52"/>
                <c:pt idx="0">
                  <c:v>27</c:v>
                </c:pt>
                <c:pt idx="1">
                  <c:v>25</c:v>
                </c:pt>
                <c:pt idx="2">
                  <c:v>46</c:v>
                </c:pt>
                <c:pt idx="3">
                  <c:v>44</c:v>
                </c:pt>
                <c:pt idx="4">
                  <c:v>30</c:v>
                </c:pt>
                <c:pt idx="5">
                  <c:v>54</c:v>
                </c:pt>
                <c:pt idx="6">
                  <c:v>43</c:v>
                </c:pt>
                <c:pt idx="7">
                  <c:v>45</c:v>
                </c:pt>
                <c:pt idx="8">
                  <c:v>35</c:v>
                </c:pt>
                <c:pt idx="9">
                  <c:v>32</c:v>
                </c:pt>
                <c:pt idx="10">
                  <c:v>21</c:v>
                </c:pt>
                <c:pt idx="11">
                  <c:v>11</c:v>
                </c:pt>
                <c:pt idx="12">
                  <c:v>35</c:v>
                </c:pt>
                <c:pt idx="13">
                  <c:v>19</c:v>
                </c:pt>
                <c:pt idx="14">
                  <c:v>19</c:v>
                </c:pt>
                <c:pt idx="15">
                  <c:v>3</c:v>
                </c:pt>
                <c:pt idx="16">
                  <c:v>17</c:v>
                </c:pt>
                <c:pt idx="17">
                  <c:v>25</c:v>
                </c:pt>
                <c:pt idx="18">
                  <c:v>21</c:v>
                </c:pt>
                <c:pt idx="19">
                  <c:v>23</c:v>
                </c:pt>
                <c:pt idx="20">
                  <c:v>19</c:v>
                </c:pt>
                <c:pt idx="21">
                  <c:v>16</c:v>
                </c:pt>
                <c:pt idx="22">
                  <c:v>33</c:v>
                </c:pt>
                <c:pt idx="23">
                  <c:v>23</c:v>
                </c:pt>
                <c:pt idx="24">
                  <c:v>22</c:v>
                </c:pt>
                <c:pt idx="25">
                  <c:v>11</c:v>
                </c:pt>
                <c:pt idx="26">
                  <c:v>19</c:v>
                </c:pt>
                <c:pt idx="27">
                  <c:v>21</c:v>
                </c:pt>
                <c:pt idx="28">
                  <c:v>19</c:v>
                </c:pt>
                <c:pt idx="29">
                  <c:v>20</c:v>
                </c:pt>
                <c:pt idx="30">
                  <c:v>32</c:v>
                </c:pt>
                <c:pt idx="31">
                  <c:v>37</c:v>
                </c:pt>
                <c:pt idx="32">
                  <c:v>33</c:v>
                </c:pt>
                <c:pt idx="33">
                  <c:v>34</c:v>
                </c:pt>
                <c:pt idx="34">
                  <c:v>26</c:v>
                </c:pt>
                <c:pt idx="3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B5-4758-AB7A-DC20117E6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dengue'!$D$1:$D$2</c:f>
              <c:strCache>
                <c:ptCount val="2"/>
                <c:pt idx="0">
                  <c:v>Sum of BALI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dengue'!$D$3:$D$54</c:f>
              <c:numCache>
                <c:formatCode>General</c:formatCode>
                <c:ptCount val="52"/>
                <c:pt idx="0">
                  <c:v>53</c:v>
                </c:pt>
                <c:pt idx="1">
                  <c:v>56</c:v>
                </c:pt>
                <c:pt idx="2">
                  <c:v>60</c:v>
                </c:pt>
                <c:pt idx="3">
                  <c:v>67</c:v>
                </c:pt>
                <c:pt idx="4">
                  <c:v>51</c:v>
                </c:pt>
                <c:pt idx="5">
                  <c:v>26</c:v>
                </c:pt>
                <c:pt idx="6">
                  <c:v>26</c:v>
                </c:pt>
                <c:pt idx="7">
                  <c:v>24</c:v>
                </c:pt>
                <c:pt idx="8">
                  <c:v>12</c:v>
                </c:pt>
                <c:pt idx="9">
                  <c:v>24</c:v>
                </c:pt>
                <c:pt idx="10">
                  <c:v>21</c:v>
                </c:pt>
                <c:pt idx="11">
                  <c:v>20</c:v>
                </c:pt>
                <c:pt idx="12">
                  <c:v>19</c:v>
                </c:pt>
                <c:pt idx="13">
                  <c:v>28</c:v>
                </c:pt>
                <c:pt idx="14">
                  <c:v>37</c:v>
                </c:pt>
                <c:pt idx="15">
                  <c:v>70</c:v>
                </c:pt>
                <c:pt idx="16">
                  <c:v>51</c:v>
                </c:pt>
                <c:pt idx="17">
                  <c:v>60</c:v>
                </c:pt>
                <c:pt idx="18">
                  <c:v>62</c:v>
                </c:pt>
                <c:pt idx="19">
                  <c:v>81</c:v>
                </c:pt>
                <c:pt idx="20">
                  <c:v>82</c:v>
                </c:pt>
                <c:pt idx="21">
                  <c:v>61</c:v>
                </c:pt>
                <c:pt idx="22">
                  <c:v>66</c:v>
                </c:pt>
                <c:pt idx="23">
                  <c:v>72</c:v>
                </c:pt>
                <c:pt idx="24">
                  <c:v>66</c:v>
                </c:pt>
                <c:pt idx="25">
                  <c:v>48</c:v>
                </c:pt>
                <c:pt idx="26">
                  <c:v>32</c:v>
                </c:pt>
                <c:pt idx="27">
                  <c:v>28</c:v>
                </c:pt>
                <c:pt idx="28">
                  <c:v>36</c:v>
                </c:pt>
                <c:pt idx="29">
                  <c:v>24</c:v>
                </c:pt>
                <c:pt idx="30">
                  <c:v>29</c:v>
                </c:pt>
                <c:pt idx="31">
                  <c:v>24</c:v>
                </c:pt>
                <c:pt idx="32">
                  <c:v>30</c:v>
                </c:pt>
                <c:pt idx="33">
                  <c:v>33</c:v>
                </c:pt>
                <c:pt idx="34">
                  <c:v>37</c:v>
                </c:pt>
                <c:pt idx="35">
                  <c:v>26</c:v>
                </c:pt>
                <c:pt idx="36">
                  <c:v>33</c:v>
                </c:pt>
                <c:pt idx="37">
                  <c:v>36</c:v>
                </c:pt>
                <c:pt idx="38">
                  <c:v>38</c:v>
                </c:pt>
                <c:pt idx="39">
                  <c:v>30</c:v>
                </c:pt>
                <c:pt idx="40">
                  <c:v>32</c:v>
                </c:pt>
                <c:pt idx="41">
                  <c:v>41</c:v>
                </c:pt>
                <c:pt idx="42">
                  <c:v>34</c:v>
                </c:pt>
                <c:pt idx="43">
                  <c:v>34</c:v>
                </c:pt>
                <c:pt idx="44">
                  <c:v>39</c:v>
                </c:pt>
                <c:pt idx="45">
                  <c:v>48</c:v>
                </c:pt>
                <c:pt idx="46">
                  <c:v>52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84</c:v>
                </c:pt>
                <c:pt idx="5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CB-4459-A484-04287569F5C6}"/>
            </c:ext>
          </c:extLst>
        </c:ser>
        <c:ser>
          <c:idx val="1"/>
          <c:order val="1"/>
          <c:tx>
            <c:strRef>
              <c:f>'trend suspek dengue'!$E$1:$E$2</c:f>
              <c:strCache>
                <c:ptCount val="2"/>
                <c:pt idx="0">
                  <c:v>Sum of BALI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dengue'!$E$3:$E$54</c:f>
              <c:numCache>
                <c:formatCode>General</c:formatCode>
                <c:ptCount val="52"/>
                <c:pt idx="0">
                  <c:v>87</c:v>
                </c:pt>
                <c:pt idx="1">
                  <c:v>119</c:v>
                </c:pt>
                <c:pt idx="2">
                  <c:v>143</c:v>
                </c:pt>
                <c:pt idx="3">
                  <c:v>159</c:v>
                </c:pt>
                <c:pt idx="4">
                  <c:v>147</c:v>
                </c:pt>
                <c:pt idx="5">
                  <c:v>152</c:v>
                </c:pt>
                <c:pt idx="6">
                  <c:v>115</c:v>
                </c:pt>
                <c:pt idx="7">
                  <c:v>161</c:v>
                </c:pt>
                <c:pt idx="8">
                  <c:v>162</c:v>
                </c:pt>
                <c:pt idx="9">
                  <c:v>182</c:v>
                </c:pt>
                <c:pt idx="10">
                  <c:v>184</c:v>
                </c:pt>
                <c:pt idx="11">
                  <c:v>154</c:v>
                </c:pt>
                <c:pt idx="12">
                  <c:v>173</c:v>
                </c:pt>
                <c:pt idx="13">
                  <c:v>187</c:v>
                </c:pt>
                <c:pt idx="14">
                  <c:v>179</c:v>
                </c:pt>
                <c:pt idx="15">
                  <c:v>164</c:v>
                </c:pt>
                <c:pt idx="16">
                  <c:v>151</c:v>
                </c:pt>
                <c:pt idx="17">
                  <c:v>165</c:v>
                </c:pt>
                <c:pt idx="18">
                  <c:v>181</c:v>
                </c:pt>
                <c:pt idx="19">
                  <c:v>153</c:v>
                </c:pt>
                <c:pt idx="20">
                  <c:v>152</c:v>
                </c:pt>
                <c:pt idx="21">
                  <c:v>156</c:v>
                </c:pt>
                <c:pt idx="22">
                  <c:v>132</c:v>
                </c:pt>
                <c:pt idx="23">
                  <c:v>168</c:v>
                </c:pt>
                <c:pt idx="24">
                  <c:v>143</c:v>
                </c:pt>
                <c:pt idx="25">
                  <c:v>105</c:v>
                </c:pt>
                <c:pt idx="26">
                  <c:v>126</c:v>
                </c:pt>
                <c:pt idx="27">
                  <c:v>114</c:v>
                </c:pt>
                <c:pt idx="28">
                  <c:v>113</c:v>
                </c:pt>
                <c:pt idx="29">
                  <c:v>110</c:v>
                </c:pt>
                <c:pt idx="30">
                  <c:v>107</c:v>
                </c:pt>
                <c:pt idx="31">
                  <c:v>95</c:v>
                </c:pt>
                <c:pt idx="32">
                  <c:v>74</c:v>
                </c:pt>
                <c:pt idx="33">
                  <c:v>71</c:v>
                </c:pt>
                <c:pt idx="34">
                  <c:v>98</c:v>
                </c:pt>
                <c:pt idx="35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B-4459-A484-04287569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Bangka Belitung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dengue'!$F$1:$F$2</c:f>
              <c:strCache>
                <c:ptCount val="2"/>
                <c:pt idx="0">
                  <c:v>Sum of BANGKA BELITUNG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dengue'!$F$3:$F$54</c:f>
              <c:numCache>
                <c:formatCode>General</c:formatCode>
                <c:ptCount val="52"/>
                <c:pt idx="0">
                  <c:v>75</c:v>
                </c:pt>
                <c:pt idx="1">
                  <c:v>154</c:v>
                </c:pt>
                <c:pt idx="2">
                  <c:v>95</c:v>
                </c:pt>
                <c:pt idx="3">
                  <c:v>72</c:v>
                </c:pt>
                <c:pt idx="4">
                  <c:v>63</c:v>
                </c:pt>
                <c:pt idx="5">
                  <c:v>71</c:v>
                </c:pt>
                <c:pt idx="6">
                  <c:v>41</c:v>
                </c:pt>
                <c:pt idx="7">
                  <c:v>33</c:v>
                </c:pt>
                <c:pt idx="8">
                  <c:v>18</c:v>
                </c:pt>
                <c:pt idx="9">
                  <c:v>24</c:v>
                </c:pt>
                <c:pt idx="10">
                  <c:v>19</c:v>
                </c:pt>
                <c:pt idx="11">
                  <c:v>17</c:v>
                </c:pt>
                <c:pt idx="12">
                  <c:v>21</c:v>
                </c:pt>
                <c:pt idx="13">
                  <c:v>21</c:v>
                </c:pt>
                <c:pt idx="14">
                  <c:v>23</c:v>
                </c:pt>
                <c:pt idx="15">
                  <c:v>32</c:v>
                </c:pt>
                <c:pt idx="16">
                  <c:v>29</c:v>
                </c:pt>
                <c:pt idx="17">
                  <c:v>24</c:v>
                </c:pt>
                <c:pt idx="18">
                  <c:v>38</c:v>
                </c:pt>
                <c:pt idx="19">
                  <c:v>26</c:v>
                </c:pt>
                <c:pt idx="20">
                  <c:v>46</c:v>
                </c:pt>
                <c:pt idx="21">
                  <c:v>66</c:v>
                </c:pt>
                <c:pt idx="22">
                  <c:v>63</c:v>
                </c:pt>
                <c:pt idx="23">
                  <c:v>42</c:v>
                </c:pt>
                <c:pt idx="24">
                  <c:v>57</c:v>
                </c:pt>
                <c:pt idx="25">
                  <c:v>61</c:v>
                </c:pt>
                <c:pt idx="26">
                  <c:v>56</c:v>
                </c:pt>
                <c:pt idx="27">
                  <c:v>81</c:v>
                </c:pt>
                <c:pt idx="28">
                  <c:v>87</c:v>
                </c:pt>
                <c:pt idx="29">
                  <c:v>86</c:v>
                </c:pt>
                <c:pt idx="30">
                  <c:v>74</c:v>
                </c:pt>
                <c:pt idx="31">
                  <c:v>82</c:v>
                </c:pt>
                <c:pt idx="32">
                  <c:v>60</c:v>
                </c:pt>
                <c:pt idx="33">
                  <c:v>65</c:v>
                </c:pt>
                <c:pt idx="34">
                  <c:v>62</c:v>
                </c:pt>
                <c:pt idx="35">
                  <c:v>66</c:v>
                </c:pt>
                <c:pt idx="36">
                  <c:v>68</c:v>
                </c:pt>
                <c:pt idx="37">
                  <c:v>79</c:v>
                </c:pt>
                <c:pt idx="38">
                  <c:v>67</c:v>
                </c:pt>
                <c:pt idx="39">
                  <c:v>49</c:v>
                </c:pt>
                <c:pt idx="40">
                  <c:v>49</c:v>
                </c:pt>
                <c:pt idx="41">
                  <c:v>50</c:v>
                </c:pt>
                <c:pt idx="42">
                  <c:v>50</c:v>
                </c:pt>
                <c:pt idx="43">
                  <c:v>32</c:v>
                </c:pt>
                <c:pt idx="44">
                  <c:v>38</c:v>
                </c:pt>
                <c:pt idx="45">
                  <c:v>49</c:v>
                </c:pt>
                <c:pt idx="46">
                  <c:v>33</c:v>
                </c:pt>
                <c:pt idx="47">
                  <c:v>33</c:v>
                </c:pt>
                <c:pt idx="48">
                  <c:v>33</c:v>
                </c:pt>
                <c:pt idx="49">
                  <c:v>38</c:v>
                </c:pt>
                <c:pt idx="50">
                  <c:v>25</c:v>
                </c:pt>
                <c:pt idx="5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ADA-9FD8-509DEDBEF1B0}"/>
            </c:ext>
          </c:extLst>
        </c:ser>
        <c:ser>
          <c:idx val="1"/>
          <c:order val="1"/>
          <c:tx>
            <c:strRef>
              <c:f>'trend suspek dengue'!$G$1:$G$2</c:f>
              <c:strCache>
                <c:ptCount val="2"/>
                <c:pt idx="0">
                  <c:v>Sum of BANGKA BELITUNG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dengue'!$G$3:$G$54</c:f>
              <c:numCache>
                <c:formatCode>General</c:formatCode>
                <c:ptCount val="52"/>
                <c:pt idx="0">
                  <c:v>30</c:v>
                </c:pt>
                <c:pt idx="1">
                  <c:v>32</c:v>
                </c:pt>
                <c:pt idx="2">
                  <c:v>34</c:v>
                </c:pt>
                <c:pt idx="3">
                  <c:v>40</c:v>
                </c:pt>
                <c:pt idx="4">
                  <c:v>32</c:v>
                </c:pt>
                <c:pt idx="5">
                  <c:v>28</c:v>
                </c:pt>
                <c:pt idx="6">
                  <c:v>40</c:v>
                </c:pt>
                <c:pt idx="7">
                  <c:v>33</c:v>
                </c:pt>
                <c:pt idx="8">
                  <c:v>20</c:v>
                </c:pt>
                <c:pt idx="9">
                  <c:v>26</c:v>
                </c:pt>
                <c:pt idx="10">
                  <c:v>25</c:v>
                </c:pt>
                <c:pt idx="11">
                  <c:v>18</c:v>
                </c:pt>
                <c:pt idx="12">
                  <c:v>26</c:v>
                </c:pt>
                <c:pt idx="13">
                  <c:v>31</c:v>
                </c:pt>
                <c:pt idx="14">
                  <c:v>18</c:v>
                </c:pt>
                <c:pt idx="15">
                  <c:v>9</c:v>
                </c:pt>
                <c:pt idx="16">
                  <c:v>30</c:v>
                </c:pt>
                <c:pt idx="17">
                  <c:v>32</c:v>
                </c:pt>
                <c:pt idx="18">
                  <c:v>21</c:v>
                </c:pt>
                <c:pt idx="19">
                  <c:v>29</c:v>
                </c:pt>
                <c:pt idx="20">
                  <c:v>35</c:v>
                </c:pt>
                <c:pt idx="21">
                  <c:v>21</c:v>
                </c:pt>
                <c:pt idx="22">
                  <c:v>35</c:v>
                </c:pt>
                <c:pt idx="23">
                  <c:v>30</c:v>
                </c:pt>
                <c:pt idx="24">
                  <c:v>29</c:v>
                </c:pt>
                <c:pt idx="25">
                  <c:v>29</c:v>
                </c:pt>
                <c:pt idx="26">
                  <c:v>47</c:v>
                </c:pt>
                <c:pt idx="27">
                  <c:v>54</c:v>
                </c:pt>
                <c:pt idx="28">
                  <c:v>38</c:v>
                </c:pt>
                <c:pt idx="29">
                  <c:v>68</c:v>
                </c:pt>
                <c:pt idx="30">
                  <c:v>73</c:v>
                </c:pt>
                <c:pt idx="31">
                  <c:v>57</c:v>
                </c:pt>
                <c:pt idx="32">
                  <c:v>83</c:v>
                </c:pt>
                <c:pt idx="33">
                  <c:v>69</c:v>
                </c:pt>
                <c:pt idx="34">
                  <c:v>113</c:v>
                </c:pt>
                <c:pt idx="3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8-4ADA-9FD8-509DEDBEF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Banten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dengue'!$H$1:$H$2</c:f>
              <c:strCache>
                <c:ptCount val="2"/>
                <c:pt idx="0">
                  <c:v>Sum of BANTEN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dengue'!$H$3:$H$54</c:f>
              <c:numCache>
                <c:formatCode>General</c:formatCode>
                <c:ptCount val="52"/>
                <c:pt idx="0">
                  <c:v>182</c:v>
                </c:pt>
                <c:pt idx="1">
                  <c:v>179</c:v>
                </c:pt>
                <c:pt idx="2">
                  <c:v>190</c:v>
                </c:pt>
                <c:pt idx="3">
                  <c:v>158</c:v>
                </c:pt>
                <c:pt idx="4">
                  <c:v>141</c:v>
                </c:pt>
                <c:pt idx="5">
                  <c:v>123</c:v>
                </c:pt>
                <c:pt idx="6">
                  <c:v>133</c:v>
                </c:pt>
                <c:pt idx="7">
                  <c:v>114</c:v>
                </c:pt>
                <c:pt idx="8">
                  <c:v>81</c:v>
                </c:pt>
                <c:pt idx="9">
                  <c:v>111</c:v>
                </c:pt>
                <c:pt idx="10">
                  <c:v>72</c:v>
                </c:pt>
                <c:pt idx="11">
                  <c:v>125</c:v>
                </c:pt>
                <c:pt idx="12">
                  <c:v>90</c:v>
                </c:pt>
                <c:pt idx="13">
                  <c:v>134</c:v>
                </c:pt>
                <c:pt idx="14">
                  <c:v>112</c:v>
                </c:pt>
                <c:pt idx="15">
                  <c:v>106</c:v>
                </c:pt>
                <c:pt idx="16">
                  <c:v>86</c:v>
                </c:pt>
                <c:pt idx="17">
                  <c:v>79</c:v>
                </c:pt>
                <c:pt idx="18">
                  <c:v>121</c:v>
                </c:pt>
                <c:pt idx="19">
                  <c:v>149</c:v>
                </c:pt>
                <c:pt idx="20">
                  <c:v>120</c:v>
                </c:pt>
                <c:pt idx="21">
                  <c:v>108</c:v>
                </c:pt>
                <c:pt idx="22">
                  <c:v>132</c:v>
                </c:pt>
                <c:pt idx="23">
                  <c:v>151</c:v>
                </c:pt>
                <c:pt idx="24">
                  <c:v>149</c:v>
                </c:pt>
                <c:pt idx="25">
                  <c:v>147</c:v>
                </c:pt>
                <c:pt idx="26">
                  <c:v>179</c:v>
                </c:pt>
                <c:pt idx="27">
                  <c:v>181</c:v>
                </c:pt>
                <c:pt idx="28">
                  <c:v>241</c:v>
                </c:pt>
                <c:pt idx="29">
                  <c:v>172</c:v>
                </c:pt>
                <c:pt idx="30">
                  <c:v>153</c:v>
                </c:pt>
                <c:pt idx="31">
                  <c:v>147</c:v>
                </c:pt>
                <c:pt idx="32">
                  <c:v>166</c:v>
                </c:pt>
                <c:pt idx="33">
                  <c:v>164</c:v>
                </c:pt>
                <c:pt idx="34">
                  <c:v>162</c:v>
                </c:pt>
                <c:pt idx="35">
                  <c:v>138</c:v>
                </c:pt>
                <c:pt idx="36">
                  <c:v>168</c:v>
                </c:pt>
                <c:pt idx="37">
                  <c:v>132</c:v>
                </c:pt>
                <c:pt idx="38">
                  <c:v>129</c:v>
                </c:pt>
                <c:pt idx="39">
                  <c:v>129</c:v>
                </c:pt>
                <c:pt idx="40">
                  <c:v>155</c:v>
                </c:pt>
                <c:pt idx="41">
                  <c:v>145</c:v>
                </c:pt>
                <c:pt idx="42">
                  <c:v>164</c:v>
                </c:pt>
                <c:pt idx="43">
                  <c:v>199</c:v>
                </c:pt>
                <c:pt idx="44">
                  <c:v>178</c:v>
                </c:pt>
                <c:pt idx="45">
                  <c:v>182</c:v>
                </c:pt>
                <c:pt idx="46">
                  <c:v>216</c:v>
                </c:pt>
                <c:pt idx="47">
                  <c:v>167</c:v>
                </c:pt>
                <c:pt idx="48">
                  <c:v>160</c:v>
                </c:pt>
                <c:pt idx="49">
                  <c:v>147</c:v>
                </c:pt>
                <c:pt idx="50">
                  <c:v>116</c:v>
                </c:pt>
                <c:pt idx="5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F-4742-AB97-444FF4531E25}"/>
            </c:ext>
          </c:extLst>
        </c:ser>
        <c:ser>
          <c:idx val="1"/>
          <c:order val="1"/>
          <c:tx>
            <c:strRef>
              <c:f>'trend suspek dengue'!$I$1:$I$2</c:f>
              <c:strCache>
                <c:ptCount val="2"/>
                <c:pt idx="0">
                  <c:v>Sum of BANTEN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dengue'!$I$3:$I$54</c:f>
              <c:numCache>
                <c:formatCode>General</c:formatCode>
                <c:ptCount val="52"/>
                <c:pt idx="0">
                  <c:v>146</c:v>
                </c:pt>
                <c:pt idx="1">
                  <c:v>151</c:v>
                </c:pt>
                <c:pt idx="2">
                  <c:v>195</c:v>
                </c:pt>
                <c:pt idx="3">
                  <c:v>237</c:v>
                </c:pt>
                <c:pt idx="4">
                  <c:v>162</c:v>
                </c:pt>
                <c:pt idx="5">
                  <c:v>184</c:v>
                </c:pt>
                <c:pt idx="6">
                  <c:v>181</c:v>
                </c:pt>
                <c:pt idx="7">
                  <c:v>160</c:v>
                </c:pt>
                <c:pt idx="8">
                  <c:v>181</c:v>
                </c:pt>
                <c:pt idx="9">
                  <c:v>177</c:v>
                </c:pt>
                <c:pt idx="10">
                  <c:v>183</c:v>
                </c:pt>
                <c:pt idx="11">
                  <c:v>183</c:v>
                </c:pt>
                <c:pt idx="12">
                  <c:v>217</c:v>
                </c:pt>
                <c:pt idx="13">
                  <c:v>210</c:v>
                </c:pt>
                <c:pt idx="14">
                  <c:v>196</c:v>
                </c:pt>
                <c:pt idx="15">
                  <c:v>146</c:v>
                </c:pt>
                <c:pt idx="16">
                  <c:v>174</c:v>
                </c:pt>
                <c:pt idx="17">
                  <c:v>162</c:v>
                </c:pt>
                <c:pt idx="18">
                  <c:v>167</c:v>
                </c:pt>
                <c:pt idx="19">
                  <c:v>169</c:v>
                </c:pt>
                <c:pt idx="20">
                  <c:v>163</c:v>
                </c:pt>
                <c:pt idx="21">
                  <c:v>135</c:v>
                </c:pt>
                <c:pt idx="22">
                  <c:v>166</c:v>
                </c:pt>
                <c:pt idx="23">
                  <c:v>167</c:v>
                </c:pt>
                <c:pt idx="24">
                  <c:v>174</c:v>
                </c:pt>
                <c:pt idx="25">
                  <c:v>138</c:v>
                </c:pt>
                <c:pt idx="26">
                  <c:v>186</c:v>
                </c:pt>
                <c:pt idx="27">
                  <c:v>170</c:v>
                </c:pt>
                <c:pt idx="28">
                  <c:v>178</c:v>
                </c:pt>
                <c:pt idx="29">
                  <c:v>251</c:v>
                </c:pt>
                <c:pt idx="30">
                  <c:v>218</c:v>
                </c:pt>
                <c:pt idx="31">
                  <c:v>261</c:v>
                </c:pt>
                <c:pt idx="32">
                  <c:v>238</c:v>
                </c:pt>
                <c:pt idx="33">
                  <c:v>223</c:v>
                </c:pt>
                <c:pt idx="34">
                  <c:v>207</c:v>
                </c:pt>
                <c:pt idx="35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F-4742-AB97-444FF4531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Bengkulu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dengue'!$J$1:$J$2</c:f>
              <c:strCache>
                <c:ptCount val="2"/>
                <c:pt idx="0">
                  <c:v>Sum of BENGKULU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dengue'!$J$3:$J$54</c:f>
              <c:numCache>
                <c:formatCode>General</c:formatCode>
                <c:ptCount val="52"/>
                <c:pt idx="0">
                  <c:v>15</c:v>
                </c:pt>
                <c:pt idx="1">
                  <c:v>14</c:v>
                </c:pt>
                <c:pt idx="2">
                  <c:v>23</c:v>
                </c:pt>
                <c:pt idx="3">
                  <c:v>39</c:v>
                </c:pt>
                <c:pt idx="4">
                  <c:v>35</c:v>
                </c:pt>
                <c:pt idx="5">
                  <c:v>19</c:v>
                </c:pt>
                <c:pt idx="6">
                  <c:v>18</c:v>
                </c:pt>
                <c:pt idx="7">
                  <c:v>5</c:v>
                </c:pt>
                <c:pt idx="8">
                  <c:v>7</c:v>
                </c:pt>
                <c:pt idx="9">
                  <c:v>20</c:v>
                </c:pt>
                <c:pt idx="10">
                  <c:v>17</c:v>
                </c:pt>
                <c:pt idx="11">
                  <c:v>12</c:v>
                </c:pt>
                <c:pt idx="12">
                  <c:v>14</c:v>
                </c:pt>
                <c:pt idx="13">
                  <c:v>13</c:v>
                </c:pt>
                <c:pt idx="14">
                  <c:v>15</c:v>
                </c:pt>
                <c:pt idx="15">
                  <c:v>18</c:v>
                </c:pt>
                <c:pt idx="16">
                  <c:v>16</c:v>
                </c:pt>
                <c:pt idx="17">
                  <c:v>13</c:v>
                </c:pt>
                <c:pt idx="18">
                  <c:v>26</c:v>
                </c:pt>
                <c:pt idx="19">
                  <c:v>24</c:v>
                </c:pt>
                <c:pt idx="20">
                  <c:v>44</c:v>
                </c:pt>
                <c:pt idx="21">
                  <c:v>65</c:v>
                </c:pt>
                <c:pt idx="22">
                  <c:v>28</c:v>
                </c:pt>
                <c:pt idx="23">
                  <c:v>56</c:v>
                </c:pt>
                <c:pt idx="24">
                  <c:v>54</c:v>
                </c:pt>
                <c:pt idx="25">
                  <c:v>76</c:v>
                </c:pt>
                <c:pt idx="26">
                  <c:v>122</c:v>
                </c:pt>
                <c:pt idx="27">
                  <c:v>84</c:v>
                </c:pt>
                <c:pt idx="28">
                  <c:v>76</c:v>
                </c:pt>
                <c:pt idx="29">
                  <c:v>66</c:v>
                </c:pt>
                <c:pt idx="30">
                  <c:v>58</c:v>
                </c:pt>
                <c:pt idx="31">
                  <c:v>57</c:v>
                </c:pt>
                <c:pt idx="32">
                  <c:v>49</c:v>
                </c:pt>
                <c:pt idx="33">
                  <c:v>51</c:v>
                </c:pt>
                <c:pt idx="34">
                  <c:v>55</c:v>
                </c:pt>
                <c:pt idx="35">
                  <c:v>48</c:v>
                </c:pt>
                <c:pt idx="36">
                  <c:v>43</c:v>
                </c:pt>
                <c:pt idx="37">
                  <c:v>55</c:v>
                </c:pt>
                <c:pt idx="38">
                  <c:v>38</c:v>
                </c:pt>
                <c:pt idx="39">
                  <c:v>29</c:v>
                </c:pt>
                <c:pt idx="40">
                  <c:v>37</c:v>
                </c:pt>
                <c:pt idx="41">
                  <c:v>32</c:v>
                </c:pt>
                <c:pt idx="42">
                  <c:v>31</c:v>
                </c:pt>
                <c:pt idx="43">
                  <c:v>23</c:v>
                </c:pt>
                <c:pt idx="44">
                  <c:v>31</c:v>
                </c:pt>
                <c:pt idx="45">
                  <c:v>23</c:v>
                </c:pt>
                <c:pt idx="46">
                  <c:v>33</c:v>
                </c:pt>
                <c:pt idx="47">
                  <c:v>21</c:v>
                </c:pt>
                <c:pt idx="48">
                  <c:v>11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1-4504-94FC-761B259B343D}"/>
            </c:ext>
          </c:extLst>
        </c:ser>
        <c:ser>
          <c:idx val="1"/>
          <c:order val="1"/>
          <c:tx>
            <c:strRef>
              <c:f>'trend suspek dengue'!$K$1:$K$2</c:f>
              <c:strCache>
                <c:ptCount val="2"/>
                <c:pt idx="0">
                  <c:v>Sum of BENGKULU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dengue'!$K$3:$K$54</c:f>
              <c:numCache>
                <c:formatCode>General</c:formatCode>
                <c:ptCount val="52"/>
                <c:pt idx="0">
                  <c:v>12</c:v>
                </c:pt>
                <c:pt idx="1">
                  <c:v>15</c:v>
                </c:pt>
                <c:pt idx="2">
                  <c:v>13</c:v>
                </c:pt>
                <c:pt idx="3">
                  <c:v>20</c:v>
                </c:pt>
                <c:pt idx="4">
                  <c:v>17</c:v>
                </c:pt>
                <c:pt idx="5">
                  <c:v>12</c:v>
                </c:pt>
                <c:pt idx="6">
                  <c:v>15</c:v>
                </c:pt>
                <c:pt idx="7">
                  <c:v>14</c:v>
                </c:pt>
                <c:pt idx="8">
                  <c:v>8</c:v>
                </c:pt>
                <c:pt idx="9">
                  <c:v>8</c:v>
                </c:pt>
                <c:pt idx="10">
                  <c:v>13</c:v>
                </c:pt>
                <c:pt idx="11">
                  <c:v>4</c:v>
                </c:pt>
                <c:pt idx="12">
                  <c:v>10</c:v>
                </c:pt>
                <c:pt idx="13">
                  <c:v>12</c:v>
                </c:pt>
                <c:pt idx="14">
                  <c:v>15</c:v>
                </c:pt>
                <c:pt idx="15">
                  <c:v>3</c:v>
                </c:pt>
                <c:pt idx="16">
                  <c:v>6</c:v>
                </c:pt>
                <c:pt idx="17">
                  <c:v>12</c:v>
                </c:pt>
                <c:pt idx="18">
                  <c:v>14</c:v>
                </c:pt>
                <c:pt idx="19">
                  <c:v>11</c:v>
                </c:pt>
                <c:pt idx="20">
                  <c:v>21</c:v>
                </c:pt>
                <c:pt idx="21">
                  <c:v>25</c:v>
                </c:pt>
                <c:pt idx="22">
                  <c:v>18</c:v>
                </c:pt>
                <c:pt idx="23">
                  <c:v>12</c:v>
                </c:pt>
                <c:pt idx="24">
                  <c:v>21</c:v>
                </c:pt>
                <c:pt idx="25">
                  <c:v>15</c:v>
                </c:pt>
                <c:pt idx="26">
                  <c:v>42</c:v>
                </c:pt>
                <c:pt idx="27">
                  <c:v>15</c:v>
                </c:pt>
                <c:pt idx="28">
                  <c:v>28</c:v>
                </c:pt>
                <c:pt idx="29">
                  <c:v>23</c:v>
                </c:pt>
                <c:pt idx="30">
                  <c:v>16</c:v>
                </c:pt>
                <c:pt idx="31">
                  <c:v>40</c:v>
                </c:pt>
                <c:pt idx="32">
                  <c:v>49</c:v>
                </c:pt>
                <c:pt idx="33">
                  <c:v>124</c:v>
                </c:pt>
                <c:pt idx="34">
                  <c:v>84</c:v>
                </c:pt>
                <c:pt idx="35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1-4504-94FC-761B259B3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Gorontalo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dengue'!$L$1:$L$2</c:f>
              <c:strCache>
                <c:ptCount val="2"/>
                <c:pt idx="0">
                  <c:v>Sum of GORONTALO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dengue'!$L$3:$L$54</c:f>
              <c:numCache>
                <c:formatCode>General</c:formatCode>
                <c:ptCount val="52"/>
                <c:pt idx="0">
                  <c:v>9</c:v>
                </c:pt>
                <c:pt idx="1">
                  <c:v>20</c:v>
                </c:pt>
                <c:pt idx="2">
                  <c:v>14</c:v>
                </c:pt>
                <c:pt idx="3">
                  <c:v>23</c:v>
                </c:pt>
                <c:pt idx="4">
                  <c:v>15</c:v>
                </c:pt>
                <c:pt idx="5">
                  <c:v>19</c:v>
                </c:pt>
                <c:pt idx="6">
                  <c:v>22</c:v>
                </c:pt>
                <c:pt idx="7">
                  <c:v>19</c:v>
                </c:pt>
                <c:pt idx="8">
                  <c:v>2</c:v>
                </c:pt>
                <c:pt idx="9">
                  <c:v>17</c:v>
                </c:pt>
                <c:pt idx="10">
                  <c:v>14</c:v>
                </c:pt>
                <c:pt idx="11">
                  <c:v>10</c:v>
                </c:pt>
                <c:pt idx="12">
                  <c:v>6</c:v>
                </c:pt>
                <c:pt idx="13">
                  <c:v>18</c:v>
                </c:pt>
                <c:pt idx="14">
                  <c:v>12</c:v>
                </c:pt>
                <c:pt idx="15">
                  <c:v>9</c:v>
                </c:pt>
                <c:pt idx="16">
                  <c:v>24</c:v>
                </c:pt>
                <c:pt idx="17">
                  <c:v>6</c:v>
                </c:pt>
                <c:pt idx="18">
                  <c:v>18</c:v>
                </c:pt>
                <c:pt idx="19">
                  <c:v>6</c:v>
                </c:pt>
                <c:pt idx="20">
                  <c:v>5</c:v>
                </c:pt>
                <c:pt idx="21">
                  <c:v>9</c:v>
                </c:pt>
                <c:pt idx="22">
                  <c:v>10</c:v>
                </c:pt>
                <c:pt idx="23">
                  <c:v>6</c:v>
                </c:pt>
                <c:pt idx="24">
                  <c:v>28</c:v>
                </c:pt>
                <c:pt idx="25">
                  <c:v>10</c:v>
                </c:pt>
                <c:pt idx="26">
                  <c:v>14</c:v>
                </c:pt>
                <c:pt idx="27">
                  <c:v>14</c:v>
                </c:pt>
                <c:pt idx="28">
                  <c:v>10</c:v>
                </c:pt>
                <c:pt idx="29">
                  <c:v>13</c:v>
                </c:pt>
                <c:pt idx="30">
                  <c:v>6</c:v>
                </c:pt>
                <c:pt idx="31">
                  <c:v>8</c:v>
                </c:pt>
                <c:pt idx="32">
                  <c:v>21</c:v>
                </c:pt>
                <c:pt idx="33">
                  <c:v>17</c:v>
                </c:pt>
                <c:pt idx="34">
                  <c:v>27</c:v>
                </c:pt>
                <c:pt idx="35">
                  <c:v>29</c:v>
                </c:pt>
                <c:pt idx="36">
                  <c:v>46</c:v>
                </c:pt>
                <c:pt idx="37">
                  <c:v>41</c:v>
                </c:pt>
                <c:pt idx="38">
                  <c:v>47</c:v>
                </c:pt>
                <c:pt idx="39">
                  <c:v>30</c:v>
                </c:pt>
                <c:pt idx="40">
                  <c:v>21</c:v>
                </c:pt>
                <c:pt idx="41">
                  <c:v>16</c:v>
                </c:pt>
                <c:pt idx="42">
                  <c:v>21</c:v>
                </c:pt>
                <c:pt idx="43">
                  <c:v>25</c:v>
                </c:pt>
                <c:pt idx="44">
                  <c:v>15</c:v>
                </c:pt>
                <c:pt idx="45">
                  <c:v>24</c:v>
                </c:pt>
                <c:pt idx="46">
                  <c:v>13</c:v>
                </c:pt>
                <c:pt idx="47">
                  <c:v>11</c:v>
                </c:pt>
                <c:pt idx="48">
                  <c:v>11</c:v>
                </c:pt>
                <c:pt idx="49">
                  <c:v>2</c:v>
                </c:pt>
                <c:pt idx="50">
                  <c:v>18</c:v>
                </c:pt>
                <c:pt idx="5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0-4B0F-BFDD-BD4B00E24E9F}"/>
            </c:ext>
          </c:extLst>
        </c:ser>
        <c:ser>
          <c:idx val="1"/>
          <c:order val="1"/>
          <c:tx>
            <c:strRef>
              <c:f>'trend suspek dengue'!$M$1:$M$2</c:f>
              <c:strCache>
                <c:ptCount val="2"/>
                <c:pt idx="0">
                  <c:v>Sum of GORONTALO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dengue'!$M$3:$M$54</c:f>
              <c:numCache>
                <c:formatCode>General</c:formatCode>
                <c:ptCount val="52"/>
                <c:pt idx="0">
                  <c:v>14</c:v>
                </c:pt>
                <c:pt idx="1">
                  <c:v>18</c:v>
                </c:pt>
                <c:pt idx="2">
                  <c:v>22</c:v>
                </c:pt>
                <c:pt idx="3">
                  <c:v>22</c:v>
                </c:pt>
                <c:pt idx="4">
                  <c:v>47</c:v>
                </c:pt>
                <c:pt idx="5">
                  <c:v>63</c:v>
                </c:pt>
                <c:pt idx="6">
                  <c:v>67</c:v>
                </c:pt>
                <c:pt idx="7">
                  <c:v>41</c:v>
                </c:pt>
                <c:pt idx="8">
                  <c:v>63</c:v>
                </c:pt>
                <c:pt idx="9">
                  <c:v>39</c:v>
                </c:pt>
                <c:pt idx="10">
                  <c:v>55</c:v>
                </c:pt>
                <c:pt idx="11">
                  <c:v>36</c:v>
                </c:pt>
                <c:pt idx="12">
                  <c:v>32</c:v>
                </c:pt>
                <c:pt idx="13">
                  <c:v>37</c:v>
                </c:pt>
                <c:pt idx="14">
                  <c:v>46</c:v>
                </c:pt>
                <c:pt idx="15">
                  <c:v>16</c:v>
                </c:pt>
                <c:pt idx="16">
                  <c:v>45</c:v>
                </c:pt>
                <c:pt idx="17">
                  <c:v>41</c:v>
                </c:pt>
                <c:pt idx="18">
                  <c:v>47</c:v>
                </c:pt>
                <c:pt idx="19">
                  <c:v>52</c:v>
                </c:pt>
                <c:pt idx="20">
                  <c:v>55</c:v>
                </c:pt>
                <c:pt idx="21">
                  <c:v>56</c:v>
                </c:pt>
                <c:pt idx="22">
                  <c:v>72</c:v>
                </c:pt>
                <c:pt idx="23">
                  <c:v>48</c:v>
                </c:pt>
                <c:pt idx="24">
                  <c:v>47</c:v>
                </c:pt>
                <c:pt idx="25">
                  <c:v>29</c:v>
                </c:pt>
                <c:pt idx="26">
                  <c:v>56</c:v>
                </c:pt>
                <c:pt idx="27">
                  <c:v>48</c:v>
                </c:pt>
                <c:pt idx="28">
                  <c:v>58</c:v>
                </c:pt>
                <c:pt idx="29">
                  <c:v>55</c:v>
                </c:pt>
                <c:pt idx="30">
                  <c:v>69</c:v>
                </c:pt>
                <c:pt idx="31">
                  <c:v>46</c:v>
                </c:pt>
                <c:pt idx="32">
                  <c:v>47</c:v>
                </c:pt>
                <c:pt idx="33">
                  <c:v>65</c:v>
                </c:pt>
                <c:pt idx="34">
                  <c:v>87</c:v>
                </c:pt>
                <c:pt idx="3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0-4B0F-BFDD-BD4B00E24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dengue'!$N$1:$N$2</c:f>
              <c:strCache>
                <c:ptCount val="2"/>
                <c:pt idx="0">
                  <c:v>Sum of JAKARTA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dengue'!$N$3:$N$54</c:f>
              <c:numCache>
                <c:formatCode>General</c:formatCode>
                <c:ptCount val="52"/>
                <c:pt idx="0">
                  <c:v>131</c:v>
                </c:pt>
                <c:pt idx="1">
                  <c:v>163</c:v>
                </c:pt>
                <c:pt idx="2">
                  <c:v>102</c:v>
                </c:pt>
                <c:pt idx="3">
                  <c:v>92</c:v>
                </c:pt>
                <c:pt idx="4">
                  <c:v>82</c:v>
                </c:pt>
                <c:pt idx="5">
                  <c:v>37</c:v>
                </c:pt>
                <c:pt idx="6">
                  <c:v>44</c:v>
                </c:pt>
                <c:pt idx="7">
                  <c:v>50</c:v>
                </c:pt>
                <c:pt idx="8">
                  <c:v>60</c:v>
                </c:pt>
                <c:pt idx="9">
                  <c:v>87</c:v>
                </c:pt>
                <c:pt idx="10">
                  <c:v>143</c:v>
                </c:pt>
                <c:pt idx="11">
                  <c:v>148</c:v>
                </c:pt>
                <c:pt idx="12">
                  <c:v>149</c:v>
                </c:pt>
                <c:pt idx="13">
                  <c:v>138</c:v>
                </c:pt>
                <c:pt idx="14">
                  <c:v>156</c:v>
                </c:pt>
                <c:pt idx="15">
                  <c:v>142</c:v>
                </c:pt>
                <c:pt idx="16">
                  <c:v>110</c:v>
                </c:pt>
                <c:pt idx="17">
                  <c:v>94</c:v>
                </c:pt>
                <c:pt idx="18">
                  <c:v>127</c:v>
                </c:pt>
                <c:pt idx="19">
                  <c:v>148</c:v>
                </c:pt>
                <c:pt idx="20">
                  <c:v>186</c:v>
                </c:pt>
                <c:pt idx="21">
                  <c:v>176</c:v>
                </c:pt>
                <c:pt idx="22">
                  <c:v>163</c:v>
                </c:pt>
                <c:pt idx="23">
                  <c:v>138</c:v>
                </c:pt>
                <c:pt idx="24">
                  <c:v>176</c:v>
                </c:pt>
                <c:pt idx="25">
                  <c:v>183</c:v>
                </c:pt>
                <c:pt idx="26">
                  <c:v>166</c:v>
                </c:pt>
                <c:pt idx="27">
                  <c:v>217</c:v>
                </c:pt>
                <c:pt idx="28">
                  <c:v>194</c:v>
                </c:pt>
                <c:pt idx="29">
                  <c:v>183</c:v>
                </c:pt>
                <c:pt idx="30">
                  <c:v>164</c:v>
                </c:pt>
                <c:pt idx="31">
                  <c:v>139</c:v>
                </c:pt>
                <c:pt idx="32">
                  <c:v>156</c:v>
                </c:pt>
                <c:pt idx="33">
                  <c:v>173</c:v>
                </c:pt>
                <c:pt idx="34">
                  <c:v>127</c:v>
                </c:pt>
                <c:pt idx="35">
                  <c:v>138</c:v>
                </c:pt>
                <c:pt idx="36">
                  <c:v>108</c:v>
                </c:pt>
                <c:pt idx="37">
                  <c:v>104</c:v>
                </c:pt>
                <c:pt idx="38">
                  <c:v>122</c:v>
                </c:pt>
                <c:pt idx="39">
                  <c:v>97</c:v>
                </c:pt>
                <c:pt idx="40">
                  <c:v>89</c:v>
                </c:pt>
                <c:pt idx="41">
                  <c:v>79</c:v>
                </c:pt>
                <c:pt idx="42">
                  <c:v>116</c:v>
                </c:pt>
                <c:pt idx="43">
                  <c:v>98</c:v>
                </c:pt>
                <c:pt idx="44">
                  <c:v>85</c:v>
                </c:pt>
                <c:pt idx="45">
                  <c:v>77</c:v>
                </c:pt>
                <c:pt idx="46">
                  <c:v>100</c:v>
                </c:pt>
                <c:pt idx="47">
                  <c:v>93</c:v>
                </c:pt>
                <c:pt idx="48">
                  <c:v>100</c:v>
                </c:pt>
                <c:pt idx="49">
                  <c:v>87</c:v>
                </c:pt>
                <c:pt idx="50">
                  <c:v>71</c:v>
                </c:pt>
                <c:pt idx="5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7-4E90-AB04-8D4E9755AE44}"/>
            </c:ext>
          </c:extLst>
        </c:ser>
        <c:ser>
          <c:idx val="1"/>
          <c:order val="1"/>
          <c:tx>
            <c:strRef>
              <c:f>'trend suspek dengue'!$O$1:$O$2</c:f>
              <c:strCache>
                <c:ptCount val="2"/>
                <c:pt idx="0">
                  <c:v>Sum of JAKARTA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dengue'!$O$3:$O$54</c:f>
              <c:numCache>
                <c:formatCode>General</c:formatCode>
                <c:ptCount val="52"/>
                <c:pt idx="0">
                  <c:v>101</c:v>
                </c:pt>
                <c:pt idx="1">
                  <c:v>103</c:v>
                </c:pt>
                <c:pt idx="2">
                  <c:v>180</c:v>
                </c:pt>
                <c:pt idx="3">
                  <c:v>170</c:v>
                </c:pt>
                <c:pt idx="4">
                  <c:v>138</c:v>
                </c:pt>
                <c:pt idx="5">
                  <c:v>119</c:v>
                </c:pt>
                <c:pt idx="6">
                  <c:v>124</c:v>
                </c:pt>
                <c:pt idx="7">
                  <c:v>137</c:v>
                </c:pt>
                <c:pt idx="8">
                  <c:v>120</c:v>
                </c:pt>
                <c:pt idx="9">
                  <c:v>131</c:v>
                </c:pt>
                <c:pt idx="10">
                  <c:v>160</c:v>
                </c:pt>
                <c:pt idx="11">
                  <c:v>135</c:v>
                </c:pt>
                <c:pt idx="12">
                  <c:v>154</c:v>
                </c:pt>
                <c:pt idx="13">
                  <c:v>142</c:v>
                </c:pt>
                <c:pt idx="14">
                  <c:v>147</c:v>
                </c:pt>
                <c:pt idx="15">
                  <c:v>111</c:v>
                </c:pt>
                <c:pt idx="16">
                  <c:v>132</c:v>
                </c:pt>
                <c:pt idx="17">
                  <c:v>142</c:v>
                </c:pt>
                <c:pt idx="18">
                  <c:v>107</c:v>
                </c:pt>
                <c:pt idx="19">
                  <c:v>89</c:v>
                </c:pt>
                <c:pt idx="20">
                  <c:v>86</c:v>
                </c:pt>
                <c:pt idx="21">
                  <c:v>107</c:v>
                </c:pt>
                <c:pt idx="22">
                  <c:v>144</c:v>
                </c:pt>
                <c:pt idx="23">
                  <c:v>75</c:v>
                </c:pt>
                <c:pt idx="24">
                  <c:v>106</c:v>
                </c:pt>
                <c:pt idx="25">
                  <c:v>51</c:v>
                </c:pt>
                <c:pt idx="26">
                  <c:v>49</c:v>
                </c:pt>
                <c:pt idx="27">
                  <c:v>86</c:v>
                </c:pt>
                <c:pt idx="28">
                  <c:v>74</c:v>
                </c:pt>
                <c:pt idx="29">
                  <c:v>79</c:v>
                </c:pt>
                <c:pt idx="30">
                  <c:v>75</c:v>
                </c:pt>
                <c:pt idx="31">
                  <c:v>103</c:v>
                </c:pt>
                <c:pt idx="32">
                  <c:v>85</c:v>
                </c:pt>
                <c:pt idx="33">
                  <c:v>70</c:v>
                </c:pt>
                <c:pt idx="34">
                  <c:v>98</c:v>
                </c:pt>
                <c:pt idx="35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7-4E90-AB04-8D4E9755A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Jambi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dengue'!$P$1:$P$2</c:f>
              <c:strCache>
                <c:ptCount val="2"/>
                <c:pt idx="0">
                  <c:v>Sum of JAMBI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dengue'!$P$3:$P$54</c:f>
              <c:numCache>
                <c:formatCode>General</c:formatCode>
                <c:ptCount val="52"/>
                <c:pt idx="0">
                  <c:v>18</c:v>
                </c:pt>
                <c:pt idx="1">
                  <c:v>24</c:v>
                </c:pt>
                <c:pt idx="2">
                  <c:v>23</c:v>
                </c:pt>
                <c:pt idx="3">
                  <c:v>27</c:v>
                </c:pt>
                <c:pt idx="4">
                  <c:v>19</c:v>
                </c:pt>
                <c:pt idx="5">
                  <c:v>23</c:v>
                </c:pt>
                <c:pt idx="6">
                  <c:v>25</c:v>
                </c:pt>
                <c:pt idx="7">
                  <c:v>13</c:v>
                </c:pt>
                <c:pt idx="8">
                  <c:v>13</c:v>
                </c:pt>
                <c:pt idx="9">
                  <c:v>4</c:v>
                </c:pt>
                <c:pt idx="10">
                  <c:v>18</c:v>
                </c:pt>
                <c:pt idx="11">
                  <c:v>13</c:v>
                </c:pt>
                <c:pt idx="12">
                  <c:v>9</c:v>
                </c:pt>
                <c:pt idx="13">
                  <c:v>11</c:v>
                </c:pt>
                <c:pt idx="14">
                  <c:v>17</c:v>
                </c:pt>
                <c:pt idx="15">
                  <c:v>16</c:v>
                </c:pt>
                <c:pt idx="16">
                  <c:v>5</c:v>
                </c:pt>
                <c:pt idx="17">
                  <c:v>11</c:v>
                </c:pt>
                <c:pt idx="18">
                  <c:v>16</c:v>
                </c:pt>
                <c:pt idx="19">
                  <c:v>32</c:v>
                </c:pt>
                <c:pt idx="20">
                  <c:v>39</c:v>
                </c:pt>
                <c:pt idx="21">
                  <c:v>39</c:v>
                </c:pt>
                <c:pt idx="22">
                  <c:v>32</c:v>
                </c:pt>
                <c:pt idx="23">
                  <c:v>34</c:v>
                </c:pt>
                <c:pt idx="24">
                  <c:v>38</c:v>
                </c:pt>
                <c:pt idx="25">
                  <c:v>47</c:v>
                </c:pt>
                <c:pt idx="26">
                  <c:v>53</c:v>
                </c:pt>
                <c:pt idx="27">
                  <c:v>60</c:v>
                </c:pt>
                <c:pt idx="28">
                  <c:v>63</c:v>
                </c:pt>
                <c:pt idx="29">
                  <c:v>42</c:v>
                </c:pt>
                <c:pt idx="30">
                  <c:v>74</c:v>
                </c:pt>
                <c:pt idx="31">
                  <c:v>74</c:v>
                </c:pt>
                <c:pt idx="32">
                  <c:v>54</c:v>
                </c:pt>
                <c:pt idx="33">
                  <c:v>69</c:v>
                </c:pt>
                <c:pt idx="34">
                  <c:v>72</c:v>
                </c:pt>
                <c:pt idx="35">
                  <c:v>66</c:v>
                </c:pt>
                <c:pt idx="36">
                  <c:v>70</c:v>
                </c:pt>
                <c:pt idx="37">
                  <c:v>76</c:v>
                </c:pt>
                <c:pt idx="38">
                  <c:v>65</c:v>
                </c:pt>
                <c:pt idx="39">
                  <c:v>64</c:v>
                </c:pt>
                <c:pt idx="40">
                  <c:v>75</c:v>
                </c:pt>
                <c:pt idx="41">
                  <c:v>89</c:v>
                </c:pt>
                <c:pt idx="42">
                  <c:v>67</c:v>
                </c:pt>
                <c:pt idx="43">
                  <c:v>59</c:v>
                </c:pt>
                <c:pt idx="44">
                  <c:v>58</c:v>
                </c:pt>
                <c:pt idx="45">
                  <c:v>61</c:v>
                </c:pt>
                <c:pt idx="46">
                  <c:v>46</c:v>
                </c:pt>
                <c:pt idx="47">
                  <c:v>51</c:v>
                </c:pt>
                <c:pt idx="48">
                  <c:v>55</c:v>
                </c:pt>
                <c:pt idx="49">
                  <c:v>42</c:v>
                </c:pt>
                <c:pt idx="50">
                  <c:v>25</c:v>
                </c:pt>
                <c:pt idx="5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4-48C5-B84D-AB77015BB5D0}"/>
            </c:ext>
          </c:extLst>
        </c:ser>
        <c:ser>
          <c:idx val="1"/>
          <c:order val="1"/>
          <c:tx>
            <c:strRef>
              <c:f>'trend suspek dengue'!$Q$1:$Q$2</c:f>
              <c:strCache>
                <c:ptCount val="2"/>
                <c:pt idx="0">
                  <c:v>Sum of JAMBI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dengue'!$Q$3:$Q$54</c:f>
              <c:numCache>
                <c:formatCode>General</c:formatCode>
                <c:ptCount val="52"/>
                <c:pt idx="0">
                  <c:v>27</c:v>
                </c:pt>
                <c:pt idx="1">
                  <c:v>39</c:v>
                </c:pt>
                <c:pt idx="2">
                  <c:v>34</c:v>
                </c:pt>
                <c:pt idx="3">
                  <c:v>28</c:v>
                </c:pt>
                <c:pt idx="4">
                  <c:v>35</c:v>
                </c:pt>
                <c:pt idx="5">
                  <c:v>32</c:v>
                </c:pt>
                <c:pt idx="6">
                  <c:v>27</c:v>
                </c:pt>
                <c:pt idx="7">
                  <c:v>33</c:v>
                </c:pt>
                <c:pt idx="8">
                  <c:v>23</c:v>
                </c:pt>
                <c:pt idx="9">
                  <c:v>22</c:v>
                </c:pt>
                <c:pt idx="10">
                  <c:v>15</c:v>
                </c:pt>
                <c:pt idx="11">
                  <c:v>29</c:v>
                </c:pt>
                <c:pt idx="12">
                  <c:v>28</c:v>
                </c:pt>
                <c:pt idx="13">
                  <c:v>19</c:v>
                </c:pt>
                <c:pt idx="14">
                  <c:v>39</c:v>
                </c:pt>
                <c:pt idx="15">
                  <c:v>12</c:v>
                </c:pt>
                <c:pt idx="16">
                  <c:v>22</c:v>
                </c:pt>
                <c:pt idx="17">
                  <c:v>43</c:v>
                </c:pt>
                <c:pt idx="18">
                  <c:v>21</c:v>
                </c:pt>
                <c:pt idx="19">
                  <c:v>21</c:v>
                </c:pt>
                <c:pt idx="20">
                  <c:v>34</c:v>
                </c:pt>
                <c:pt idx="21">
                  <c:v>23</c:v>
                </c:pt>
                <c:pt idx="22">
                  <c:v>36</c:v>
                </c:pt>
                <c:pt idx="23">
                  <c:v>31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38</c:v>
                </c:pt>
                <c:pt idx="28">
                  <c:v>23</c:v>
                </c:pt>
                <c:pt idx="29">
                  <c:v>26</c:v>
                </c:pt>
                <c:pt idx="30">
                  <c:v>33</c:v>
                </c:pt>
                <c:pt idx="31">
                  <c:v>49</c:v>
                </c:pt>
                <c:pt idx="32">
                  <c:v>27</c:v>
                </c:pt>
                <c:pt idx="33">
                  <c:v>27</c:v>
                </c:pt>
                <c:pt idx="34">
                  <c:v>26</c:v>
                </c:pt>
                <c:pt idx="3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4-48C5-B84D-AB77015B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Lampung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dengue'!$AH$1:$AH$2</c:f>
              <c:strCache>
                <c:ptCount val="2"/>
                <c:pt idx="0">
                  <c:v>Sum of LAMPUNG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dengue'!$AH$3:$AH$54</c:f>
              <c:numCache>
                <c:formatCode>General</c:formatCode>
                <c:ptCount val="52"/>
                <c:pt idx="0">
                  <c:v>129</c:v>
                </c:pt>
                <c:pt idx="1">
                  <c:v>169</c:v>
                </c:pt>
                <c:pt idx="2">
                  <c:v>187</c:v>
                </c:pt>
                <c:pt idx="3">
                  <c:v>193</c:v>
                </c:pt>
                <c:pt idx="4">
                  <c:v>155</c:v>
                </c:pt>
                <c:pt idx="5">
                  <c:v>158</c:v>
                </c:pt>
                <c:pt idx="6">
                  <c:v>120</c:v>
                </c:pt>
                <c:pt idx="7">
                  <c:v>81</c:v>
                </c:pt>
                <c:pt idx="8">
                  <c:v>74</c:v>
                </c:pt>
                <c:pt idx="9">
                  <c:v>75</c:v>
                </c:pt>
                <c:pt idx="10">
                  <c:v>94</c:v>
                </c:pt>
                <c:pt idx="11">
                  <c:v>71</c:v>
                </c:pt>
                <c:pt idx="12">
                  <c:v>84</c:v>
                </c:pt>
                <c:pt idx="13">
                  <c:v>90</c:v>
                </c:pt>
                <c:pt idx="14">
                  <c:v>80</c:v>
                </c:pt>
                <c:pt idx="15">
                  <c:v>98</c:v>
                </c:pt>
                <c:pt idx="16">
                  <c:v>56</c:v>
                </c:pt>
                <c:pt idx="17">
                  <c:v>39</c:v>
                </c:pt>
                <c:pt idx="18">
                  <c:v>98</c:v>
                </c:pt>
                <c:pt idx="19">
                  <c:v>97</c:v>
                </c:pt>
                <c:pt idx="20">
                  <c:v>79</c:v>
                </c:pt>
                <c:pt idx="21">
                  <c:v>96</c:v>
                </c:pt>
                <c:pt idx="22">
                  <c:v>118</c:v>
                </c:pt>
                <c:pt idx="23">
                  <c:v>114</c:v>
                </c:pt>
                <c:pt idx="24">
                  <c:v>140</c:v>
                </c:pt>
                <c:pt idx="25">
                  <c:v>121</c:v>
                </c:pt>
                <c:pt idx="26">
                  <c:v>101</c:v>
                </c:pt>
                <c:pt idx="27">
                  <c:v>133</c:v>
                </c:pt>
                <c:pt idx="28">
                  <c:v>167</c:v>
                </c:pt>
                <c:pt idx="29">
                  <c:v>122</c:v>
                </c:pt>
                <c:pt idx="30">
                  <c:v>136</c:v>
                </c:pt>
                <c:pt idx="31">
                  <c:v>166</c:v>
                </c:pt>
                <c:pt idx="32">
                  <c:v>116</c:v>
                </c:pt>
                <c:pt idx="33">
                  <c:v>120</c:v>
                </c:pt>
                <c:pt idx="34">
                  <c:v>91</c:v>
                </c:pt>
                <c:pt idx="35">
                  <c:v>103</c:v>
                </c:pt>
                <c:pt idx="36">
                  <c:v>90</c:v>
                </c:pt>
                <c:pt idx="37">
                  <c:v>116</c:v>
                </c:pt>
                <c:pt idx="38">
                  <c:v>102</c:v>
                </c:pt>
                <c:pt idx="39">
                  <c:v>82</c:v>
                </c:pt>
                <c:pt idx="40">
                  <c:v>103</c:v>
                </c:pt>
                <c:pt idx="41">
                  <c:v>99</c:v>
                </c:pt>
                <c:pt idx="42">
                  <c:v>88</c:v>
                </c:pt>
                <c:pt idx="43">
                  <c:v>106</c:v>
                </c:pt>
                <c:pt idx="44">
                  <c:v>110</c:v>
                </c:pt>
                <c:pt idx="45">
                  <c:v>84</c:v>
                </c:pt>
                <c:pt idx="46">
                  <c:v>97</c:v>
                </c:pt>
                <c:pt idx="47">
                  <c:v>65</c:v>
                </c:pt>
                <c:pt idx="48">
                  <c:v>88</c:v>
                </c:pt>
                <c:pt idx="49">
                  <c:v>99</c:v>
                </c:pt>
                <c:pt idx="50">
                  <c:v>59</c:v>
                </c:pt>
                <c:pt idx="51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49-4A26-82E4-BCA4C18F5899}"/>
            </c:ext>
          </c:extLst>
        </c:ser>
        <c:ser>
          <c:idx val="1"/>
          <c:order val="1"/>
          <c:tx>
            <c:strRef>
              <c:f>'trend suspek dengue'!$AI$1:$AI$2</c:f>
              <c:strCache>
                <c:ptCount val="2"/>
                <c:pt idx="0">
                  <c:v>Sum of LAMPUNG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dengue'!$AI$3:$AI$54</c:f>
              <c:numCache>
                <c:formatCode>General</c:formatCode>
                <c:ptCount val="52"/>
                <c:pt idx="0">
                  <c:v>80</c:v>
                </c:pt>
                <c:pt idx="1">
                  <c:v>105</c:v>
                </c:pt>
                <c:pt idx="2">
                  <c:v>94</c:v>
                </c:pt>
                <c:pt idx="3">
                  <c:v>91</c:v>
                </c:pt>
                <c:pt idx="4">
                  <c:v>88</c:v>
                </c:pt>
                <c:pt idx="5">
                  <c:v>94</c:v>
                </c:pt>
                <c:pt idx="6">
                  <c:v>96</c:v>
                </c:pt>
                <c:pt idx="7">
                  <c:v>97</c:v>
                </c:pt>
                <c:pt idx="8">
                  <c:v>78</c:v>
                </c:pt>
                <c:pt idx="9">
                  <c:v>68</c:v>
                </c:pt>
                <c:pt idx="10">
                  <c:v>61</c:v>
                </c:pt>
                <c:pt idx="11">
                  <c:v>56</c:v>
                </c:pt>
                <c:pt idx="12">
                  <c:v>78</c:v>
                </c:pt>
                <c:pt idx="13">
                  <c:v>74</c:v>
                </c:pt>
                <c:pt idx="14">
                  <c:v>46</c:v>
                </c:pt>
                <c:pt idx="15">
                  <c:v>50</c:v>
                </c:pt>
                <c:pt idx="16">
                  <c:v>50</c:v>
                </c:pt>
                <c:pt idx="17">
                  <c:v>74</c:v>
                </c:pt>
                <c:pt idx="18">
                  <c:v>59</c:v>
                </c:pt>
                <c:pt idx="19">
                  <c:v>58</c:v>
                </c:pt>
                <c:pt idx="20">
                  <c:v>60</c:v>
                </c:pt>
                <c:pt idx="21">
                  <c:v>42</c:v>
                </c:pt>
                <c:pt idx="22">
                  <c:v>69</c:v>
                </c:pt>
                <c:pt idx="23">
                  <c:v>65</c:v>
                </c:pt>
                <c:pt idx="24">
                  <c:v>75</c:v>
                </c:pt>
                <c:pt idx="25">
                  <c:v>68</c:v>
                </c:pt>
                <c:pt idx="26">
                  <c:v>61</c:v>
                </c:pt>
                <c:pt idx="27">
                  <c:v>74</c:v>
                </c:pt>
                <c:pt idx="28">
                  <c:v>97</c:v>
                </c:pt>
                <c:pt idx="29">
                  <c:v>79</c:v>
                </c:pt>
                <c:pt idx="30">
                  <c:v>88</c:v>
                </c:pt>
                <c:pt idx="31">
                  <c:v>91</c:v>
                </c:pt>
                <c:pt idx="32">
                  <c:v>70</c:v>
                </c:pt>
                <c:pt idx="33">
                  <c:v>52</c:v>
                </c:pt>
                <c:pt idx="34">
                  <c:v>68</c:v>
                </c:pt>
                <c:pt idx="3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49-4A26-82E4-BCA4C18F5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Maluku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dengue'!$AJ$1:$AJ$2</c:f>
              <c:strCache>
                <c:ptCount val="2"/>
                <c:pt idx="0">
                  <c:v>Sum of MALUKU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dengue'!$AJ$3:$AJ$54</c:f>
              <c:numCache>
                <c:formatCode>General</c:formatCode>
                <c:ptCount val="52"/>
                <c:pt idx="0">
                  <c:v>4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4</c:v>
                </c:pt>
                <c:pt idx="16">
                  <c:v>8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12</c:v>
                </c:pt>
                <c:pt idx="21">
                  <c:v>8</c:v>
                </c:pt>
                <c:pt idx="22">
                  <c:v>6</c:v>
                </c:pt>
                <c:pt idx="23">
                  <c:v>4</c:v>
                </c:pt>
                <c:pt idx="24">
                  <c:v>9</c:v>
                </c:pt>
                <c:pt idx="25">
                  <c:v>7</c:v>
                </c:pt>
                <c:pt idx="26">
                  <c:v>11</c:v>
                </c:pt>
                <c:pt idx="27">
                  <c:v>8</c:v>
                </c:pt>
                <c:pt idx="28">
                  <c:v>20</c:v>
                </c:pt>
                <c:pt idx="29">
                  <c:v>9</c:v>
                </c:pt>
                <c:pt idx="30">
                  <c:v>31</c:v>
                </c:pt>
                <c:pt idx="31">
                  <c:v>17</c:v>
                </c:pt>
                <c:pt idx="32">
                  <c:v>6</c:v>
                </c:pt>
                <c:pt idx="33">
                  <c:v>13</c:v>
                </c:pt>
                <c:pt idx="34">
                  <c:v>6</c:v>
                </c:pt>
                <c:pt idx="35">
                  <c:v>4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6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D2-42C0-968B-E454ED546D3D}"/>
            </c:ext>
          </c:extLst>
        </c:ser>
        <c:ser>
          <c:idx val="1"/>
          <c:order val="1"/>
          <c:tx>
            <c:strRef>
              <c:f>'trend suspek dengue'!$AK$1:$AK$2</c:f>
              <c:strCache>
                <c:ptCount val="2"/>
                <c:pt idx="0">
                  <c:v>Sum of MALUKU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dengue'!$AK$3:$AK$54</c:f>
              <c:numCache>
                <c:formatCode>General</c:formatCode>
                <c:ptCount val="52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11</c:v>
                </c:pt>
                <c:pt idx="4">
                  <c:v>3</c:v>
                </c:pt>
                <c:pt idx="5">
                  <c:v>8</c:v>
                </c:pt>
                <c:pt idx="6">
                  <c:v>6</c:v>
                </c:pt>
                <c:pt idx="7">
                  <c:v>5</c:v>
                </c:pt>
                <c:pt idx="8">
                  <c:v>8</c:v>
                </c:pt>
                <c:pt idx="9">
                  <c:v>6</c:v>
                </c:pt>
                <c:pt idx="10">
                  <c:v>8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6</c:v>
                </c:pt>
                <c:pt idx="17">
                  <c:v>2</c:v>
                </c:pt>
                <c:pt idx="18">
                  <c:v>9</c:v>
                </c:pt>
                <c:pt idx="19">
                  <c:v>9</c:v>
                </c:pt>
                <c:pt idx="20">
                  <c:v>3</c:v>
                </c:pt>
                <c:pt idx="21">
                  <c:v>3</c:v>
                </c:pt>
                <c:pt idx="22">
                  <c:v>11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5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D2-42C0-968B-E454ED54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Maluku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dengue'!$AL$1:$AL$2</c:f>
              <c:strCache>
                <c:ptCount val="2"/>
                <c:pt idx="0">
                  <c:v>Sum of MALUKU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dengue'!$AL$3:$AL$54</c:f>
              <c:numCache>
                <c:formatCode>General</c:formatCode>
                <c:ptCount val="52"/>
                <c:pt idx="0">
                  <c:v>12</c:v>
                </c:pt>
                <c:pt idx="1">
                  <c:v>20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  <c:pt idx="12">
                  <c:v>5</c:v>
                </c:pt>
                <c:pt idx="13">
                  <c:v>4</c:v>
                </c:pt>
                <c:pt idx="14">
                  <c:v>12</c:v>
                </c:pt>
                <c:pt idx="15">
                  <c:v>7</c:v>
                </c:pt>
                <c:pt idx="16">
                  <c:v>5</c:v>
                </c:pt>
                <c:pt idx="17">
                  <c:v>3</c:v>
                </c:pt>
                <c:pt idx="18">
                  <c:v>16</c:v>
                </c:pt>
                <c:pt idx="19">
                  <c:v>12</c:v>
                </c:pt>
                <c:pt idx="20">
                  <c:v>8</c:v>
                </c:pt>
                <c:pt idx="21">
                  <c:v>11</c:v>
                </c:pt>
                <c:pt idx="22">
                  <c:v>6</c:v>
                </c:pt>
                <c:pt idx="23">
                  <c:v>12</c:v>
                </c:pt>
                <c:pt idx="24">
                  <c:v>8</c:v>
                </c:pt>
                <c:pt idx="25">
                  <c:v>6</c:v>
                </c:pt>
                <c:pt idx="26">
                  <c:v>12</c:v>
                </c:pt>
                <c:pt idx="27">
                  <c:v>21</c:v>
                </c:pt>
                <c:pt idx="28">
                  <c:v>15</c:v>
                </c:pt>
                <c:pt idx="29">
                  <c:v>16</c:v>
                </c:pt>
                <c:pt idx="30">
                  <c:v>29</c:v>
                </c:pt>
                <c:pt idx="31">
                  <c:v>26</c:v>
                </c:pt>
                <c:pt idx="32">
                  <c:v>31</c:v>
                </c:pt>
                <c:pt idx="33">
                  <c:v>115</c:v>
                </c:pt>
                <c:pt idx="34">
                  <c:v>125</c:v>
                </c:pt>
                <c:pt idx="35">
                  <c:v>37</c:v>
                </c:pt>
                <c:pt idx="36">
                  <c:v>36</c:v>
                </c:pt>
                <c:pt idx="37">
                  <c:v>26</c:v>
                </c:pt>
                <c:pt idx="38">
                  <c:v>19</c:v>
                </c:pt>
                <c:pt idx="39">
                  <c:v>12</c:v>
                </c:pt>
                <c:pt idx="40">
                  <c:v>6</c:v>
                </c:pt>
                <c:pt idx="41">
                  <c:v>13</c:v>
                </c:pt>
                <c:pt idx="42">
                  <c:v>18</c:v>
                </c:pt>
                <c:pt idx="43">
                  <c:v>9</c:v>
                </c:pt>
                <c:pt idx="44">
                  <c:v>15</c:v>
                </c:pt>
                <c:pt idx="45">
                  <c:v>10</c:v>
                </c:pt>
                <c:pt idx="46">
                  <c:v>20</c:v>
                </c:pt>
                <c:pt idx="47">
                  <c:v>17</c:v>
                </c:pt>
                <c:pt idx="48">
                  <c:v>6</c:v>
                </c:pt>
                <c:pt idx="49">
                  <c:v>10</c:v>
                </c:pt>
                <c:pt idx="50">
                  <c:v>10</c:v>
                </c:pt>
                <c:pt idx="5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E-41BF-8BDE-5DE5F491C046}"/>
            </c:ext>
          </c:extLst>
        </c:ser>
        <c:ser>
          <c:idx val="1"/>
          <c:order val="1"/>
          <c:tx>
            <c:strRef>
              <c:f>'trend suspek dengue'!$AM$1:$AM$2</c:f>
              <c:strCache>
                <c:ptCount val="2"/>
                <c:pt idx="0">
                  <c:v>Sum of MALUKU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dengue'!$AM$3:$AM$54</c:f>
              <c:numCache>
                <c:formatCode>General</c:formatCode>
                <c:ptCount val="52"/>
                <c:pt idx="0">
                  <c:v>11</c:v>
                </c:pt>
                <c:pt idx="1">
                  <c:v>17</c:v>
                </c:pt>
                <c:pt idx="2">
                  <c:v>20</c:v>
                </c:pt>
                <c:pt idx="3">
                  <c:v>27</c:v>
                </c:pt>
                <c:pt idx="4">
                  <c:v>18</c:v>
                </c:pt>
                <c:pt idx="5">
                  <c:v>33</c:v>
                </c:pt>
                <c:pt idx="6">
                  <c:v>28</c:v>
                </c:pt>
                <c:pt idx="7">
                  <c:v>27</c:v>
                </c:pt>
                <c:pt idx="8">
                  <c:v>21</c:v>
                </c:pt>
                <c:pt idx="9">
                  <c:v>28</c:v>
                </c:pt>
                <c:pt idx="10">
                  <c:v>17</c:v>
                </c:pt>
                <c:pt idx="11">
                  <c:v>15</c:v>
                </c:pt>
                <c:pt idx="12">
                  <c:v>17</c:v>
                </c:pt>
                <c:pt idx="13">
                  <c:v>28</c:v>
                </c:pt>
                <c:pt idx="14">
                  <c:v>18</c:v>
                </c:pt>
                <c:pt idx="15">
                  <c:v>15</c:v>
                </c:pt>
                <c:pt idx="16">
                  <c:v>21</c:v>
                </c:pt>
                <c:pt idx="17">
                  <c:v>28</c:v>
                </c:pt>
                <c:pt idx="18">
                  <c:v>25</c:v>
                </c:pt>
                <c:pt idx="19">
                  <c:v>21</c:v>
                </c:pt>
                <c:pt idx="20">
                  <c:v>24</c:v>
                </c:pt>
                <c:pt idx="21">
                  <c:v>35</c:v>
                </c:pt>
                <c:pt idx="22">
                  <c:v>68</c:v>
                </c:pt>
                <c:pt idx="23">
                  <c:v>52</c:v>
                </c:pt>
                <c:pt idx="24">
                  <c:v>73</c:v>
                </c:pt>
                <c:pt idx="25">
                  <c:v>32</c:v>
                </c:pt>
                <c:pt idx="26">
                  <c:v>49</c:v>
                </c:pt>
                <c:pt idx="27">
                  <c:v>46</c:v>
                </c:pt>
                <c:pt idx="28">
                  <c:v>54</c:v>
                </c:pt>
                <c:pt idx="29">
                  <c:v>45</c:v>
                </c:pt>
                <c:pt idx="30">
                  <c:v>46</c:v>
                </c:pt>
                <c:pt idx="31">
                  <c:v>43</c:v>
                </c:pt>
                <c:pt idx="32">
                  <c:v>40</c:v>
                </c:pt>
                <c:pt idx="33">
                  <c:v>34</c:v>
                </c:pt>
                <c:pt idx="34">
                  <c:v>40</c:v>
                </c:pt>
                <c:pt idx="35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E-41BF-8BDE-5DE5F491C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Nusa Tenggara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dengue'!$AN$1:$AN$2</c:f>
              <c:strCache>
                <c:ptCount val="2"/>
                <c:pt idx="0">
                  <c:v>Sum of NUSA TENGGARA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dengue'!$AN$3:$AN$54</c:f>
              <c:numCache>
                <c:formatCode>General</c:formatCode>
                <c:ptCount val="52"/>
                <c:pt idx="0">
                  <c:v>112</c:v>
                </c:pt>
                <c:pt idx="1">
                  <c:v>144</c:v>
                </c:pt>
                <c:pt idx="2">
                  <c:v>128</c:v>
                </c:pt>
                <c:pt idx="3">
                  <c:v>139</c:v>
                </c:pt>
                <c:pt idx="4">
                  <c:v>153</c:v>
                </c:pt>
                <c:pt idx="5">
                  <c:v>93</c:v>
                </c:pt>
                <c:pt idx="6">
                  <c:v>60</c:v>
                </c:pt>
                <c:pt idx="7">
                  <c:v>46</c:v>
                </c:pt>
                <c:pt idx="8">
                  <c:v>40</c:v>
                </c:pt>
                <c:pt idx="9">
                  <c:v>45</c:v>
                </c:pt>
                <c:pt idx="10">
                  <c:v>42</c:v>
                </c:pt>
                <c:pt idx="11">
                  <c:v>50</c:v>
                </c:pt>
                <c:pt idx="12">
                  <c:v>27</c:v>
                </c:pt>
                <c:pt idx="13">
                  <c:v>43</c:v>
                </c:pt>
                <c:pt idx="14">
                  <c:v>35</c:v>
                </c:pt>
                <c:pt idx="15">
                  <c:v>54</c:v>
                </c:pt>
                <c:pt idx="16">
                  <c:v>52</c:v>
                </c:pt>
                <c:pt idx="17">
                  <c:v>20</c:v>
                </c:pt>
                <c:pt idx="18">
                  <c:v>53</c:v>
                </c:pt>
                <c:pt idx="19">
                  <c:v>66</c:v>
                </c:pt>
                <c:pt idx="20">
                  <c:v>63</c:v>
                </c:pt>
                <c:pt idx="21">
                  <c:v>80</c:v>
                </c:pt>
                <c:pt idx="22">
                  <c:v>62</c:v>
                </c:pt>
                <c:pt idx="23">
                  <c:v>60</c:v>
                </c:pt>
                <c:pt idx="24">
                  <c:v>79</c:v>
                </c:pt>
                <c:pt idx="25">
                  <c:v>97</c:v>
                </c:pt>
                <c:pt idx="26">
                  <c:v>75</c:v>
                </c:pt>
                <c:pt idx="27">
                  <c:v>75</c:v>
                </c:pt>
                <c:pt idx="28">
                  <c:v>88</c:v>
                </c:pt>
                <c:pt idx="29">
                  <c:v>66</c:v>
                </c:pt>
                <c:pt idx="30">
                  <c:v>70</c:v>
                </c:pt>
                <c:pt idx="31">
                  <c:v>72</c:v>
                </c:pt>
                <c:pt idx="32">
                  <c:v>75</c:v>
                </c:pt>
                <c:pt idx="33">
                  <c:v>120</c:v>
                </c:pt>
                <c:pt idx="34">
                  <c:v>100</c:v>
                </c:pt>
                <c:pt idx="35">
                  <c:v>115</c:v>
                </c:pt>
                <c:pt idx="36">
                  <c:v>101</c:v>
                </c:pt>
                <c:pt idx="37">
                  <c:v>95</c:v>
                </c:pt>
                <c:pt idx="38">
                  <c:v>115</c:v>
                </c:pt>
                <c:pt idx="39">
                  <c:v>103</c:v>
                </c:pt>
                <c:pt idx="40">
                  <c:v>109</c:v>
                </c:pt>
                <c:pt idx="41">
                  <c:v>137</c:v>
                </c:pt>
                <c:pt idx="42">
                  <c:v>148</c:v>
                </c:pt>
                <c:pt idx="43">
                  <c:v>141</c:v>
                </c:pt>
                <c:pt idx="44">
                  <c:v>104</c:v>
                </c:pt>
                <c:pt idx="45">
                  <c:v>103</c:v>
                </c:pt>
                <c:pt idx="46">
                  <c:v>108</c:v>
                </c:pt>
                <c:pt idx="47">
                  <c:v>186</c:v>
                </c:pt>
                <c:pt idx="48">
                  <c:v>142</c:v>
                </c:pt>
                <c:pt idx="49">
                  <c:v>174</c:v>
                </c:pt>
                <c:pt idx="50">
                  <c:v>221</c:v>
                </c:pt>
                <c:pt idx="51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7-4D96-9DB8-EA275E7401CA}"/>
            </c:ext>
          </c:extLst>
        </c:ser>
        <c:ser>
          <c:idx val="1"/>
          <c:order val="1"/>
          <c:tx>
            <c:strRef>
              <c:f>'trend suspek dengue'!$AO$1:$AO$2</c:f>
              <c:strCache>
                <c:ptCount val="2"/>
                <c:pt idx="0">
                  <c:v>Sum of NUSA TENGGARA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dengue'!$AO$3:$AO$54</c:f>
              <c:numCache>
                <c:formatCode>General</c:formatCode>
                <c:ptCount val="52"/>
                <c:pt idx="0">
                  <c:v>264</c:v>
                </c:pt>
                <c:pt idx="1">
                  <c:v>274</c:v>
                </c:pt>
                <c:pt idx="2">
                  <c:v>340</c:v>
                </c:pt>
                <c:pt idx="3">
                  <c:v>395</c:v>
                </c:pt>
                <c:pt idx="4">
                  <c:v>384</c:v>
                </c:pt>
                <c:pt idx="5">
                  <c:v>394</c:v>
                </c:pt>
                <c:pt idx="6">
                  <c:v>261</c:v>
                </c:pt>
                <c:pt idx="7">
                  <c:v>255</c:v>
                </c:pt>
                <c:pt idx="8">
                  <c:v>241</c:v>
                </c:pt>
                <c:pt idx="9">
                  <c:v>376</c:v>
                </c:pt>
                <c:pt idx="10">
                  <c:v>209</c:v>
                </c:pt>
                <c:pt idx="11">
                  <c:v>170</c:v>
                </c:pt>
                <c:pt idx="12">
                  <c:v>170</c:v>
                </c:pt>
                <c:pt idx="13">
                  <c:v>125</c:v>
                </c:pt>
                <c:pt idx="14">
                  <c:v>131</c:v>
                </c:pt>
                <c:pt idx="15">
                  <c:v>100</c:v>
                </c:pt>
                <c:pt idx="16">
                  <c:v>134</c:v>
                </c:pt>
                <c:pt idx="17">
                  <c:v>129</c:v>
                </c:pt>
                <c:pt idx="18">
                  <c:v>116</c:v>
                </c:pt>
                <c:pt idx="19">
                  <c:v>110</c:v>
                </c:pt>
                <c:pt idx="20">
                  <c:v>137</c:v>
                </c:pt>
                <c:pt idx="21">
                  <c:v>97</c:v>
                </c:pt>
                <c:pt idx="22">
                  <c:v>77</c:v>
                </c:pt>
                <c:pt idx="23">
                  <c:v>77</c:v>
                </c:pt>
                <c:pt idx="24">
                  <c:v>64</c:v>
                </c:pt>
                <c:pt idx="25">
                  <c:v>66</c:v>
                </c:pt>
                <c:pt idx="26">
                  <c:v>78</c:v>
                </c:pt>
                <c:pt idx="27">
                  <c:v>77</c:v>
                </c:pt>
                <c:pt idx="28">
                  <c:v>77</c:v>
                </c:pt>
                <c:pt idx="29">
                  <c:v>81</c:v>
                </c:pt>
                <c:pt idx="30">
                  <c:v>81</c:v>
                </c:pt>
                <c:pt idx="31">
                  <c:v>63</c:v>
                </c:pt>
                <c:pt idx="32">
                  <c:v>36</c:v>
                </c:pt>
                <c:pt idx="33">
                  <c:v>76</c:v>
                </c:pt>
                <c:pt idx="34">
                  <c:v>73</c:v>
                </c:pt>
                <c:pt idx="35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7-4D96-9DB8-EA275E740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Nusa Tenggara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dengue'!$AP$1:$AP$2</c:f>
              <c:strCache>
                <c:ptCount val="2"/>
                <c:pt idx="0">
                  <c:v>Sum of NUSA TENGGARA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dengue'!$AP$3:$AP$54</c:f>
              <c:numCache>
                <c:formatCode>General</c:formatCode>
                <c:ptCount val="52"/>
                <c:pt idx="0">
                  <c:v>208</c:v>
                </c:pt>
                <c:pt idx="1">
                  <c:v>191</c:v>
                </c:pt>
                <c:pt idx="2">
                  <c:v>271</c:v>
                </c:pt>
                <c:pt idx="3">
                  <c:v>266</c:v>
                </c:pt>
                <c:pt idx="4">
                  <c:v>254</c:v>
                </c:pt>
                <c:pt idx="5">
                  <c:v>207</c:v>
                </c:pt>
                <c:pt idx="6">
                  <c:v>222</c:v>
                </c:pt>
                <c:pt idx="7">
                  <c:v>145</c:v>
                </c:pt>
                <c:pt idx="8">
                  <c:v>82</c:v>
                </c:pt>
                <c:pt idx="9">
                  <c:v>97</c:v>
                </c:pt>
                <c:pt idx="10">
                  <c:v>92</c:v>
                </c:pt>
                <c:pt idx="11">
                  <c:v>62</c:v>
                </c:pt>
                <c:pt idx="12">
                  <c:v>43</c:v>
                </c:pt>
                <c:pt idx="13">
                  <c:v>76</c:v>
                </c:pt>
                <c:pt idx="14">
                  <c:v>62</c:v>
                </c:pt>
                <c:pt idx="15">
                  <c:v>52</c:v>
                </c:pt>
                <c:pt idx="16">
                  <c:v>47</c:v>
                </c:pt>
                <c:pt idx="17">
                  <c:v>42</c:v>
                </c:pt>
                <c:pt idx="18">
                  <c:v>45</c:v>
                </c:pt>
                <c:pt idx="19">
                  <c:v>56</c:v>
                </c:pt>
                <c:pt idx="20">
                  <c:v>74</c:v>
                </c:pt>
                <c:pt idx="21">
                  <c:v>38</c:v>
                </c:pt>
                <c:pt idx="22">
                  <c:v>48</c:v>
                </c:pt>
                <c:pt idx="23">
                  <c:v>46</c:v>
                </c:pt>
                <c:pt idx="24">
                  <c:v>34</c:v>
                </c:pt>
                <c:pt idx="25">
                  <c:v>48</c:v>
                </c:pt>
                <c:pt idx="26">
                  <c:v>29</c:v>
                </c:pt>
                <c:pt idx="27">
                  <c:v>32</c:v>
                </c:pt>
                <c:pt idx="28">
                  <c:v>27</c:v>
                </c:pt>
                <c:pt idx="29">
                  <c:v>38</c:v>
                </c:pt>
                <c:pt idx="30">
                  <c:v>30</c:v>
                </c:pt>
                <c:pt idx="31">
                  <c:v>19</c:v>
                </c:pt>
                <c:pt idx="32">
                  <c:v>53</c:v>
                </c:pt>
                <c:pt idx="33">
                  <c:v>33</c:v>
                </c:pt>
                <c:pt idx="34">
                  <c:v>41</c:v>
                </c:pt>
                <c:pt idx="35">
                  <c:v>37</c:v>
                </c:pt>
                <c:pt idx="36">
                  <c:v>67</c:v>
                </c:pt>
                <c:pt idx="37">
                  <c:v>55</c:v>
                </c:pt>
                <c:pt idx="38">
                  <c:v>55</c:v>
                </c:pt>
                <c:pt idx="39">
                  <c:v>71</c:v>
                </c:pt>
                <c:pt idx="40">
                  <c:v>92</c:v>
                </c:pt>
                <c:pt idx="41">
                  <c:v>109</c:v>
                </c:pt>
                <c:pt idx="42">
                  <c:v>118</c:v>
                </c:pt>
                <c:pt idx="43">
                  <c:v>119</c:v>
                </c:pt>
                <c:pt idx="44">
                  <c:v>138</c:v>
                </c:pt>
                <c:pt idx="45">
                  <c:v>122</c:v>
                </c:pt>
                <c:pt idx="46">
                  <c:v>127</c:v>
                </c:pt>
                <c:pt idx="47">
                  <c:v>182</c:v>
                </c:pt>
                <c:pt idx="48">
                  <c:v>182</c:v>
                </c:pt>
                <c:pt idx="49">
                  <c:v>160</c:v>
                </c:pt>
                <c:pt idx="50">
                  <c:v>141</c:v>
                </c:pt>
                <c:pt idx="5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C-4D98-8ED7-AFD86503FE4B}"/>
            </c:ext>
          </c:extLst>
        </c:ser>
        <c:ser>
          <c:idx val="1"/>
          <c:order val="1"/>
          <c:tx>
            <c:strRef>
              <c:f>'trend suspek dengue'!$AQ$1:$AQ$2</c:f>
              <c:strCache>
                <c:ptCount val="2"/>
                <c:pt idx="0">
                  <c:v>Sum of NUSA TENGGARA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dengue'!$AQ$3:$AQ$54</c:f>
              <c:numCache>
                <c:formatCode>General</c:formatCode>
                <c:ptCount val="52"/>
                <c:pt idx="0">
                  <c:v>122</c:v>
                </c:pt>
                <c:pt idx="1">
                  <c:v>171</c:v>
                </c:pt>
                <c:pt idx="2">
                  <c:v>217</c:v>
                </c:pt>
                <c:pt idx="3">
                  <c:v>215</c:v>
                </c:pt>
                <c:pt idx="4">
                  <c:v>217</c:v>
                </c:pt>
                <c:pt idx="5">
                  <c:v>218</c:v>
                </c:pt>
                <c:pt idx="6">
                  <c:v>207</c:v>
                </c:pt>
                <c:pt idx="7">
                  <c:v>241</c:v>
                </c:pt>
                <c:pt idx="8">
                  <c:v>156</c:v>
                </c:pt>
                <c:pt idx="9">
                  <c:v>173</c:v>
                </c:pt>
                <c:pt idx="10">
                  <c:v>155</c:v>
                </c:pt>
                <c:pt idx="11">
                  <c:v>157</c:v>
                </c:pt>
                <c:pt idx="12">
                  <c:v>130</c:v>
                </c:pt>
                <c:pt idx="13">
                  <c:v>90</c:v>
                </c:pt>
                <c:pt idx="14">
                  <c:v>122</c:v>
                </c:pt>
                <c:pt idx="15">
                  <c:v>78</c:v>
                </c:pt>
                <c:pt idx="16">
                  <c:v>97</c:v>
                </c:pt>
                <c:pt idx="17">
                  <c:v>103</c:v>
                </c:pt>
                <c:pt idx="18">
                  <c:v>78</c:v>
                </c:pt>
                <c:pt idx="19">
                  <c:v>87</c:v>
                </c:pt>
                <c:pt idx="20">
                  <c:v>84</c:v>
                </c:pt>
                <c:pt idx="21">
                  <c:v>63</c:v>
                </c:pt>
                <c:pt idx="22">
                  <c:v>39</c:v>
                </c:pt>
                <c:pt idx="23">
                  <c:v>37</c:v>
                </c:pt>
                <c:pt idx="24">
                  <c:v>68</c:v>
                </c:pt>
                <c:pt idx="25">
                  <c:v>27</c:v>
                </c:pt>
                <c:pt idx="26">
                  <c:v>39</c:v>
                </c:pt>
                <c:pt idx="27">
                  <c:v>28</c:v>
                </c:pt>
                <c:pt idx="28">
                  <c:v>26</c:v>
                </c:pt>
                <c:pt idx="29">
                  <c:v>26</c:v>
                </c:pt>
                <c:pt idx="30">
                  <c:v>31</c:v>
                </c:pt>
                <c:pt idx="31">
                  <c:v>25</c:v>
                </c:pt>
                <c:pt idx="32">
                  <c:v>9</c:v>
                </c:pt>
                <c:pt idx="33">
                  <c:v>19</c:v>
                </c:pt>
                <c:pt idx="34">
                  <c:v>15</c:v>
                </c:pt>
                <c:pt idx="3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3C-4D98-8ED7-AFD86503F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dengue'!$AR$1:$AR$2</c:f>
              <c:strCache>
                <c:ptCount val="2"/>
                <c:pt idx="0">
                  <c:v>Sum of PAPUA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dengue'!$AR$3:$AR$54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20</c:v>
                </c:pt>
                <c:pt idx="3">
                  <c:v>6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24</c:v>
                </c:pt>
                <c:pt idx="9">
                  <c:v>0</c:v>
                </c:pt>
                <c:pt idx="10">
                  <c:v>6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11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3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5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7</c:v>
                </c:pt>
                <c:pt idx="35">
                  <c:v>3</c:v>
                </c:pt>
                <c:pt idx="36">
                  <c:v>4</c:v>
                </c:pt>
                <c:pt idx="37">
                  <c:v>10</c:v>
                </c:pt>
                <c:pt idx="38">
                  <c:v>6</c:v>
                </c:pt>
                <c:pt idx="39">
                  <c:v>4</c:v>
                </c:pt>
                <c:pt idx="40">
                  <c:v>3</c:v>
                </c:pt>
                <c:pt idx="41">
                  <c:v>8</c:v>
                </c:pt>
                <c:pt idx="42">
                  <c:v>5</c:v>
                </c:pt>
                <c:pt idx="43">
                  <c:v>3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8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B-4C16-AF92-65CFC68D0797}"/>
            </c:ext>
          </c:extLst>
        </c:ser>
        <c:ser>
          <c:idx val="1"/>
          <c:order val="1"/>
          <c:tx>
            <c:strRef>
              <c:f>'trend suspek dengue'!$AS$1:$AS$2</c:f>
              <c:strCache>
                <c:ptCount val="2"/>
                <c:pt idx="0">
                  <c:v>Sum of PAPUA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dengue'!$AS$3:$AS$54</c:f>
              <c:numCache>
                <c:formatCode>General</c:formatCode>
                <c:ptCount val="52"/>
                <c:pt idx="0">
                  <c:v>7</c:v>
                </c:pt>
                <c:pt idx="1">
                  <c:v>12</c:v>
                </c:pt>
                <c:pt idx="2">
                  <c:v>5</c:v>
                </c:pt>
                <c:pt idx="3">
                  <c:v>19</c:v>
                </c:pt>
                <c:pt idx="4">
                  <c:v>9</c:v>
                </c:pt>
                <c:pt idx="5">
                  <c:v>27</c:v>
                </c:pt>
                <c:pt idx="6">
                  <c:v>14</c:v>
                </c:pt>
                <c:pt idx="7">
                  <c:v>18</c:v>
                </c:pt>
                <c:pt idx="8">
                  <c:v>11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27</c:v>
                </c:pt>
                <c:pt idx="15">
                  <c:v>21</c:v>
                </c:pt>
                <c:pt idx="16">
                  <c:v>13</c:v>
                </c:pt>
                <c:pt idx="17">
                  <c:v>37</c:v>
                </c:pt>
                <c:pt idx="18">
                  <c:v>5</c:v>
                </c:pt>
                <c:pt idx="19">
                  <c:v>16</c:v>
                </c:pt>
                <c:pt idx="20">
                  <c:v>25</c:v>
                </c:pt>
                <c:pt idx="21">
                  <c:v>18</c:v>
                </c:pt>
                <c:pt idx="22">
                  <c:v>23</c:v>
                </c:pt>
                <c:pt idx="23">
                  <c:v>5</c:v>
                </c:pt>
                <c:pt idx="24">
                  <c:v>10</c:v>
                </c:pt>
                <c:pt idx="25">
                  <c:v>20</c:v>
                </c:pt>
                <c:pt idx="26">
                  <c:v>32</c:v>
                </c:pt>
                <c:pt idx="27">
                  <c:v>15</c:v>
                </c:pt>
                <c:pt idx="28">
                  <c:v>17</c:v>
                </c:pt>
                <c:pt idx="29">
                  <c:v>10</c:v>
                </c:pt>
                <c:pt idx="30">
                  <c:v>7</c:v>
                </c:pt>
                <c:pt idx="31">
                  <c:v>8</c:v>
                </c:pt>
                <c:pt idx="32">
                  <c:v>5</c:v>
                </c:pt>
                <c:pt idx="33">
                  <c:v>6</c:v>
                </c:pt>
                <c:pt idx="34">
                  <c:v>3</c:v>
                </c:pt>
                <c:pt idx="3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B-4C16-AF92-65CFC68D0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dengue'!$AT$1:$AT$2</c:f>
              <c:strCache>
                <c:ptCount val="2"/>
                <c:pt idx="0">
                  <c:v>Sum of PAPUA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dengue'!$AT$3:$AT$54</c:f>
              <c:numCache>
                <c:formatCode>General</c:formatCode>
                <c:ptCount val="52"/>
                <c:pt idx="0">
                  <c:v>2</c:v>
                </c:pt>
                <c:pt idx="1">
                  <c:v>6</c:v>
                </c:pt>
                <c:pt idx="2">
                  <c:v>16</c:v>
                </c:pt>
                <c:pt idx="3">
                  <c:v>8</c:v>
                </c:pt>
                <c:pt idx="4">
                  <c:v>11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6</c:v>
                </c:pt>
                <c:pt idx="11">
                  <c:v>4</c:v>
                </c:pt>
                <c:pt idx="12">
                  <c:v>3</c:v>
                </c:pt>
                <c:pt idx="13">
                  <c:v>6</c:v>
                </c:pt>
                <c:pt idx="14">
                  <c:v>5</c:v>
                </c:pt>
                <c:pt idx="15">
                  <c:v>8</c:v>
                </c:pt>
                <c:pt idx="16">
                  <c:v>3</c:v>
                </c:pt>
                <c:pt idx="17">
                  <c:v>4</c:v>
                </c:pt>
                <c:pt idx="18">
                  <c:v>11</c:v>
                </c:pt>
                <c:pt idx="19">
                  <c:v>9</c:v>
                </c:pt>
                <c:pt idx="20">
                  <c:v>13</c:v>
                </c:pt>
                <c:pt idx="21">
                  <c:v>18</c:v>
                </c:pt>
                <c:pt idx="22">
                  <c:v>14</c:v>
                </c:pt>
                <c:pt idx="23">
                  <c:v>13</c:v>
                </c:pt>
                <c:pt idx="24">
                  <c:v>9</c:v>
                </c:pt>
                <c:pt idx="25">
                  <c:v>18</c:v>
                </c:pt>
                <c:pt idx="26">
                  <c:v>11</c:v>
                </c:pt>
                <c:pt idx="27">
                  <c:v>22</c:v>
                </c:pt>
                <c:pt idx="28">
                  <c:v>23</c:v>
                </c:pt>
                <c:pt idx="29">
                  <c:v>18</c:v>
                </c:pt>
                <c:pt idx="30">
                  <c:v>24</c:v>
                </c:pt>
                <c:pt idx="31">
                  <c:v>16</c:v>
                </c:pt>
                <c:pt idx="32">
                  <c:v>29</c:v>
                </c:pt>
                <c:pt idx="33">
                  <c:v>49</c:v>
                </c:pt>
                <c:pt idx="34">
                  <c:v>31</c:v>
                </c:pt>
                <c:pt idx="35">
                  <c:v>12</c:v>
                </c:pt>
                <c:pt idx="36">
                  <c:v>19</c:v>
                </c:pt>
                <c:pt idx="37">
                  <c:v>17</c:v>
                </c:pt>
                <c:pt idx="38">
                  <c:v>7</c:v>
                </c:pt>
                <c:pt idx="39">
                  <c:v>6</c:v>
                </c:pt>
                <c:pt idx="40">
                  <c:v>10</c:v>
                </c:pt>
                <c:pt idx="41">
                  <c:v>10</c:v>
                </c:pt>
                <c:pt idx="42">
                  <c:v>21</c:v>
                </c:pt>
                <c:pt idx="43">
                  <c:v>5</c:v>
                </c:pt>
                <c:pt idx="44">
                  <c:v>10</c:v>
                </c:pt>
                <c:pt idx="45">
                  <c:v>10</c:v>
                </c:pt>
                <c:pt idx="46">
                  <c:v>6</c:v>
                </c:pt>
                <c:pt idx="47">
                  <c:v>7</c:v>
                </c:pt>
                <c:pt idx="48">
                  <c:v>12</c:v>
                </c:pt>
                <c:pt idx="49">
                  <c:v>5</c:v>
                </c:pt>
                <c:pt idx="50">
                  <c:v>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8-4725-B0D8-A35E4934A832}"/>
            </c:ext>
          </c:extLst>
        </c:ser>
        <c:ser>
          <c:idx val="1"/>
          <c:order val="1"/>
          <c:tx>
            <c:strRef>
              <c:f>'trend suspek dengue'!$AU$1:$AU$2</c:f>
              <c:strCache>
                <c:ptCount val="2"/>
                <c:pt idx="0">
                  <c:v>Sum of PAPUA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dengue'!$AU$3:$AU$54</c:f>
              <c:numCache>
                <c:formatCode>General</c:formatCode>
                <c:ptCount val="52"/>
                <c:pt idx="0">
                  <c:v>10</c:v>
                </c:pt>
                <c:pt idx="1">
                  <c:v>9</c:v>
                </c:pt>
                <c:pt idx="2">
                  <c:v>13</c:v>
                </c:pt>
                <c:pt idx="3">
                  <c:v>19</c:v>
                </c:pt>
                <c:pt idx="4">
                  <c:v>10</c:v>
                </c:pt>
                <c:pt idx="5">
                  <c:v>15</c:v>
                </c:pt>
                <c:pt idx="6">
                  <c:v>10</c:v>
                </c:pt>
                <c:pt idx="7">
                  <c:v>20</c:v>
                </c:pt>
                <c:pt idx="8">
                  <c:v>21</c:v>
                </c:pt>
                <c:pt idx="9">
                  <c:v>33</c:v>
                </c:pt>
                <c:pt idx="10">
                  <c:v>34</c:v>
                </c:pt>
                <c:pt idx="11">
                  <c:v>29</c:v>
                </c:pt>
                <c:pt idx="12">
                  <c:v>12</c:v>
                </c:pt>
                <c:pt idx="13">
                  <c:v>15</c:v>
                </c:pt>
                <c:pt idx="14">
                  <c:v>12</c:v>
                </c:pt>
                <c:pt idx="15">
                  <c:v>14</c:v>
                </c:pt>
                <c:pt idx="16">
                  <c:v>15</c:v>
                </c:pt>
                <c:pt idx="17">
                  <c:v>13</c:v>
                </c:pt>
                <c:pt idx="18">
                  <c:v>16</c:v>
                </c:pt>
                <c:pt idx="19">
                  <c:v>35</c:v>
                </c:pt>
                <c:pt idx="20">
                  <c:v>17</c:v>
                </c:pt>
                <c:pt idx="21">
                  <c:v>15</c:v>
                </c:pt>
                <c:pt idx="22">
                  <c:v>32</c:v>
                </c:pt>
                <c:pt idx="23">
                  <c:v>23</c:v>
                </c:pt>
                <c:pt idx="24">
                  <c:v>44</c:v>
                </c:pt>
                <c:pt idx="25">
                  <c:v>20</c:v>
                </c:pt>
                <c:pt idx="26">
                  <c:v>20</c:v>
                </c:pt>
                <c:pt idx="27">
                  <c:v>23</c:v>
                </c:pt>
                <c:pt idx="28">
                  <c:v>29</c:v>
                </c:pt>
                <c:pt idx="29">
                  <c:v>43</c:v>
                </c:pt>
                <c:pt idx="30">
                  <c:v>49</c:v>
                </c:pt>
                <c:pt idx="31">
                  <c:v>54</c:v>
                </c:pt>
                <c:pt idx="32">
                  <c:v>42</c:v>
                </c:pt>
                <c:pt idx="33">
                  <c:v>34</c:v>
                </c:pt>
                <c:pt idx="34">
                  <c:v>51</c:v>
                </c:pt>
                <c:pt idx="3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8-4725-B0D8-A35E4934A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dengue'!$AV$1:$AV$2</c:f>
              <c:strCache>
                <c:ptCount val="2"/>
                <c:pt idx="0">
                  <c:v>Sum of RIAU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dengue'!$AV$3:$AV$54</c:f>
              <c:numCache>
                <c:formatCode>General</c:formatCode>
                <c:ptCount val="52"/>
                <c:pt idx="0">
                  <c:v>21</c:v>
                </c:pt>
                <c:pt idx="1">
                  <c:v>27</c:v>
                </c:pt>
                <c:pt idx="2">
                  <c:v>41</c:v>
                </c:pt>
                <c:pt idx="3">
                  <c:v>27</c:v>
                </c:pt>
                <c:pt idx="4">
                  <c:v>19</c:v>
                </c:pt>
                <c:pt idx="5">
                  <c:v>23</c:v>
                </c:pt>
                <c:pt idx="6">
                  <c:v>10</c:v>
                </c:pt>
                <c:pt idx="7">
                  <c:v>19</c:v>
                </c:pt>
                <c:pt idx="8">
                  <c:v>13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11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4</c:v>
                </c:pt>
                <c:pt idx="19">
                  <c:v>5</c:v>
                </c:pt>
                <c:pt idx="20">
                  <c:v>22</c:v>
                </c:pt>
                <c:pt idx="21">
                  <c:v>16</c:v>
                </c:pt>
                <c:pt idx="22">
                  <c:v>21</c:v>
                </c:pt>
                <c:pt idx="23">
                  <c:v>28</c:v>
                </c:pt>
                <c:pt idx="24">
                  <c:v>21</c:v>
                </c:pt>
                <c:pt idx="25">
                  <c:v>22</c:v>
                </c:pt>
                <c:pt idx="26">
                  <c:v>68</c:v>
                </c:pt>
                <c:pt idx="27">
                  <c:v>31</c:v>
                </c:pt>
                <c:pt idx="28">
                  <c:v>36</c:v>
                </c:pt>
                <c:pt idx="29">
                  <c:v>22</c:v>
                </c:pt>
                <c:pt idx="30">
                  <c:v>42</c:v>
                </c:pt>
                <c:pt idx="31">
                  <c:v>30</c:v>
                </c:pt>
                <c:pt idx="32">
                  <c:v>29</c:v>
                </c:pt>
                <c:pt idx="33">
                  <c:v>32</c:v>
                </c:pt>
                <c:pt idx="34">
                  <c:v>27</c:v>
                </c:pt>
                <c:pt idx="35">
                  <c:v>29</c:v>
                </c:pt>
                <c:pt idx="36">
                  <c:v>49</c:v>
                </c:pt>
                <c:pt idx="37">
                  <c:v>52</c:v>
                </c:pt>
                <c:pt idx="38">
                  <c:v>30</c:v>
                </c:pt>
                <c:pt idx="39">
                  <c:v>40</c:v>
                </c:pt>
                <c:pt idx="40">
                  <c:v>15</c:v>
                </c:pt>
                <c:pt idx="41">
                  <c:v>30</c:v>
                </c:pt>
                <c:pt idx="42">
                  <c:v>22</c:v>
                </c:pt>
                <c:pt idx="43">
                  <c:v>27</c:v>
                </c:pt>
                <c:pt idx="44">
                  <c:v>27</c:v>
                </c:pt>
                <c:pt idx="45">
                  <c:v>23</c:v>
                </c:pt>
                <c:pt idx="46">
                  <c:v>20</c:v>
                </c:pt>
                <c:pt idx="47">
                  <c:v>29</c:v>
                </c:pt>
                <c:pt idx="48">
                  <c:v>13</c:v>
                </c:pt>
                <c:pt idx="49">
                  <c:v>19</c:v>
                </c:pt>
                <c:pt idx="50">
                  <c:v>12</c:v>
                </c:pt>
                <c:pt idx="5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6-4BBA-B8D4-3BE5702926A0}"/>
            </c:ext>
          </c:extLst>
        </c:ser>
        <c:ser>
          <c:idx val="1"/>
          <c:order val="1"/>
          <c:tx>
            <c:strRef>
              <c:f>'trend suspek dengue'!$AW$1:$AW$2</c:f>
              <c:strCache>
                <c:ptCount val="2"/>
                <c:pt idx="0">
                  <c:v>Sum of RIAU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dengue'!$AW$3:$AW$54</c:f>
              <c:numCache>
                <c:formatCode>General</c:formatCode>
                <c:ptCount val="52"/>
                <c:pt idx="0">
                  <c:v>21</c:v>
                </c:pt>
                <c:pt idx="1">
                  <c:v>36</c:v>
                </c:pt>
                <c:pt idx="2">
                  <c:v>43</c:v>
                </c:pt>
                <c:pt idx="3">
                  <c:v>34</c:v>
                </c:pt>
                <c:pt idx="4">
                  <c:v>31</c:v>
                </c:pt>
                <c:pt idx="5">
                  <c:v>18</c:v>
                </c:pt>
                <c:pt idx="6">
                  <c:v>39</c:v>
                </c:pt>
                <c:pt idx="7">
                  <c:v>30</c:v>
                </c:pt>
                <c:pt idx="8">
                  <c:v>25</c:v>
                </c:pt>
                <c:pt idx="9">
                  <c:v>21</c:v>
                </c:pt>
                <c:pt idx="10">
                  <c:v>15</c:v>
                </c:pt>
                <c:pt idx="11">
                  <c:v>20</c:v>
                </c:pt>
                <c:pt idx="12">
                  <c:v>21</c:v>
                </c:pt>
                <c:pt idx="13">
                  <c:v>25</c:v>
                </c:pt>
                <c:pt idx="14">
                  <c:v>25</c:v>
                </c:pt>
                <c:pt idx="15">
                  <c:v>5</c:v>
                </c:pt>
                <c:pt idx="16">
                  <c:v>21</c:v>
                </c:pt>
                <c:pt idx="17">
                  <c:v>18</c:v>
                </c:pt>
                <c:pt idx="18">
                  <c:v>13</c:v>
                </c:pt>
                <c:pt idx="19">
                  <c:v>34</c:v>
                </c:pt>
                <c:pt idx="20">
                  <c:v>35</c:v>
                </c:pt>
                <c:pt idx="21">
                  <c:v>37</c:v>
                </c:pt>
                <c:pt idx="22">
                  <c:v>32</c:v>
                </c:pt>
                <c:pt idx="23">
                  <c:v>29</c:v>
                </c:pt>
                <c:pt idx="24">
                  <c:v>38</c:v>
                </c:pt>
                <c:pt idx="25">
                  <c:v>30</c:v>
                </c:pt>
                <c:pt idx="26">
                  <c:v>28</c:v>
                </c:pt>
                <c:pt idx="27">
                  <c:v>44</c:v>
                </c:pt>
                <c:pt idx="28">
                  <c:v>47</c:v>
                </c:pt>
                <c:pt idx="29">
                  <c:v>29</c:v>
                </c:pt>
                <c:pt idx="30">
                  <c:v>39</c:v>
                </c:pt>
                <c:pt idx="31">
                  <c:v>45</c:v>
                </c:pt>
                <c:pt idx="32">
                  <c:v>41</c:v>
                </c:pt>
                <c:pt idx="33">
                  <c:v>57</c:v>
                </c:pt>
                <c:pt idx="34">
                  <c:v>56</c:v>
                </c:pt>
                <c:pt idx="35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6-4BBA-B8D4-3BE570292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dengue'!$R$1:$R$2</c:f>
              <c:strCache>
                <c:ptCount val="2"/>
                <c:pt idx="0">
                  <c:v>Sum of JAWA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dengue'!$R$3:$R$54</c:f>
              <c:numCache>
                <c:formatCode>General</c:formatCode>
                <c:ptCount val="52"/>
                <c:pt idx="0">
                  <c:v>766</c:v>
                </c:pt>
                <c:pt idx="1">
                  <c:v>848</c:v>
                </c:pt>
                <c:pt idx="2">
                  <c:v>960</c:v>
                </c:pt>
                <c:pt idx="3">
                  <c:v>885</c:v>
                </c:pt>
                <c:pt idx="4">
                  <c:v>681</c:v>
                </c:pt>
                <c:pt idx="5">
                  <c:v>608</c:v>
                </c:pt>
                <c:pt idx="6">
                  <c:v>470</c:v>
                </c:pt>
                <c:pt idx="7">
                  <c:v>359</c:v>
                </c:pt>
                <c:pt idx="8">
                  <c:v>286</c:v>
                </c:pt>
                <c:pt idx="9">
                  <c:v>358</c:v>
                </c:pt>
                <c:pt idx="10">
                  <c:v>372</c:v>
                </c:pt>
                <c:pt idx="11">
                  <c:v>429</c:v>
                </c:pt>
                <c:pt idx="12">
                  <c:v>379</c:v>
                </c:pt>
                <c:pt idx="13">
                  <c:v>429</c:v>
                </c:pt>
                <c:pt idx="14">
                  <c:v>415</c:v>
                </c:pt>
                <c:pt idx="15">
                  <c:v>397</c:v>
                </c:pt>
                <c:pt idx="16">
                  <c:v>336</c:v>
                </c:pt>
                <c:pt idx="17">
                  <c:v>271</c:v>
                </c:pt>
                <c:pt idx="18">
                  <c:v>454</c:v>
                </c:pt>
                <c:pt idx="19">
                  <c:v>477</c:v>
                </c:pt>
                <c:pt idx="20">
                  <c:v>498</c:v>
                </c:pt>
                <c:pt idx="21">
                  <c:v>876</c:v>
                </c:pt>
                <c:pt idx="22">
                  <c:v>534</c:v>
                </c:pt>
                <c:pt idx="23">
                  <c:v>528</c:v>
                </c:pt>
                <c:pt idx="24">
                  <c:v>557</c:v>
                </c:pt>
                <c:pt idx="25">
                  <c:v>578</c:v>
                </c:pt>
                <c:pt idx="26">
                  <c:v>466</c:v>
                </c:pt>
                <c:pt idx="27">
                  <c:v>556</c:v>
                </c:pt>
                <c:pt idx="28">
                  <c:v>557</c:v>
                </c:pt>
                <c:pt idx="29">
                  <c:v>525</c:v>
                </c:pt>
                <c:pt idx="30">
                  <c:v>501</c:v>
                </c:pt>
                <c:pt idx="31">
                  <c:v>497</c:v>
                </c:pt>
                <c:pt idx="32">
                  <c:v>414</c:v>
                </c:pt>
                <c:pt idx="33">
                  <c:v>556</c:v>
                </c:pt>
                <c:pt idx="34">
                  <c:v>428</c:v>
                </c:pt>
                <c:pt idx="35">
                  <c:v>473</c:v>
                </c:pt>
                <c:pt idx="36">
                  <c:v>466</c:v>
                </c:pt>
                <c:pt idx="37">
                  <c:v>429</c:v>
                </c:pt>
                <c:pt idx="38">
                  <c:v>417</c:v>
                </c:pt>
                <c:pt idx="39">
                  <c:v>309</c:v>
                </c:pt>
                <c:pt idx="40">
                  <c:v>378</c:v>
                </c:pt>
                <c:pt idx="41">
                  <c:v>418</c:v>
                </c:pt>
                <c:pt idx="42">
                  <c:v>378</c:v>
                </c:pt>
                <c:pt idx="43">
                  <c:v>411</c:v>
                </c:pt>
                <c:pt idx="44">
                  <c:v>375</c:v>
                </c:pt>
                <c:pt idx="45">
                  <c:v>365</c:v>
                </c:pt>
                <c:pt idx="46">
                  <c:v>384</c:v>
                </c:pt>
                <c:pt idx="47">
                  <c:v>533</c:v>
                </c:pt>
                <c:pt idx="48">
                  <c:v>349</c:v>
                </c:pt>
                <c:pt idx="49">
                  <c:v>421</c:v>
                </c:pt>
                <c:pt idx="50">
                  <c:v>332</c:v>
                </c:pt>
                <c:pt idx="51">
                  <c:v>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8-408D-AFF9-3025811F5F1B}"/>
            </c:ext>
          </c:extLst>
        </c:ser>
        <c:ser>
          <c:idx val="1"/>
          <c:order val="1"/>
          <c:tx>
            <c:strRef>
              <c:f>'trend suspek dengue'!$S$1:$S$2</c:f>
              <c:strCache>
                <c:ptCount val="2"/>
                <c:pt idx="0">
                  <c:v>Sum of JAWA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dengue'!$S$3:$S$54</c:f>
              <c:numCache>
                <c:formatCode>General</c:formatCode>
                <c:ptCount val="52"/>
                <c:pt idx="0">
                  <c:v>394</c:v>
                </c:pt>
                <c:pt idx="1">
                  <c:v>463</c:v>
                </c:pt>
                <c:pt idx="2">
                  <c:v>536</c:v>
                </c:pt>
                <c:pt idx="3">
                  <c:v>510</c:v>
                </c:pt>
                <c:pt idx="4">
                  <c:v>546</c:v>
                </c:pt>
                <c:pt idx="5">
                  <c:v>477</c:v>
                </c:pt>
                <c:pt idx="6">
                  <c:v>757</c:v>
                </c:pt>
                <c:pt idx="7">
                  <c:v>473</c:v>
                </c:pt>
                <c:pt idx="8">
                  <c:v>440</c:v>
                </c:pt>
                <c:pt idx="9">
                  <c:v>478</c:v>
                </c:pt>
                <c:pt idx="10">
                  <c:v>377</c:v>
                </c:pt>
                <c:pt idx="11">
                  <c:v>398</c:v>
                </c:pt>
                <c:pt idx="12">
                  <c:v>470</c:v>
                </c:pt>
                <c:pt idx="13">
                  <c:v>400</c:v>
                </c:pt>
                <c:pt idx="14">
                  <c:v>412</c:v>
                </c:pt>
                <c:pt idx="15">
                  <c:v>501</c:v>
                </c:pt>
                <c:pt idx="16">
                  <c:v>424</c:v>
                </c:pt>
                <c:pt idx="17">
                  <c:v>393</c:v>
                </c:pt>
                <c:pt idx="18">
                  <c:v>365</c:v>
                </c:pt>
                <c:pt idx="19">
                  <c:v>383</c:v>
                </c:pt>
                <c:pt idx="20">
                  <c:v>474</c:v>
                </c:pt>
                <c:pt idx="21">
                  <c:v>431</c:v>
                </c:pt>
                <c:pt idx="22">
                  <c:v>498</c:v>
                </c:pt>
                <c:pt idx="23">
                  <c:v>444</c:v>
                </c:pt>
                <c:pt idx="24">
                  <c:v>476</c:v>
                </c:pt>
                <c:pt idx="25">
                  <c:v>396</c:v>
                </c:pt>
                <c:pt idx="26">
                  <c:v>428</c:v>
                </c:pt>
                <c:pt idx="27">
                  <c:v>415</c:v>
                </c:pt>
                <c:pt idx="28">
                  <c:v>467</c:v>
                </c:pt>
                <c:pt idx="29">
                  <c:v>519</c:v>
                </c:pt>
                <c:pt idx="30">
                  <c:v>478</c:v>
                </c:pt>
                <c:pt idx="31">
                  <c:v>496</c:v>
                </c:pt>
                <c:pt idx="32">
                  <c:v>522</c:v>
                </c:pt>
                <c:pt idx="33">
                  <c:v>624</c:v>
                </c:pt>
                <c:pt idx="34">
                  <c:v>609</c:v>
                </c:pt>
                <c:pt idx="35">
                  <c:v>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8-408D-AFF9-3025811F5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dengue'!$T$1:$T$2</c:f>
              <c:strCache>
                <c:ptCount val="2"/>
                <c:pt idx="0">
                  <c:v>Sum of JAWA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dengue'!$T$3:$T$54</c:f>
              <c:numCache>
                <c:formatCode>General</c:formatCode>
                <c:ptCount val="52"/>
                <c:pt idx="0">
                  <c:v>658</c:v>
                </c:pt>
                <c:pt idx="1">
                  <c:v>684</c:v>
                </c:pt>
                <c:pt idx="2">
                  <c:v>788</c:v>
                </c:pt>
                <c:pt idx="3">
                  <c:v>652</c:v>
                </c:pt>
                <c:pt idx="4">
                  <c:v>525</c:v>
                </c:pt>
                <c:pt idx="5">
                  <c:v>488</c:v>
                </c:pt>
                <c:pt idx="6">
                  <c:v>425</c:v>
                </c:pt>
                <c:pt idx="7">
                  <c:v>310</c:v>
                </c:pt>
                <c:pt idx="8">
                  <c:v>273</c:v>
                </c:pt>
                <c:pt idx="9">
                  <c:v>304</c:v>
                </c:pt>
                <c:pt idx="10">
                  <c:v>420</c:v>
                </c:pt>
                <c:pt idx="11">
                  <c:v>434</c:v>
                </c:pt>
                <c:pt idx="12">
                  <c:v>475</c:v>
                </c:pt>
                <c:pt idx="13">
                  <c:v>722</c:v>
                </c:pt>
                <c:pt idx="14">
                  <c:v>914</c:v>
                </c:pt>
                <c:pt idx="15">
                  <c:v>882</c:v>
                </c:pt>
                <c:pt idx="16">
                  <c:v>694</c:v>
                </c:pt>
                <c:pt idx="17">
                  <c:v>627</c:v>
                </c:pt>
                <c:pt idx="18">
                  <c:v>785</c:v>
                </c:pt>
                <c:pt idx="19">
                  <c:v>887</c:v>
                </c:pt>
                <c:pt idx="20">
                  <c:v>852</c:v>
                </c:pt>
                <c:pt idx="21">
                  <c:v>817</c:v>
                </c:pt>
                <c:pt idx="22">
                  <c:v>896</c:v>
                </c:pt>
                <c:pt idx="23">
                  <c:v>875</c:v>
                </c:pt>
                <c:pt idx="24">
                  <c:v>971</c:v>
                </c:pt>
                <c:pt idx="25">
                  <c:v>886</c:v>
                </c:pt>
                <c:pt idx="26">
                  <c:v>887</c:v>
                </c:pt>
                <c:pt idx="27">
                  <c:v>957</c:v>
                </c:pt>
                <c:pt idx="28">
                  <c:v>979</c:v>
                </c:pt>
                <c:pt idx="29">
                  <c:v>837</c:v>
                </c:pt>
                <c:pt idx="30">
                  <c:v>931</c:v>
                </c:pt>
                <c:pt idx="31">
                  <c:v>930</c:v>
                </c:pt>
                <c:pt idx="32">
                  <c:v>843</c:v>
                </c:pt>
                <c:pt idx="33">
                  <c:v>880</c:v>
                </c:pt>
                <c:pt idx="34">
                  <c:v>959</c:v>
                </c:pt>
                <c:pt idx="35">
                  <c:v>914</c:v>
                </c:pt>
                <c:pt idx="36">
                  <c:v>859</c:v>
                </c:pt>
                <c:pt idx="37">
                  <c:v>858</c:v>
                </c:pt>
                <c:pt idx="38">
                  <c:v>947</c:v>
                </c:pt>
                <c:pt idx="39">
                  <c:v>809</c:v>
                </c:pt>
                <c:pt idx="40">
                  <c:v>913</c:v>
                </c:pt>
                <c:pt idx="41">
                  <c:v>851</c:v>
                </c:pt>
                <c:pt idx="42">
                  <c:v>889</c:v>
                </c:pt>
                <c:pt idx="43">
                  <c:v>834</c:v>
                </c:pt>
                <c:pt idx="44">
                  <c:v>827</c:v>
                </c:pt>
                <c:pt idx="45">
                  <c:v>1254</c:v>
                </c:pt>
                <c:pt idx="46">
                  <c:v>1022</c:v>
                </c:pt>
                <c:pt idx="47">
                  <c:v>938</c:v>
                </c:pt>
                <c:pt idx="48">
                  <c:v>925</c:v>
                </c:pt>
                <c:pt idx="49">
                  <c:v>966</c:v>
                </c:pt>
                <c:pt idx="50">
                  <c:v>1070</c:v>
                </c:pt>
                <c:pt idx="51">
                  <c:v>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1-461E-A04A-0FDC9A083603}"/>
            </c:ext>
          </c:extLst>
        </c:ser>
        <c:ser>
          <c:idx val="1"/>
          <c:order val="1"/>
          <c:tx>
            <c:strRef>
              <c:f>'trend suspek dengue'!$U$1:$U$2</c:f>
              <c:strCache>
                <c:ptCount val="2"/>
                <c:pt idx="0">
                  <c:v>Sum of JAWA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dengue'!$U$3:$U$54</c:f>
              <c:numCache>
                <c:formatCode>General</c:formatCode>
                <c:ptCount val="52"/>
                <c:pt idx="0">
                  <c:v>1185</c:v>
                </c:pt>
                <c:pt idx="1">
                  <c:v>1295</c:v>
                </c:pt>
                <c:pt idx="2">
                  <c:v>1231</c:v>
                </c:pt>
                <c:pt idx="3">
                  <c:v>1218</c:v>
                </c:pt>
                <c:pt idx="4">
                  <c:v>1165</c:v>
                </c:pt>
                <c:pt idx="5">
                  <c:v>1100</c:v>
                </c:pt>
                <c:pt idx="6">
                  <c:v>1001</c:v>
                </c:pt>
                <c:pt idx="7">
                  <c:v>1084</c:v>
                </c:pt>
                <c:pt idx="8">
                  <c:v>1083</c:v>
                </c:pt>
                <c:pt idx="9">
                  <c:v>1064</c:v>
                </c:pt>
                <c:pt idx="10">
                  <c:v>1139</c:v>
                </c:pt>
                <c:pt idx="11">
                  <c:v>1145</c:v>
                </c:pt>
                <c:pt idx="12">
                  <c:v>1135</c:v>
                </c:pt>
                <c:pt idx="13">
                  <c:v>1006</c:v>
                </c:pt>
                <c:pt idx="14">
                  <c:v>996</c:v>
                </c:pt>
                <c:pt idx="15">
                  <c:v>812</c:v>
                </c:pt>
                <c:pt idx="16">
                  <c:v>887</c:v>
                </c:pt>
                <c:pt idx="17">
                  <c:v>893</c:v>
                </c:pt>
                <c:pt idx="18">
                  <c:v>909</c:v>
                </c:pt>
                <c:pt idx="19">
                  <c:v>837</c:v>
                </c:pt>
                <c:pt idx="20">
                  <c:v>872</c:v>
                </c:pt>
                <c:pt idx="21">
                  <c:v>835</c:v>
                </c:pt>
                <c:pt idx="22">
                  <c:v>819</c:v>
                </c:pt>
                <c:pt idx="23">
                  <c:v>841</c:v>
                </c:pt>
                <c:pt idx="24">
                  <c:v>780</c:v>
                </c:pt>
                <c:pt idx="25">
                  <c:v>672</c:v>
                </c:pt>
                <c:pt idx="26">
                  <c:v>706</c:v>
                </c:pt>
                <c:pt idx="27">
                  <c:v>686</c:v>
                </c:pt>
                <c:pt idx="28">
                  <c:v>592</c:v>
                </c:pt>
                <c:pt idx="29">
                  <c:v>695</c:v>
                </c:pt>
                <c:pt idx="30">
                  <c:v>577</c:v>
                </c:pt>
                <c:pt idx="31">
                  <c:v>617</c:v>
                </c:pt>
                <c:pt idx="32">
                  <c:v>585</c:v>
                </c:pt>
                <c:pt idx="33">
                  <c:v>642</c:v>
                </c:pt>
                <c:pt idx="34">
                  <c:v>664</c:v>
                </c:pt>
                <c:pt idx="35">
                  <c:v>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1-461E-A04A-0FDC9A083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dengue'!$V$1:$V$2</c:f>
              <c:strCache>
                <c:ptCount val="2"/>
                <c:pt idx="0">
                  <c:v>Sum of JAWA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dengue'!$V$3:$V$54</c:f>
              <c:numCache>
                <c:formatCode>General</c:formatCode>
                <c:ptCount val="52"/>
                <c:pt idx="0">
                  <c:v>1072</c:v>
                </c:pt>
                <c:pt idx="1">
                  <c:v>960</c:v>
                </c:pt>
                <c:pt idx="2">
                  <c:v>985</c:v>
                </c:pt>
                <c:pt idx="3">
                  <c:v>949</c:v>
                </c:pt>
                <c:pt idx="4">
                  <c:v>797</c:v>
                </c:pt>
                <c:pt idx="5">
                  <c:v>670</c:v>
                </c:pt>
                <c:pt idx="6">
                  <c:v>544</c:v>
                </c:pt>
                <c:pt idx="7">
                  <c:v>416</c:v>
                </c:pt>
                <c:pt idx="8">
                  <c:v>370</c:v>
                </c:pt>
                <c:pt idx="9">
                  <c:v>363</c:v>
                </c:pt>
                <c:pt idx="10">
                  <c:v>453</c:v>
                </c:pt>
                <c:pt idx="11">
                  <c:v>394</c:v>
                </c:pt>
                <c:pt idx="12">
                  <c:v>395</c:v>
                </c:pt>
                <c:pt idx="13">
                  <c:v>377</c:v>
                </c:pt>
                <c:pt idx="14">
                  <c:v>515</c:v>
                </c:pt>
                <c:pt idx="15">
                  <c:v>578</c:v>
                </c:pt>
                <c:pt idx="16">
                  <c:v>536</c:v>
                </c:pt>
                <c:pt idx="17">
                  <c:v>366</c:v>
                </c:pt>
                <c:pt idx="18">
                  <c:v>569</c:v>
                </c:pt>
                <c:pt idx="19">
                  <c:v>565</c:v>
                </c:pt>
                <c:pt idx="20">
                  <c:v>580</c:v>
                </c:pt>
                <c:pt idx="21">
                  <c:v>574</c:v>
                </c:pt>
                <c:pt idx="22">
                  <c:v>626</c:v>
                </c:pt>
                <c:pt idx="23">
                  <c:v>648</c:v>
                </c:pt>
                <c:pt idx="24">
                  <c:v>616</c:v>
                </c:pt>
                <c:pt idx="25">
                  <c:v>641</c:v>
                </c:pt>
                <c:pt idx="26">
                  <c:v>587</c:v>
                </c:pt>
                <c:pt idx="27">
                  <c:v>636</c:v>
                </c:pt>
                <c:pt idx="28">
                  <c:v>654</c:v>
                </c:pt>
                <c:pt idx="29">
                  <c:v>642</c:v>
                </c:pt>
                <c:pt idx="30">
                  <c:v>624</c:v>
                </c:pt>
                <c:pt idx="31">
                  <c:v>568</c:v>
                </c:pt>
                <c:pt idx="32">
                  <c:v>548</c:v>
                </c:pt>
                <c:pt idx="33">
                  <c:v>648</c:v>
                </c:pt>
                <c:pt idx="34">
                  <c:v>589</c:v>
                </c:pt>
                <c:pt idx="35">
                  <c:v>677</c:v>
                </c:pt>
                <c:pt idx="36">
                  <c:v>720</c:v>
                </c:pt>
                <c:pt idx="37">
                  <c:v>718</c:v>
                </c:pt>
                <c:pt idx="38">
                  <c:v>727</c:v>
                </c:pt>
                <c:pt idx="39">
                  <c:v>613</c:v>
                </c:pt>
                <c:pt idx="40">
                  <c:v>662</c:v>
                </c:pt>
                <c:pt idx="41">
                  <c:v>647</c:v>
                </c:pt>
                <c:pt idx="42">
                  <c:v>656</c:v>
                </c:pt>
                <c:pt idx="43">
                  <c:v>670</c:v>
                </c:pt>
                <c:pt idx="44">
                  <c:v>675</c:v>
                </c:pt>
                <c:pt idx="45">
                  <c:v>635</c:v>
                </c:pt>
                <c:pt idx="46">
                  <c:v>1089</c:v>
                </c:pt>
                <c:pt idx="47">
                  <c:v>616</c:v>
                </c:pt>
                <c:pt idx="48">
                  <c:v>655</c:v>
                </c:pt>
                <c:pt idx="49">
                  <c:v>733</c:v>
                </c:pt>
                <c:pt idx="50">
                  <c:v>767</c:v>
                </c:pt>
                <c:pt idx="51">
                  <c:v>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4-41DF-A248-88EB99A6C33C}"/>
            </c:ext>
          </c:extLst>
        </c:ser>
        <c:ser>
          <c:idx val="1"/>
          <c:order val="1"/>
          <c:tx>
            <c:strRef>
              <c:f>'trend suspek dengue'!$W$1:$W$2</c:f>
              <c:strCache>
                <c:ptCount val="2"/>
                <c:pt idx="0">
                  <c:v>Sum of JAWA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dengue'!$W$3:$W$54</c:f>
              <c:numCache>
                <c:formatCode>General</c:formatCode>
                <c:ptCount val="52"/>
                <c:pt idx="0">
                  <c:v>967</c:v>
                </c:pt>
                <c:pt idx="1">
                  <c:v>966</c:v>
                </c:pt>
                <c:pt idx="2">
                  <c:v>897</c:v>
                </c:pt>
                <c:pt idx="3">
                  <c:v>907</c:v>
                </c:pt>
                <c:pt idx="4">
                  <c:v>926</c:v>
                </c:pt>
                <c:pt idx="5">
                  <c:v>911</c:v>
                </c:pt>
                <c:pt idx="6">
                  <c:v>801</c:v>
                </c:pt>
                <c:pt idx="7">
                  <c:v>766</c:v>
                </c:pt>
                <c:pt idx="8">
                  <c:v>771</c:v>
                </c:pt>
                <c:pt idx="9">
                  <c:v>763</c:v>
                </c:pt>
                <c:pt idx="10">
                  <c:v>736</c:v>
                </c:pt>
                <c:pt idx="11">
                  <c:v>683</c:v>
                </c:pt>
                <c:pt idx="12">
                  <c:v>686</c:v>
                </c:pt>
                <c:pt idx="13">
                  <c:v>663</c:v>
                </c:pt>
                <c:pt idx="14">
                  <c:v>661</c:v>
                </c:pt>
                <c:pt idx="15">
                  <c:v>421</c:v>
                </c:pt>
                <c:pt idx="16">
                  <c:v>611</c:v>
                </c:pt>
                <c:pt idx="17">
                  <c:v>615</c:v>
                </c:pt>
                <c:pt idx="18">
                  <c:v>608</c:v>
                </c:pt>
                <c:pt idx="19">
                  <c:v>598</c:v>
                </c:pt>
                <c:pt idx="20">
                  <c:v>601</c:v>
                </c:pt>
                <c:pt idx="21">
                  <c:v>510</c:v>
                </c:pt>
                <c:pt idx="22">
                  <c:v>524</c:v>
                </c:pt>
                <c:pt idx="23">
                  <c:v>551</c:v>
                </c:pt>
                <c:pt idx="24">
                  <c:v>556</c:v>
                </c:pt>
                <c:pt idx="25">
                  <c:v>417</c:v>
                </c:pt>
                <c:pt idx="26">
                  <c:v>494</c:v>
                </c:pt>
                <c:pt idx="27">
                  <c:v>473</c:v>
                </c:pt>
                <c:pt idx="28">
                  <c:v>455</c:v>
                </c:pt>
                <c:pt idx="29">
                  <c:v>549</c:v>
                </c:pt>
                <c:pt idx="30">
                  <c:v>461</c:v>
                </c:pt>
                <c:pt idx="31">
                  <c:v>450</c:v>
                </c:pt>
                <c:pt idx="32">
                  <c:v>474</c:v>
                </c:pt>
                <c:pt idx="33">
                  <c:v>458</c:v>
                </c:pt>
                <c:pt idx="34">
                  <c:v>513</c:v>
                </c:pt>
                <c:pt idx="35">
                  <c:v>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4-41DF-A248-88EB99A6C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dengue'!$X$1:$X$2</c:f>
              <c:strCache>
                <c:ptCount val="2"/>
                <c:pt idx="0">
                  <c:v>Sum of KALIMANTAN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dengue'!$X$3:$X$54</c:f>
              <c:numCache>
                <c:formatCode>General</c:formatCode>
                <c:ptCount val="52"/>
                <c:pt idx="0">
                  <c:v>22</c:v>
                </c:pt>
                <c:pt idx="1">
                  <c:v>17</c:v>
                </c:pt>
                <c:pt idx="2">
                  <c:v>31</c:v>
                </c:pt>
                <c:pt idx="3">
                  <c:v>28</c:v>
                </c:pt>
                <c:pt idx="4">
                  <c:v>19</c:v>
                </c:pt>
                <c:pt idx="5">
                  <c:v>19</c:v>
                </c:pt>
                <c:pt idx="6">
                  <c:v>14</c:v>
                </c:pt>
                <c:pt idx="7">
                  <c:v>10</c:v>
                </c:pt>
                <c:pt idx="8">
                  <c:v>11</c:v>
                </c:pt>
                <c:pt idx="9">
                  <c:v>14</c:v>
                </c:pt>
                <c:pt idx="10">
                  <c:v>8</c:v>
                </c:pt>
                <c:pt idx="11">
                  <c:v>14</c:v>
                </c:pt>
                <c:pt idx="12">
                  <c:v>2</c:v>
                </c:pt>
                <c:pt idx="13">
                  <c:v>20</c:v>
                </c:pt>
                <c:pt idx="14">
                  <c:v>21</c:v>
                </c:pt>
                <c:pt idx="15">
                  <c:v>9</c:v>
                </c:pt>
                <c:pt idx="16">
                  <c:v>16</c:v>
                </c:pt>
                <c:pt idx="17">
                  <c:v>21</c:v>
                </c:pt>
                <c:pt idx="18">
                  <c:v>21</c:v>
                </c:pt>
                <c:pt idx="19">
                  <c:v>38</c:v>
                </c:pt>
                <c:pt idx="20">
                  <c:v>47</c:v>
                </c:pt>
                <c:pt idx="21">
                  <c:v>42</c:v>
                </c:pt>
                <c:pt idx="22">
                  <c:v>26</c:v>
                </c:pt>
                <c:pt idx="23">
                  <c:v>52</c:v>
                </c:pt>
                <c:pt idx="24">
                  <c:v>57</c:v>
                </c:pt>
                <c:pt idx="25">
                  <c:v>34</c:v>
                </c:pt>
                <c:pt idx="26">
                  <c:v>36</c:v>
                </c:pt>
                <c:pt idx="27">
                  <c:v>46</c:v>
                </c:pt>
                <c:pt idx="28">
                  <c:v>57</c:v>
                </c:pt>
                <c:pt idx="29">
                  <c:v>72</c:v>
                </c:pt>
                <c:pt idx="30">
                  <c:v>57</c:v>
                </c:pt>
                <c:pt idx="31">
                  <c:v>44</c:v>
                </c:pt>
                <c:pt idx="32">
                  <c:v>39</c:v>
                </c:pt>
                <c:pt idx="33">
                  <c:v>48</c:v>
                </c:pt>
                <c:pt idx="34">
                  <c:v>70</c:v>
                </c:pt>
                <c:pt idx="35">
                  <c:v>59</c:v>
                </c:pt>
                <c:pt idx="36">
                  <c:v>55</c:v>
                </c:pt>
                <c:pt idx="37">
                  <c:v>49</c:v>
                </c:pt>
                <c:pt idx="38">
                  <c:v>55</c:v>
                </c:pt>
                <c:pt idx="39">
                  <c:v>71</c:v>
                </c:pt>
                <c:pt idx="40">
                  <c:v>56</c:v>
                </c:pt>
                <c:pt idx="41">
                  <c:v>50</c:v>
                </c:pt>
                <c:pt idx="42">
                  <c:v>71</c:v>
                </c:pt>
                <c:pt idx="43">
                  <c:v>60</c:v>
                </c:pt>
                <c:pt idx="44">
                  <c:v>64</c:v>
                </c:pt>
                <c:pt idx="45">
                  <c:v>65</c:v>
                </c:pt>
                <c:pt idx="46">
                  <c:v>46</c:v>
                </c:pt>
                <c:pt idx="47">
                  <c:v>42</c:v>
                </c:pt>
                <c:pt idx="48">
                  <c:v>45</c:v>
                </c:pt>
                <c:pt idx="49">
                  <c:v>37</c:v>
                </c:pt>
                <c:pt idx="50">
                  <c:v>44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D-442A-B5EB-AAE219AE5D37}"/>
            </c:ext>
          </c:extLst>
        </c:ser>
        <c:ser>
          <c:idx val="1"/>
          <c:order val="1"/>
          <c:tx>
            <c:strRef>
              <c:f>'trend suspek dengue'!$Y$1:$Y$2</c:f>
              <c:strCache>
                <c:ptCount val="2"/>
                <c:pt idx="0">
                  <c:v>Sum of KALIMANTAN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dengue'!$Y$3:$Y$54</c:f>
              <c:numCache>
                <c:formatCode>General</c:formatCode>
                <c:ptCount val="52"/>
                <c:pt idx="0">
                  <c:v>37</c:v>
                </c:pt>
                <c:pt idx="1">
                  <c:v>53</c:v>
                </c:pt>
                <c:pt idx="2">
                  <c:v>47</c:v>
                </c:pt>
                <c:pt idx="3">
                  <c:v>44</c:v>
                </c:pt>
                <c:pt idx="4">
                  <c:v>43</c:v>
                </c:pt>
                <c:pt idx="5">
                  <c:v>52</c:v>
                </c:pt>
                <c:pt idx="6">
                  <c:v>55</c:v>
                </c:pt>
                <c:pt idx="7">
                  <c:v>36</c:v>
                </c:pt>
                <c:pt idx="8">
                  <c:v>41</c:v>
                </c:pt>
                <c:pt idx="9">
                  <c:v>55</c:v>
                </c:pt>
                <c:pt idx="10">
                  <c:v>34</c:v>
                </c:pt>
                <c:pt idx="11">
                  <c:v>41</c:v>
                </c:pt>
                <c:pt idx="12">
                  <c:v>39</c:v>
                </c:pt>
                <c:pt idx="13">
                  <c:v>39</c:v>
                </c:pt>
                <c:pt idx="14">
                  <c:v>52</c:v>
                </c:pt>
                <c:pt idx="15">
                  <c:v>29</c:v>
                </c:pt>
                <c:pt idx="16">
                  <c:v>29</c:v>
                </c:pt>
                <c:pt idx="17">
                  <c:v>46</c:v>
                </c:pt>
                <c:pt idx="18">
                  <c:v>43</c:v>
                </c:pt>
                <c:pt idx="19">
                  <c:v>62</c:v>
                </c:pt>
                <c:pt idx="20">
                  <c:v>84</c:v>
                </c:pt>
                <c:pt idx="21">
                  <c:v>97</c:v>
                </c:pt>
                <c:pt idx="22">
                  <c:v>125</c:v>
                </c:pt>
                <c:pt idx="23">
                  <c:v>103</c:v>
                </c:pt>
                <c:pt idx="24">
                  <c:v>98</c:v>
                </c:pt>
                <c:pt idx="25">
                  <c:v>87</c:v>
                </c:pt>
                <c:pt idx="26">
                  <c:v>120</c:v>
                </c:pt>
                <c:pt idx="27">
                  <c:v>172</c:v>
                </c:pt>
                <c:pt idx="28">
                  <c:v>184</c:v>
                </c:pt>
                <c:pt idx="29">
                  <c:v>259</c:v>
                </c:pt>
                <c:pt idx="30">
                  <c:v>276</c:v>
                </c:pt>
                <c:pt idx="31">
                  <c:v>428</c:v>
                </c:pt>
                <c:pt idx="32">
                  <c:v>427</c:v>
                </c:pt>
                <c:pt idx="33">
                  <c:v>452</c:v>
                </c:pt>
                <c:pt idx="34">
                  <c:v>574</c:v>
                </c:pt>
                <c:pt idx="35">
                  <c:v>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D-442A-B5EB-AAE219AE5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dengue'!$Z$1:$Z$2</c:f>
              <c:strCache>
                <c:ptCount val="2"/>
                <c:pt idx="0">
                  <c:v>Sum of KALIMANTAN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dengue'!$Z$3:$Z$54</c:f>
              <c:numCache>
                <c:formatCode>General</c:formatCode>
                <c:ptCount val="52"/>
                <c:pt idx="0">
                  <c:v>48</c:v>
                </c:pt>
                <c:pt idx="1">
                  <c:v>54</c:v>
                </c:pt>
                <c:pt idx="2">
                  <c:v>50</c:v>
                </c:pt>
                <c:pt idx="3">
                  <c:v>44</c:v>
                </c:pt>
                <c:pt idx="4">
                  <c:v>29</c:v>
                </c:pt>
                <c:pt idx="5">
                  <c:v>21</c:v>
                </c:pt>
                <c:pt idx="6">
                  <c:v>30</c:v>
                </c:pt>
                <c:pt idx="7">
                  <c:v>21</c:v>
                </c:pt>
                <c:pt idx="8">
                  <c:v>52</c:v>
                </c:pt>
                <c:pt idx="9">
                  <c:v>21</c:v>
                </c:pt>
                <c:pt idx="10">
                  <c:v>3</c:v>
                </c:pt>
                <c:pt idx="11">
                  <c:v>16</c:v>
                </c:pt>
                <c:pt idx="12">
                  <c:v>14</c:v>
                </c:pt>
                <c:pt idx="13">
                  <c:v>21</c:v>
                </c:pt>
                <c:pt idx="14">
                  <c:v>17</c:v>
                </c:pt>
                <c:pt idx="15">
                  <c:v>13</c:v>
                </c:pt>
                <c:pt idx="16">
                  <c:v>19</c:v>
                </c:pt>
                <c:pt idx="17">
                  <c:v>6</c:v>
                </c:pt>
                <c:pt idx="18">
                  <c:v>14</c:v>
                </c:pt>
                <c:pt idx="19">
                  <c:v>20</c:v>
                </c:pt>
                <c:pt idx="20">
                  <c:v>15</c:v>
                </c:pt>
                <c:pt idx="21">
                  <c:v>20</c:v>
                </c:pt>
                <c:pt idx="22">
                  <c:v>30</c:v>
                </c:pt>
                <c:pt idx="23">
                  <c:v>19</c:v>
                </c:pt>
                <c:pt idx="24">
                  <c:v>34</c:v>
                </c:pt>
                <c:pt idx="25">
                  <c:v>40</c:v>
                </c:pt>
                <c:pt idx="26">
                  <c:v>36</c:v>
                </c:pt>
                <c:pt idx="27">
                  <c:v>35</c:v>
                </c:pt>
                <c:pt idx="28">
                  <c:v>50</c:v>
                </c:pt>
                <c:pt idx="29">
                  <c:v>35</c:v>
                </c:pt>
                <c:pt idx="30">
                  <c:v>34</c:v>
                </c:pt>
                <c:pt idx="31">
                  <c:v>42</c:v>
                </c:pt>
                <c:pt idx="32">
                  <c:v>40</c:v>
                </c:pt>
                <c:pt idx="33">
                  <c:v>54</c:v>
                </c:pt>
                <c:pt idx="34">
                  <c:v>59</c:v>
                </c:pt>
                <c:pt idx="35">
                  <c:v>52</c:v>
                </c:pt>
                <c:pt idx="36">
                  <c:v>62</c:v>
                </c:pt>
                <c:pt idx="37">
                  <c:v>51</c:v>
                </c:pt>
                <c:pt idx="38">
                  <c:v>66</c:v>
                </c:pt>
                <c:pt idx="39">
                  <c:v>47</c:v>
                </c:pt>
                <c:pt idx="40">
                  <c:v>56</c:v>
                </c:pt>
                <c:pt idx="41">
                  <c:v>79</c:v>
                </c:pt>
                <c:pt idx="42">
                  <c:v>71</c:v>
                </c:pt>
                <c:pt idx="43">
                  <c:v>81</c:v>
                </c:pt>
                <c:pt idx="44">
                  <c:v>75</c:v>
                </c:pt>
                <c:pt idx="45">
                  <c:v>96</c:v>
                </c:pt>
                <c:pt idx="46">
                  <c:v>119</c:v>
                </c:pt>
                <c:pt idx="47">
                  <c:v>66</c:v>
                </c:pt>
                <c:pt idx="48">
                  <c:v>118</c:v>
                </c:pt>
                <c:pt idx="49">
                  <c:v>90</c:v>
                </c:pt>
                <c:pt idx="50">
                  <c:v>90</c:v>
                </c:pt>
                <c:pt idx="51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6D-46CF-9FE0-BC6636330A12}"/>
            </c:ext>
          </c:extLst>
        </c:ser>
        <c:ser>
          <c:idx val="1"/>
          <c:order val="1"/>
          <c:tx>
            <c:strRef>
              <c:f>'trend suspek dengue'!$AA$1:$AA$2</c:f>
              <c:strCache>
                <c:ptCount val="2"/>
                <c:pt idx="0">
                  <c:v>Sum of KALIMANTAN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dengue'!$AA$3:$AA$54</c:f>
              <c:numCache>
                <c:formatCode>General</c:formatCode>
                <c:ptCount val="52"/>
                <c:pt idx="0">
                  <c:v>128</c:v>
                </c:pt>
                <c:pt idx="1">
                  <c:v>188</c:v>
                </c:pt>
                <c:pt idx="2">
                  <c:v>152</c:v>
                </c:pt>
                <c:pt idx="3">
                  <c:v>179</c:v>
                </c:pt>
                <c:pt idx="4">
                  <c:v>158</c:v>
                </c:pt>
                <c:pt idx="5">
                  <c:v>174</c:v>
                </c:pt>
                <c:pt idx="6">
                  <c:v>154</c:v>
                </c:pt>
                <c:pt idx="7">
                  <c:v>182</c:v>
                </c:pt>
                <c:pt idx="8">
                  <c:v>185</c:v>
                </c:pt>
                <c:pt idx="9">
                  <c:v>155</c:v>
                </c:pt>
                <c:pt idx="10">
                  <c:v>185</c:v>
                </c:pt>
                <c:pt idx="11">
                  <c:v>156</c:v>
                </c:pt>
                <c:pt idx="12">
                  <c:v>152</c:v>
                </c:pt>
                <c:pt idx="13">
                  <c:v>100</c:v>
                </c:pt>
                <c:pt idx="14">
                  <c:v>135</c:v>
                </c:pt>
                <c:pt idx="15">
                  <c:v>106</c:v>
                </c:pt>
                <c:pt idx="16">
                  <c:v>97</c:v>
                </c:pt>
                <c:pt idx="17">
                  <c:v>150</c:v>
                </c:pt>
                <c:pt idx="18">
                  <c:v>162</c:v>
                </c:pt>
                <c:pt idx="19">
                  <c:v>126</c:v>
                </c:pt>
                <c:pt idx="20">
                  <c:v>117</c:v>
                </c:pt>
                <c:pt idx="21">
                  <c:v>124</c:v>
                </c:pt>
                <c:pt idx="22">
                  <c:v>152</c:v>
                </c:pt>
                <c:pt idx="23">
                  <c:v>110</c:v>
                </c:pt>
                <c:pt idx="24">
                  <c:v>101</c:v>
                </c:pt>
                <c:pt idx="25">
                  <c:v>73</c:v>
                </c:pt>
                <c:pt idx="26">
                  <c:v>94</c:v>
                </c:pt>
                <c:pt idx="27">
                  <c:v>115</c:v>
                </c:pt>
                <c:pt idx="28">
                  <c:v>108</c:v>
                </c:pt>
                <c:pt idx="29">
                  <c:v>140</c:v>
                </c:pt>
                <c:pt idx="30">
                  <c:v>148</c:v>
                </c:pt>
                <c:pt idx="31">
                  <c:v>127</c:v>
                </c:pt>
                <c:pt idx="32">
                  <c:v>129</c:v>
                </c:pt>
                <c:pt idx="33">
                  <c:v>116</c:v>
                </c:pt>
                <c:pt idx="34">
                  <c:v>128</c:v>
                </c:pt>
                <c:pt idx="35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6D-46CF-9FE0-BC6636330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dengue'!$AB$1:$AB$2</c:f>
              <c:strCache>
                <c:ptCount val="2"/>
                <c:pt idx="0">
                  <c:v>Sum of KALIMANTAN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dengue'!$AB$3:$AB$54</c:f>
              <c:numCache>
                <c:formatCode>General</c:formatCode>
                <c:ptCount val="52"/>
                <c:pt idx="0">
                  <c:v>2</c:v>
                </c:pt>
                <c:pt idx="1">
                  <c:v>5</c:v>
                </c:pt>
                <c:pt idx="2">
                  <c:v>7</c:v>
                </c:pt>
                <c:pt idx="3">
                  <c:v>11</c:v>
                </c:pt>
                <c:pt idx="4">
                  <c:v>3</c:v>
                </c:pt>
                <c:pt idx="5">
                  <c:v>4</c:v>
                </c:pt>
                <c:pt idx="6">
                  <c:v>9</c:v>
                </c:pt>
                <c:pt idx="7">
                  <c:v>4</c:v>
                </c:pt>
                <c:pt idx="8">
                  <c:v>8</c:v>
                </c:pt>
                <c:pt idx="9">
                  <c:v>3</c:v>
                </c:pt>
                <c:pt idx="10">
                  <c:v>3</c:v>
                </c:pt>
                <c:pt idx="11">
                  <c:v>9</c:v>
                </c:pt>
                <c:pt idx="12">
                  <c:v>4</c:v>
                </c:pt>
                <c:pt idx="13">
                  <c:v>3</c:v>
                </c:pt>
                <c:pt idx="14">
                  <c:v>14</c:v>
                </c:pt>
                <c:pt idx="15">
                  <c:v>6</c:v>
                </c:pt>
                <c:pt idx="16">
                  <c:v>1</c:v>
                </c:pt>
                <c:pt idx="17">
                  <c:v>7</c:v>
                </c:pt>
                <c:pt idx="18">
                  <c:v>7</c:v>
                </c:pt>
                <c:pt idx="19">
                  <c:v>15</c:v>
                </c:pt>
                <c:pt idx="20">
                  <c:v>15</c:v>
                </c:pt>
                <c:pt idx="21">
                  <c:v>6</c:v>
                </c:pt>
                <c:pt idx="22">
                  <c:v>10</c:v>
                </c:pt>
                <c:pt idx="23">
                  <c:v>15</c:v>
                </c:pt>
                <c:pt idx="24">
                  <c:v>36</c:v>
                </c:pt>
                <c:pt idx="25">
                  <c:v>24</c:v>
                </c:pt>
                <c:pt idx="26">
                  <c:v>7</c:v>
                </c:pt>
                <c:pt idx="27">
                  <c:v>13</c:v>
                </c:pt>
                <c:pt idx="28">
                  <c:v>16</c:v>
                </c:pt>
                <c:pt idx="29">
                  <c:v>20</c:v>
                </c:pt>
                <c:pt idx="30">
                  <c:v>22</c:v>
                </c:pt>
                <c:pt idx="31">
                  <c:v>10</c:v>
                </c:pt>
                <c:pt idx="32">
                  <c:v>15</c:v>
                </c:pt>
                <c:pt idx="33">
                  <c:v>10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16</c:v>
                </c:pt>
                <c:pt idx="38">
                  <c:v>23</c:v>
                </c:pt>
                <c:pt idx="39">
                  <c:v>20</c:v>
                </c:pt>
                <c:pt idx="40">
                  <c:v>17</c:v>
                </c:pt>
                <c:pt idx="41">
                  <c:v>8</c:v>
                </c:pt>
                <c:pt idx="42">
                  <c:v>21</c:v>
                </c:pt>
                <c:pt idx="43">
                  <c:v>13</c:v>
                </c:pt>
                <c:pt idx="44">
                  <c:v>13</c:v>
                </c:pt>
                <c:pt idx="45">
                  <c:v>18</c:v>
                </c:pt>
                <c:pt idx="46">
                  <c:v>11</c:v>
                </c:pt>
                <c:pt idx="47">
                  <c:v>15</c:v>
                </c:pt>
                <c:pt idx="48">
                  <c:v>13</c:v>
                </c:pt>
                <c:pt idx="49">
                  <c:v>12</c:v>
                </c:pt>
                <c:pt idx="50">
                  <c:v>17</c:v>
                </c:pt>
                <c:pt idx="5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3A-437D-BED8-0AAE93999AD1}"/>
            </c:ext>
          </c:extLst>
        </c:ser>
        <c:ser>
          <c:idx val="1"/>
          <c:order val="1"/>
          <c:tx>
            <c:strRef>
              <c:f>'trend suspek dengue'!$AC$1:$AC$2</c:f>
              <c:strCache>
                <c:ptCount val="2"/>
                <c:pt idx="0">
                  <c:v>Sum of KALIMANTAN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dengue'!$AC$3:$AC$54</c:f>
              <c:numCache>
                <c:formatCode>General</c:formatCode>
                <c:ptCount val="52"/>
                <c:pt idx="0">
                  <c:v>16</c:v>
                </c:pt>
                <c:pt idx="1">
                  <c:v>24</c:v>
                </c:pt>
                <c:pt idx="2">
                  <c:v>38</c:v>
                </c:pt>
                <c:pt idx="3">
                  <c:v>24</c:v>
                </c:pt>
                <c:pt idx="4">
                  <c:v>33</c:v>
                </c:pt>
                <c:pt idx="5">
                  <c:v>33</c:v>
                </c:pt>
                <c:pt idx="6">
                  <c:v>34</c:v>
                </c:pt>
                <c:pt idx="7">
                  <c:v>32</c:v>
                </c:pt>
                <c:pt idx="8">
                  <c:v>27</c:v>
                </c:pt>
                <c:pt idx="9">
                  <c:v>28</c:v>
                </c:pt>
                <c:pt idx="10">
                  <c:v>54</c:v>
                </c:pt>
                <c:pt idx="11">
                  <c:v>27</c:v>
                </c:pt>
                <c:pt idx="12">
                  <c:v>49</c:v>
                </c:pt>
                <c:pt idx="13">
                  <c:v>50</c:v>
                </c:pt>
                <c:pt idx="14">
                  <c:v>48</c:v>
                </c:pt>
                <c:pt idx="15">
                  <c:v>24</c:v>
                </c:pt>
                <c:pt idx="16">
                  <c:v>21</c:v>
                </c:pt>
                <c:pt idx="17">
                  <c:v>48</c:v>
                </c:pt>
                <c:pt idx="18">
                  <c:v>43</c:v>
                </c:pt>
                <c:pt idx="19">
                  <c:v>55</c:v>
                </c:pt>
                <c:pt idx="20">
                  <c:v>65</c:v>
                </c:pt>
                <c:pt idx="21">
                  <c:v>48</c:v>
                </c:pt>
                <c:pt idx="22">
                  <c:v>79</c:v>
                </c:pt>
                <c:pt idx="23">
                  <c:v>90</c:v>
                </c:pt>
                <c:pt idx="24">
                  <c:v>80</c:v>
                </c:pt>
                <c:pt idx="25">
                  <c:v>48</c:v>
                </c:pt>
                <c:pt idx="26">
                  <c:v>67</c:v>
                </c:pt>
                <c:pt idx="27">
                  <c:v>76</c:v>
                </c:pt>
                <c:pt idx="28">
                  <c:v>80</c:v>
                </c:pt>
                <c:pt idx="29">
                  <c:v>70</c:v>
                </c:pt>
                <c:pt idx="30">
                  <c:v>97</c:v>
                </c:pt>
                <c:pt idx="31">
                  <c:v>105</c:v>
                </c:pt>
                <c:pt idx="32">
                  <c:v>85</c:v>
                </c:pt>
                <c:pt idx="33">
                  <c:v>114</c:v>
                </c:pt>
                <c:pt idx="34">
                  <c:v>95</c:v>
                </c:pt>
                <c:pt idx="35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3A-437D-BED8-0AAE9399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dengue'!$AD$1:$AD$2</c:f>
              <c:strCache>
                <c:ptCount val="2"/>
                <c:pt idx="0">
                  <c:v>Sum of KALIMANTAN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dengue'!$AD$3:$AD$54</c:f>
              <c:numCache>
                <c:formatCode>General</c:formatCode>
                <c:ptCount val="52"/>
                <c:pt idx="0">
                  <c:v>66</c:v>
                </c:pt>
                <c:pt idx="1">
                  <c:v>76</c:v>
                </c:pt>
                <c:pt idx="2">
                  <c:v>63</c:v>
                </c:pt>
                <c:pt idx="3">
                  <c:v>94</c:v>
                </c:pt>
                <c:pt idx="4">
                  <c:v>76</c:v>
                </c:pt>
                <c:pt idx="5">
                  <c:v>60</c:v>
                </c:pt>
                <c:pt idx="6">
                  <c:v>49</c:v>
                </c:pt>
                <c:pt idx="7">
                  <c:v>45</c:v>
                </c:pt>
                <c:pt idx="8">
                  <c:v>32</c:v>
                </c:pt>
                <c:pt idx="9">
                  <c:v>27</c:v>
                </c:pt>
                <c:pt idx="10">
                  <c:v>31</c:v>
                </c:pt>
                <c:pt idx="11">
                  <c:v>43</c:v>
                </c:pt>
                <c:pt idx="12">
                  <c:v>45</c:v>
                </c:pt>
                <c:pt idx="13">
                  <c:v>38</c:v>
                </c:pt>
                <c:pt idx="14">
                  <c:v>40</c:v>
                </c:pt>
                <c:pt idx="15">
                  <c:v>46</c:v>
                </c:pt>
                <c:pt idx="16">
                  <c:v>27</c:v>
                </c:pt>
                <c:pt idx="17">
                  <c:v>27</c:v>
                </c:pt>
                <c:pt idx="18">
                  <c:v>62</c:v>
                </c:pt>
                <c:pt idx="19">
                  <c:v>66</c:v>
                </c:pt>
                <c:pt idx="20">
                  <c:v>55</c:v>
                </c:pt>
                <c:pt idx="21">
                  <c:v>52</c:v>
                </c:pt>
                <c:pt idx="22">
                  <c:v>59</c:v>
                </c:pt>
                <c:pt idx="23">
                  <c:v>67</c:v>
                </c:pt>
                <c:pt idx="24">
                  <c:v>68</c:v>
                </c:pt>
                <c:pt idx="25">
                  <c:v>57</c:v>
                </c:pt>
                <c:pt idx="26">
                  <c:v>75</c:v>
                </c:pt>
                <c:pt idx="27">
                  <c:v>89</c:v>
                </c:pt>
                <c:pt idx="28">
                  <c:v>84</c:v>
                </c:pt>
                <c:pt idx="29">
                  <c:v>94</c:v>
                </c:pt>
                <c:pt idx="30">
                  <c:v>92</c:v>
                </c:pt>
                <c:pt idx="31">
                  <c:v>107</c:v>
                </c:pt>
                <c:pt idx="32">
                  <c:v>99</c:v>
                </c:pt>
                <c:pt idx="33">
                  <c:v>92</c:v>
                </c:pt>
                <c:pt idx="34">
                  <c:v>100</c:v>
                </c:pt>
                <c:pt idx="35">
                  <c:v>84</c:v>
                </c:pt>
                <c:pt idx="36">
                  <c:v>124</c:v>
                </c:pt>
                <c:pt idx="37">
                  <c:v>95</c:v>
                </c:pt>
                <c:pt idx="38">
                  <c:v>152</c:v>
                </c:pt>
                <c:pt idx="39">
                  <c:v>128</c:v>
                </c:pt>
                <c:pt idx="40">
                  <c:v>128</c:v>
                </c:pt>
                <c:pt idx="41">
                  <c:v>133</c:v>
                </c:pt>
                <c:pt idx="42">
                  <c:v>85</c:v>
                </c:pt>
                <c:pt idx="43">
                  <c:v>84</c:v>
                </c:pt>
                <c:pt idx="44">
                  <c:v>66</c:v>
                </c:pt>
                <c:pt idx="45">
                  <c:v>64</c:v>
                </c:pt>
                <c:pt idx="46">
                  <c:v>84</c:v>
                </c:pt>
                <c:pt idx="47">
                  <c:v>77</c:v>
                </c:pt>
                <c:pt idx="48">
                  <c:v>49</c:v>
                </c:pt>
                <c:pt idx="49">
                  <c:v>68</c:v>
                </c:pt>
                <c:pt idx="50">
                  <c:v>41</c:v>
                </c:pt>
                <c:pt idx="5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14-42B1-B3AC-A97A2817C539}"/>
            </c:ext>
          </c:extLst>
        </c:ser>
        <c:ser>
          <c:idx val="1"/>
          <c:order val="1"/>
          <c:tx>
            <c:strRef>
              <c:f>'trend suspek dengue'!$AE$1:$AE$2</c:f>
              <c:strCache>
                <c:ptCount val="2"/>
                <c:pt idx="0">
                  <c:v>Sum of KALIMANTAN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dengue'!$AE$3:$AE$54</c:f>
              <c:numCache>
                <c:formatCode>General</c:formatCode>
                <c:ptCount val="52"/>
                <c:pt idx="0">
                  <c:v>124</c:v>
                </c:pt>
                <c:pt idx="1">
                  <c:v>144</c:v>
                </c:pt>
                <c:pt idx="2">
                  <c:v>87</c:v>
                </c:pt>
                <c:pt idx="3">
                  <c:v>114</c:v>
                </c:pt>
                <c:pt idx="4">
                  <c:v>111</c:v>
                </c:pt>
                <c:pt idx="5">
                  <c:v>105</c:v>
                </c:pt>
                <c:pt idx="6">
                  <c:v>143</c:v>
                </c:pt>
                <c:pt idx="7">
                  <c:v>102</c:v>
                </c:pt>
                <c:pt idx="8">
                  <c:v>109</c:v>
                </c:pt>
                <c:pt idx="9">
                  <c:v>119</c:v>
                </c:pt>
                <c:pt idx="10">
                  <c:v>143</c:v>
                </c:pt>
                <c:pt idx="11">
                  <c:v>139</c:v>
                </c:pt>
                <c:pt idx="12">
                  <c:v>128</c:v>
                </c:pt>
                <c:pt idx="13">
                  <c:v>119</c:v>
                </c:pt>
                <c:pt idx="14">
                  <c:v>132</c:v>
                </c:pt>
                <c:pt idx="15">
                  <c:v>62</c:v>
                </c:pt>
                <c:pt idx="16">
                  <c:v>101</c:v>
                </c:pt>
                <c:pt idx="17">
                  <c:v>135</c:v>
                </c:pt>
                <c:pt idx="18">
                  <c:v>128</c:v>
                </c:pt>
                <c:pt idx="19">
                  <c:v>105</c:v>
                </c:pt>
                <c:pt idx="20">
                  <c:v>133</c:v>
                </c:pt>
                <c:pt idx="21">
                  <c:v>114</c:v>
                </c:pt>
                <c:pt idx="22">
                  <c:v>92</c:v>
                </c:pt>
                <c:pt idx="23">
                  <c:v>96</c:v>
                </c:pt>
                <c:pt idx="24">
                  <c:v>107</c:v>
                </c:pt>
                <c:pt idx="25">
                  <c:v>94</c:v>
                </c:pt>
                <c:pt idx="26">
                  <c:v>97</c:v>
                </c:pt>
                <c:pt idx="27">
                  <c:v>131</c:v>
                </c:pt>
                <c:pt idx="28">
                  <c:v>103</c:v>
                </c:pt>
                <c:pt idx="29">
                  <c:v>113</c:v>
                </c:pt>
                <c:pt idx="30">
                  <c:v>128</c:v>
                </c:pt>
                <c:pt idx="31">
                  <c:v>107</c:v>
                </c:pt>
                <c:pt idx="32">
                  <c:v>109</c:v>
                </c:pt>
                <c:pt idx="33">
                  <c:v>110</c:v>
                </c:pt>
                <c:pt idx="34">
                  <c:v>128</c:v>
                </c:pt>
                <c:pt idx="35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14-42B1-B3AC-A97A2817C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Kepulauan Riau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dengue'!$AF$1:$AF$2</c:f>
              <c:strCache>
                <c:ptCount val="2"/>
                <c:pt idx="0">
                  <c:v>Sum of KEPULAUAN RIAU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dengue'!$AF$3:$AF$54</c:f>
              <c:numCache>
                <c:formatCode>General</c:formatCode>
                <c:ptCount val="52"/>
                <c:pt idx="0">
                  <c:v>41</c:v>
                </c:pt>
                <c:pt idx="1">
                  <c:v>33</c:v>
                </c:pt>
                <c:pt idx="2">
                  <c:v>40</c:v>
                </c:pt>
                <c:pt idx="3">
                  <c:v>29</c:v>
                </c:pt>
                <c:pt idx="4">
                  <c:v>43</c:v>
                </c:pt>
                <c:pt idx="5">
                  <c:v>36</c:v>
                </c:pt>
                <c:pt idx="6">
                  <c:v>26</c:v>
                </c:pt>
                <c:pt idx="7">
                  <c:v>33</c:v>
                </c:pt>
                <c:pt idx="8">
                  <c:v>26</c:v>
                </c:pt>
                <c:pt idx="9">
                  <c:v>27</c:v>
                </c:pt>
                <c:pt idx="10">
                  <c:v>19</c:v>
                </c:pt>
                <c:pt idx="11">
                  <c:v>7</c:v>
                </c:pt>
                <c:pt idx="12">
                  <c:v>21</c:v>
                </c:pt>
                <c:pt idx="13">
                  <c:v>11</c:v>
                </c:pt>
                <c:pt idx="14">
                  <c:v>24</c:v>
                </c:pt>
                <c:pt idx="15">
                  <c:v>23</c:v>
                </c:pt>
                <c:pt idx="16">
                  <c:v>10</c:v>
                </c:pt>
                <c:pt idx="17">
                  <c:v>4</c:v>
                </c:pt>
                <c:pt idx="18">
                  <c:v>25</c:v>
                </c:pt>
                <c:pt idx="19">
                  <c:v>31</c:v>
                </c:pt>
                <c:pt idx="20">
                  <c:v>14</c:v>
                </c:pt>
                <c:pt idx="21">
                  <c:v>28</c:v>
                </c:pt>
                <c:pt idx="22">
                  <c:v>28</c:v>
                </c:pt>
                <c:pt idx="23">
                  <c:v>26</c:v>
                </c:pt>
                <c:pt idx="24">
                  <c:v>26</c:v>
                </c:pt>
                <c:pt idx="25">
                  <c:v>30</c:v>
                </c:pt>
                <c:pt idx="26">
                  <c:v>23</c:v>
                </c:pt>
                <c:pt idx="27">
                  <c:v>26</c:v>
                </c:pt>
                <c:pt idx="28">
                  <c:v>41</c:v>
                </c:pt>
                <c:pt idx="29">
                  <c:v>27</c:v>
                </c:pt>
                <c:pt idx="30">
                  <c:v>33</c:v>
                </c:pt>
                <c:pt idx="31">
                  <c:v>31</c:v>
                </c:pt>
                <c:pt idx="32">
                  <c:v>47</c:v>
                </c:pt>
                <c:pt idx="33">
                  <c:v>39</c:v>
                </c:pt>
                <c:pt idx="34">
                  <c:v>52</c:v>
                </c:pt>
                <c:pt idx="35">
                  <c:v>37</c:v>
                </c:pt>
                <c:pt idx="36">
                  <c:v>37</c:v>
                </c:pt>
                <c:pt idx="37">
                  <c:v>45</c:v>
                </c:pt>
                <c:pt idx="38">
                  <c:v>59</c:v>
                </c:pt>
                <c:pt idx="39">
                  <c:v>34</c:v>
                </c:pt>
                <c:pt idx="40">
                  <c:v>49</c:v>
                </c:pt>
                <c:pt idx="41">
                  <c:v>41</c:v>
                </c:pt>
                <c:pt idx="42">
                  <c:v>45</c:v>
                </c:pt>
                <c:pt idx="43">
                  <c:v>22</c:v>
                </c:pt>
                <c:pt idx="44">
                  <c:v>31</c:v>
                </c:pt>
                <c:pt idx="45">
                  <c:v>32</c:v>
                </c:pt>
                <c:pt idx="46">
                  <c:v>27</c:v>
                </c:pt>
                <c:pt idx="47">
                  <c:v>17</c:v>
                </c:pt>
                <c:pt idx="48">
                  <c:v>25</c:v>
                </c:pt>
                <c:pt idx="49">
                  <c:v>22</c:v>
                </c:pt>
                <c:pt idx="50">
                  <c:v>25</c:v>
                </c:pt>
                <c:pt idx="5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D-4636-8CFE-DB08F3E97276}"/>
            </c:ext>
          </c:extLst>
        </c:ser>
        <c:ser>
          <c:idx val="1"/>
          <c:order val="1"/>
          <c:tx>
            <c:strRef>
              <c:f>'trend suspek dengue'!$AG$1:$AG$2</c:f>
              <c:strCache>
                <c:ptCount val="2"/>
                <c:pt idx="0">
                  <c:v>Sum of KEPULAUAN RIAU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dengue'!$AG$3:$AG$54</c:f>
              <c:numCache>
                <c:formatCode>General</c:formatCode>
                <c:ptCount val="52"/>
                <c:pt idx="0">
                  <c:v>43</c:v>
                </c:pt>
                <c:pt idx="1">
                  <c:v>33</c:v>
                </c:pt>
                <c:pt idx="2">
                  <c:v>40</c:v>
                </c:pt>
                <c:pt idx="3">
                  <c:v>26</c:v>
                </c:pt>
                <c:pt idx="4">
                  <c:v>38</c:v>
                </c:pt>
                <c:pt idx="5">
                  <c:v>35</c:v>
                </c:pt>
                <c:pt idx="6">
                  <c:v>42</c:v>
                </c:pt>
                <c:pt idx="7">
                  <c:v>30</c:v>
                </c:pt>
                <c:pt idx="8">
                  <c:v>34</c:v>
                </c:pt>
                <c:pt idx="9">
                  <c:v>58</c:v>
                </c:pt>
                <c:pt idx="10">
                  <c:v>33</c:v>
                </c:pt>
                <c:pt idx="11">
                  <c:v>42</c:v>
                </c:pt>
                <c:pt idx="12">
                  <c:v>36</c:v>
                </c:pt>
                <c:pt idx="13">
                  <c:v>31</c:v>
                </c:pt>
                <c:pt idx="14">
                  <c:v>31</c:v>
                </c:pt>
                <c:pt idx="15">
                  <c:v>7</c:v>
                </c:pt>
                <c:pt idx="16">
                  <c:v>27</c:v>
                </c:pt>
                <c:pt idx="17">
                  <c:v>28</c:v>
                </c:pt>
                <c:pt idx="18">
                  <c:v>11</c:v>
                </c:pt>
                <c:pt idx="19">
                  <c:v>49</c:v>
                </c:pt>
                <c:pt idx="20">
                  <c:v>43</c:v>
                </c:pt>
                <c:pt idx="21">
                  <c:v>52</c:v>
                </c:pt>
                <c:pt idx="22">
                  <c:v>20</c:v>
                </c:pt>
                <c:pt idx="23">
                  <c:v>31</c:v>
                </c:pt>
                <c:pt idx="24">
                  <c:v>39</c:v>
                </c:pt>
                <c:pt idx="25">
                  <c:v>29</c:v>
                </c:pt>
                <c:pt idx="26">
                  <c:v>8</c:v>
                </c:pt>
                <c:pt idx="27">
                  <c:v>27</c:v>
                </c:pt>
                <c:pt idx="28">
                  <c:v>80</c:v>
                </c:pt>
                <c:pt idx="29">
                  <c:v>36</c:v>
                </c:pt>
                <c:pt idx="30">
                  <c:v>37</c:v>
                </c:pt>
                <c:pt idx="31">
                  <c:v>36</c:v>
                </c:pt>
                <c:pt idx="32">
                  <c:v>32</c:v>
                </c:pt>
                <c:pt idx="33">
                  <c:v>26</c:v>
                </c:pt>
                <c:pt idx="34">
                  <c:v>34</c:v>
                </c:pt>
                <c:pt idx="3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D-4636-8CFE-DB08F3E97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dengue'!$AX$1:$AX$2</c:f>
              <c:strCache>
                <c:ptCount val="2"/>
                <c:pt idx="0">
                  <c:v>Sum of SULAWESI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dengue'!$AX$3:$AX$54</c:f>
              <c:numCache>
                <c:formatCode>General</c:formatCode>
                <c:ptCount val="52"/>
                <c:pt idx="0">
                  <c:v>7</c:v>
                </c:pt>
                <c:pt idx="1">
                  <c:v>8</c:v>
                </c:pt>
                <c:pt idx="2">
                  <c:v>15</c:v>
                </c:pt>
                <c:pt idx="3">
                  <c:v>10</c:v>
                </c:pt>
                <c:pt idx="4">
                  <c:v>29</c:v>
                </c:pt>
                <c:pt idx="5">
                  <c:v>11</c:v>
                </c:pt>
                <c:pt idx="6">
                  <c:v>14</c:v>
                </c:pt>
                <c:pt idx="7">
                  <c:v>11</c:v>
                </c:pt>
                <c:pt idx="8">
                  <c:v>9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  <c:pt idx="12">
                  <c:v>2</c:v>
                </c:pt>
                <c:pt idx="13">
                  <c:v>4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11</c:v>
                </c:pt>
                <c:pt idx="19">
                  <c:v>4</c:v>
                </c:pt>
                <c:pt idx="20">
                  <c:v>7</c:v>
                </c:pt>
                <c:pt idx="21">
                  <c:v>10</c:v>
                </c:pt>
                <c:pt idx="22">
                  <c:v>7</c:v>
                </c:pt>
                <c:pt idx="23">
                  <c:v>21</c:v>
                </c:pt>
                <c:pt idx="24">
                  <c:v>10</c:v>
                </c:pt>
                <c:pt idx="25">
                  <c:v>12</c:v>
                </c:pt>
                <c:pt idx="26">
                  <c:v>8</c:v>
                </c:pt>
                <c:pt idx="27">
                  <c:v>13</c:v>
                </c:pt>
                <c:pt idx="28">
                  <c:v>10</c:v>
                </c:pt>
                <c:pt idx="29">
                  <c:v>23</c:v>
                </c:pt>
                <c:pt idx="30">
                  <c:v>26</c:v>
                </c:pt>
                <c:pt idx="31">
                  <c:v>21</c:v>
                </c:pt>
                <c:pt idx="32">
                  <c:v>28</c:v>
                </c:pt>
                <c:pt idx="33">
                  <c:v>16</c:v>
                </c:pt>
                <c:pt idx="34">
                  <c:v>17</c:v>
                </c:pt>
                <c:pt idx="35">
                  <c:v>24</c:v>
                </c:pt>
                <c:pt idx="36">
                  <c:v>28</c:v>
                </c:pt>
                <c:pt idx="37">
                  <c:v>23</c:v>
                </c:pt>
                <c:pt idx="38">
                  <c:v>31</c:v>
                </c:pt>
                <c:pt idx="39">
                  <c:v>39</c:v>
                </c:pt>
                <c:pt idx="40">
                  <c:v>22</c:v>
                </c:pt>
                <c:pt idx="41">
                  <c:v>40</c:v>
                </c:pt>
                <c:pt idx="42">
                  <c:v>23</c:v>
                </c:pt>
                <c:pt idx="43">
                  <c:v>18</c:v>
                </c:pt>
                <c:pt idx="44">
                  <c:v>24</c:v>
                </c:pt>
                <c:pt idx="45">
                  <c:v>25</c:v>
                </c:pt>
                <c:pt idx="46">
                  <c:v>15</c:v>
                </c:pt>
                <c:pt idx="47">
                  <c:v>20</c:v>
                </c:pt>
                <c:pt idx="48">
                  <c:v>18</c:v>
                </c:pt>
                <c:pt idx="49">
                  <c:v>16</c:v>
                </c:pt>
                <c:pt idx="50">
                  <c:v>13</c:v>
                </c:pt>
                <c:pt idx="5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F-46EB-89D4-2D59D0581988}"/>
            </c:ext>
          </c:extLst>
        </c:ser>
        <c:ser>
          <c:idx val="1"/>
          <c:order val="1"/>
          <c:tx>
            <c:strRef>
              <c:f>'trend suspek dengue'!$AY$1:$AY$2</c:f>
              <c:strCache>
                <c:ptCount val="2"/>
                <c:pt idx="0">
                  <c:v>Sum of SULAWESI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dengue'!$AY$3:$AY$54</c:f>
              <c:numCache>
                <c:formatCode>General</c:formatCode>
                <c:ptCount val="52"/>
                <c:pt idx="0">
                  <c:v>16</c:v>
                </c:pt>
                <c:pt idx="1">
                  <c:v>15</c:v>
                </c:pt>
                <c:pt idx="2">
                  <c:v>20</c:v>
                </c:pt>
                <c:pt idx="3">
                  <c:v>27</c:v>
                </c:pt>
                <c:pt idx="4">
                  <c:v>18</c:v>
                </c:pt>
                <c:pt idx="5">
                  <c:v>17</c:v>
                </c:pt>
                <c:pt idx="6">
                  <c:v>23</c:v>
                </c:pt>
                <c:pt idx="7">
                  <c:v>20</c:v>
                </c:pt>
                <c:pt idx="8">
                  <c:v>22</c:v>
                </c:pt>
                <c:pt idx="9">
                  <c:v>34</c:v>
                </c:pt>
                <c:pt idx="10">
                  <c:v>22</c:v>
                </c:pt>
                <c:pt idx="11">
                  <c:v>32</c:v>
                </c:pt>
                <c:pt idx="12">
                  <c:v>33</c:v>
                </c:pt>
                <c:pt idx="13">
                  <c:v>39</c:v>
                </c:pt>
                <c:pt idx="14">
                  <c:v>27</c:v>
                </c:pt>
                <c:pt idx="15">
                  <c:v>16</c:v>
                </c:pt>
                <c:pt idx="16">
                  <c:v>42</c:v>
                </c:pt>
                <c:pt idx="17">
                  <c:v>24</c:v>
                </c:pt>
                <c:pt idx="18">
                  <c:v>29</c:v>
                </c:pt>
                <c:pt idx="19">
                  <c:v>23</c:v>
                </c:pt>
                <c:pt idx="20">
                  <c:v>42</c:v>
                </c:pt>
                <c:pt idx="21">
                  <c:v>26</c:v>
                </c:pt>
                <c:pt idx="22">
                  <c:v>33</c:v>
                </c:pt>
                <c:pt idx="23">
                  <c:v>50</c:v>
                </c:pt>
                <c:pt idx="24">
                  <c:v>32</c:v>
                </c:pt>
                <c:pt idx="25">
                  <c:v>36</c:v>
                </c:pt>
                <c:pt idx="26">
                  <c:v>44</c:v>
                </c:pt>
                <c:pt idx="27">
                  <c:v>33</c:v>
                </c:pt>
                <c:pt idx="28">
                  <c:v>27</c:v>
                </c:pt>
                <c:pt idx="29">
                  <c:v>44</c:v>
                </c:pt>
                <c:pt idx="30">
                  <c:v>39</c:v>
                </c:pt>
                <c:pt idx="31">
                  <c:v>42</c:v>
                </c:pt>
                <c:pt idx="32">
                  <c:v>61</c:v>
                </c:pt>
                <c:pt idx="33">
                  <c:v>77</c:v>
                </c:pt>
                <c:pt idx="34">
                  <c:v>75</c:v>
                </c:pt>
                <c:pt idx="35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EF-46EB-89D4-2D59D058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dengue'!$AZ$1:$AZ$2</c:f>
              <c:strCache>
                <c:ptCount val="2"/>
                <c:pt idx="0">
                  <c:v>Sum of SULAWESI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dengue'!$AZ$3:$AZ$54</c:f>
              <c:numCache>
                <c:formatCode>General</c:formatCode>
                <c:ptCount val="52"/>
                <c:pt idx="0">
                  <c:v>157</c:v>
                </c:pt>
                <c:pt idx="1">
                  <c:v>180</c:v>
                </c:pt>
                <c:pt idx="2">
                  <c:v>205</c:v>
                </c:pt>
                <c:pt idx="3">
                  <c:v>189</c:v>
                </c:pt>
                <c:pt idx="4">
                  <c:v>176</c:v>
                </c:pt>
                <c:pt idx="5">
                  <c:v>149</c:v>
                </c:pt>
                <c:pt idx="6">
                  <c:v>108</c:v>
                </c:pt>
                <c:pt idx="7">
                  <c:v>120</c:v>
                </c:pt>
                <c:pt idx="8">
                  <c:v>81</c:v>
                </c:pt>
                <c:pt idx="9">
                  <c:v>79</c:v>
                </c:pt>
                <c:pt idx="10">
                  <c:v>75</c:v>
                </c:pt>
                <c:pt idx="11">
                  <c:v>71</c:v>
                </c:pt>
                <c:pt idx="12">
                  <c:v>82</c:v>
                </c:pt>
                <c:pt idx="13">
                  <c:v>75</c:v>
                </c:pt>
                <c:pt idx="14">
                  <c:v>74</c:v>
                </c:pt>
                <c:pt idx="15">
                  <c:v>102</c:v>
                </c:pt>
                <c:pt idx="16">
                  <c:v>74</c:v>
                </c:pt>
                <c:pt idx="17">
                  <c:v>44</c:v>
                </c:pt>
                <c:pt idx="18">
                  <c:v>94</c:v>
                </c:pt>
                <c:pt idx="19">
                  <c:v>73</c:v>
                </c:pt>
                <c:pt idx="20">
                  <c:v>95</c:v>
                </c:pt>
                <c:pt idx="21">
                  <c:v>100</c:v>
                </c:pt>
                <c:pt idx="22">
                  <c:v>87</c:v>
                </c:pt>
                <c:pt idx="23">
                  <c:v>98</c:v>
                </c:pt>
                <c:pt idx="24">
                  <c:v>103</c:v>
                </c:pt>
                <c:pt idx="25">
                  <c:v>110</c:v>
                </c:pt>
                <c:pt idx="26">
                  <c:v>112</c:v>
                </c:pt>
                <c:pt idx="27">
                  <c:v>104</c:v>
                </c:pt>
                <c:pt idx="28">
                  <c:v>127</c:v>
                </c:pt>
                <c:pt idx="29">
                  <c:v>135</c:v>
                </c:pt>
                <c:pt idx="30">
                  <c:v>139</c:v>
                </c:pt>
                <c:pt idx="31">
                  <c:v>100</c:v>
                </c:pt>
                <c:pt idx="32">
                  <c:v>88</c:v>
                </c:pt>
                <c:pt idx="33">
                  <c:v>109</c:v>
                </c:pt>
                <c:pt idx="34">
                  <c:v>95</c:v>
                </c:pt>
                <c:pt idx="35">
                  <c:v>74</c:v>
                </c:pt>
                <c:pt idx="36">
                  <c:v>77</c:v>
                </c:pt>
                <c:pt idx="37">
                  <c:v>73</c:v>
                </c:pt>
                <c:pt idx="38">
                  <c:v>89</c:v>
                </c:pt>
                <c:pt idx="39">
                  <c:v>75</c:v>
                </c:pt>
                <c:pt idx="40">
                  <c:v>76</c:v>
                </c:pt>
                <c:pt idx="41">
                  <c:v>95</c:v>
                </c:pt>
                <c:pt idx="42">
                  <c:v>76</c:v>
                </c:pt>
                <c:pt idx="43">
                  <c:v>81</c:v>
                </c:pt>
                <c:pt idx="44">
                  <c:v>101</c:v>
                </c:pt>
                <c:pt idx="45">
                  <c:v>56</c:v>
                </c:pt>
                <c:pt idx="46">
                  <c:v>83</c:v>
                </c:pt>
                <c:pt idx="47">
                  <c:v>98</c:v>
                </c:pt>
                <c:pt idx="48">
                  <c:v>88</c:v>
                </c:pt>
                <c:pt idx="49">
                  <c:v>80</c:v>
                </c:pt>
                <c:pt idx="50">
                  <c:v>84</c:v>
                </c:pt>
                <c:pt idx="51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4-42A6-9E37-525AEED54DF4}"/>
            </c:ext>
          </c:extLst>
        </c:ser>
        <c:ser>
          <c:idx val="1"/>
          <c:order val="1"/>
          <c:tx>
            <c:strRef>
              <c:f>'trend suspek dengue'!$BA$1:$BA$2</c:f>
              <c:strCache>
                <c:ptCount val="2"/>
                <c:pt idx="0">
                  <c:v>Sum of SULAWESI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dengue'!$BA$3:$BA$54</c:f>
              <c:numCache>
                <c:formatCode>General</c:formatCode>
                <c:ptCount val="52"/>
                <c:pt idx="0">
                  <c:v>95</c:v>
                </c:pt>
                <c:pt idx="1">
                  <c:v>112</c:v>
                </c:pt>
                <c:pt idx="2">
                  <c:v>97</c:v>
                </c:pt>
                <c:pt idx="3">
                  <c:v>103</c:v>
                </c:pt>
                <c:pt idx="4">
                  <c:v>116</c:v>
                </c:pt>
                <c:pt idx="5">
                  <c:v>84</c:v>
                </c:pt>
                <c:pt idx="6">
                  <c:v>93</c:v>
                </c:pt>
                <c:pt idx="7">
                  <c:v>99</c:v>
                </c:pt>
                <c:pt idx="8">
                  <c:v>125</c:v>
                </c:pt>
                <c:pt idx="9">
                  <c:v>107</c:v>
                </c:pt>
                <c:pt idx="10">
                  <c:v>103</c:v>
                </c:pt>
                <c:pt idx="11">
                  <c:v>67</c:v>
                </c:pt>
                <c:pt idx="12">
                  <c:v>113</c:v>
                </c:pt>
                <c:pt idx="13">
                  <c:v>106</c:v>
                </c:pt>
                <c:pt idx="14">
                  <c:v>103</c:v>
                </c:pt>
                <c:pt idx="15">
                  <c:v>57</c:v>
                </c:pt>
                <c:pt idx="16">
                  <c:v>117</c:v>
                </c:pt>
                <c:pt idx="17">
                  <c:v>106</c:v>
                </c:pt>
                <c:pt idx="18">
                  <c:v>102</c:v>
                </c:pt>
                <c:pt idx="19">
                  <c:v>105</c:v>
                </c:pt>
                <c:pt idx="20">
                  <c:v>106</c:v>
                </c:pt>
                <c:pt idx="21">
                  <c:v>80</c:v>
                </c:pt>
                <c:pt idx="22">
                  <c:v>97</c:v>
                </c:pt>
                <c:pt idx="23">
                  <c:v>87</c:v>
                </c:pt>
                <c:pt idx="24">
                  <c:v>98</c:v>
                </c:pt>
                <c:pt idx="25">
                  <c:v>75</c:v>
                </c:pt>
                <c:pt idx="26">
                  <c:v>89</c:v>
                </c:pt>
                <c:pt idx="27">
                  <c:v>101</c:v>
                </c:pt>
                <c:pt idx="28">
                  <c:v>83</c:v>
                </c:pt>
                <c:pt idx="29">
                  <c:v>95</c:v>
                </c:pt>
                <c:pt idx="30">
                  <c:v>92</c:v>
                </c:pt>
                <c:pt idx="31">
                  <c:v>90</c:v>
                </c:pt>
                <c:pt idx="32">
                  <c:v>70</c:v>
                </c:pt>
                <c:pt idx="33">
                  <c:v>81</c:v>
                </c:pt>
                <c:pt idx="34">
                  <c:v>58</c:v>
                </c:pt>
                <c:pt idx="35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4-42A6-9E37-525AEED5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dengue'!$BB$1:$BB$2</c:f>
              <c:strCache>
                <c:ptCount val="2"/>
                <c:pt idx="0">
                  <c:v>Sum of SULAWESI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dengue'!$BB$3:$BB$54</c:f>
              <c:numCache>
                <c:formatCode>General</c:formatCode>
                <c:ptCount val="52"/>
                <c:pt idx="0">
                  <c:v>27</c:v>
                </c:pt>
                <c:pt idx="1">
                  <c:v>15</c:v>
                </c:pt>
                <c:pt idx="2">
                  <c:v>27</c:v>
                </c:pt>
                <c:pt idx="3">
                  <c:v>36</c:v>
                </c:pt>
                <c:pt idx="4">
                  <c:v>29</c:v>
                </c:pt>
                <c:pt idx="5">
                  <c:v>23</c:v>
                </c:pt>
                <c:pt idx="6">
                  <c:v>24</c:v>
                </c:pt>
                <c:pt idx="7">
                  <c:v>62</c:v>
                </c:pt>
                <c:pt idx="8">
                  <c:v>64</c:v>
                </c:pt>
                <c:pt idx="9">
                  <c:v>48</c:v>
                </c:pt>
                <c:pt idx="10">
                  <c:v>46</c:v>
                </c:pt>
                <c:pt idx="11">
                  <c:v>42</c:v>
                </c:pt>
                <c:pt idx="12">
                  <c:v>30</c:v>
                </c:pt>
                <c:pt idx="13">
                  <c:v>28</c:v>
                </c:pt>
                <c:pt idx="14">
                  <c:v>39</c:v>
                </c:pt>
                <c:pt idx="15">
                  <c:v>65</c:v>
                </c:pt>
                <c:pt idx="16">
                  <c:v>10</c:v>
                </c:pt>
                <c:pt idx="17">
                  <c:v>11</c:v>
                </c:pt>
                <c:pt idx="18">
                  <c:v>21</c:v>
                </c:pt>
                <c:pt idx="19">
                  <c:v>30</c:v>
                </c:pt>
                <c:pt idx="20">
                  <c:v>33</c:v>
                </c:pt>
                <c:pt idx="21">
                  <c:v>30</c:v>
                </c:pt>
                <c:pt idx="22">
                  <c:v>50</c:v>
                </c:pt>
                <c:pt idx="23">
                  <c:v>54</c:v>
                </c:pt>
                <c:pt idx="24">
                  <c:v>65</c:v>
                </c:pt>
                <c:pt idx="25">
                  <c:v>43</c:v>
                </c:pt>
                <c:pt idx="26">
                  <c:v>48</c:v>
                </c:pt>
                <c:pt idx="27">
                  <c:v>134</c:v>
                </c:pt>
                <c:pt idx="28">
                  <c:v>73</c:v>
                </c:pt>
                <c:pt idx="29">
                  <c:v>83</c:v>
                </c:pt>
                <c:pt idx="30">
                  <c:v>63</c:v>
                </c:pt>
                <c:pt idx="31">
                  <c:v>108</c:v>
                </c:pt>
                <c:pt idx="32">
                  <c:v>115</c:v>
                </c:pt>
                <c:pt idx="33">
                  <c:v>57</c:v>
                </c:pt>
                <c:pt idx="34">
                  <c:v>82</c:v>
                </c:pt>
                <c:pt idx="35">
                  <c:v>95</c:v>
                </c:pt>
                <c:pt idx="36">
                  <c:v>164</c:v>
                </c:pt>
                <c:pt idx="37">
                  <c:v>117</c:v>
                </c:pt>
                <c:pt idx="38">
                  <c:v>120</c:v>
                </c:pt>
                <c:pt idx="39">
                  <c:v>87</c:v>
                </c:pt>
                <c:pt idx="40">
                  <c:v>124</c:v>
                </c:pt>
                <c:pt idx="41">
                  <c:v>171</c:v>
                </c:pt>
                <c:pt idx="42">
                  <c:v>112</c:v>
                </c:pt>
                <c:pt idx="43">
                  <c:v>100</c:v>
                </c:pt>
                <c:pt idx="44">
                  <c:v>76</c:v>
                </c:pt>
                <c:pt idx="45">
                  <c:v>89</c:v>
                </c:pt>
                <c:pt idx="46">
                  <c:v>75</c:v>
                </c:pt>
                <c:pt idx="47">
                  <c:v>95</c:v>
                </c:pt>
                <c:pt idx="48">
                  <c:v>128</c:v>
                </c:pt>
                <c:pt idx="49">
                  <c:v>63</c:v>
                </c:pt>
                <c:pt idx="50">
                  <c:v>49</c:v>
                </c:pt>
                <c:pt idx="5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B-4CB7-86C8-A8B723028929}"/>
            </c:ext>
          </c:extLst>
        </c:ser>
        <c:ser>
          <c:idx val="1"/>
          <c:order val="1"/>
          <c:tx>
            <c:strRef>
              <c:f>'trend suspek dengue'!$BC$1:$BC$2</c:f>
              <c:strCache>
                <c:ptCount val="2"/>
                <c:pt idx="0">
                  <c:v>Sum of SULAWESI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dengue'!$BC$3:$BC$54</c:f>
              <c:numCache>
                <c:formatCode>General</c:formatCode>
                <c:ptCount val="52"/>
                <c:pt idx="0">
                  <c:v>60</c:v>
                </c:pt>
                <c:pt idx="1">
                  <c:v>71</c:v>
                </c:pt>
                <c:pt idx="2">
                  <c:v>67</c:v>
                </c:pt>
                <c:pt idx="3">
                  <c:v>61</c:v>
                </c:pt>
                <c:pt idx="4">
                  <c:v>63</c:v>
                </c:pt>
                <c:pt idx="5">
                  <c:v>62</c:v>
                </c:pt>
                <c:pt idx="6">
                  <c:v>62</c:v>
                </c:pt>
                <c:pt idx="7">
                  <c:v>70</c:v>
                </c:pt>
                <c:pt idx="8">
                  <c:v>91</c:v>
                </c:pt>
                <c:pt idx="9">
                  <c:v>86</c:v>
                </c:pt>
                <c:pt idx="10">
                  <c:v>99</c:v>
                </c:pt>
                <c:pt idx="11">
                  <c:v>80</c:v>
                </c:pt>
                <c:pt idx="12">
                  <c:v>65</c:v>
                </c:pt>
                <c:pt idx="13">
                  <c:v>97</c:v>
                </c:pt>
                <c:pt idx="14">
                  <c:v>86</c:v>
                </c:pt>
                <c:pt idx="15">
                  <c:v>35</c:v>
                </c:pt>
                <c:pt idx="16">
                  <c:v>79</c:v>
                </c:pt>
                <c:pt idx="17">
                  <c:v>97</c:v>
                </c:pt>
                <c:pt idx="18">
                  <c:v>83</c:v>
                </c:pt>
                <c:pt idx="19">
                  <c:v>69</c:v>
                </c:pt>
                <c:pt idx="20">
                  <c:v>114</c:v>
                </c:pt>
                <c:pt idx="21">
                  <c:v>85</c:v>
                </c:pt>
                <c:pt idx="22">
                  <c:v>84</c:v>
                </c:pt>
                <c:pt idx="23">
                  <c:v>84</c:v>
                </c:pt>
                <c:pt idx="24">
                  <c:v>80</c:v>
                </c:pt>
                <c:pt idx="25">
                  <c:v>58</c:v>
                </c:pt>
                <c:pt idx="26">
                  <c:v>80</c:v>
                </c:pt>
                <c:pt idx="27">
                  <c:v>111</c:v>
                </c:pt>
                <c:pt idx="28">
                  <c:v>99</c:v>
                </c:pt>
                <c:pt idx="29">
                  <c:v>115</c:v>
                </c:pt>
                <c:pt idx="30">
                  <c:v>89</c:v>
                </c:pt>
                <c:pt idx="31">
                  <c:v>89</c:v>
                </c:pt>
                <c:pt idx="32">
                  <c:v>62</c:v>
                </c:pt>
                <c:pt idx="33">
                  <c:v>87</c:v>
                </c:pt>
                <c:pt idx="34">
                  <c:v>81</c:v>
                </c:pt>
                <c:pt idx="35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DB-4CB7-86C8-A8B723028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Tenggara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dengue'!$BD$1:$BD$2</c:f>
              <c:strCache>
                <c:ptCount val="2"/>
                <c:pt idx="0">
                  <c:v>Sum of SULAWESI TENGGARA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dengue'!$BD$3:$BD$54</c:f>
              <c:numCache>
                <c:formatCode>General</c:formatCode>
                <c:ptCount val="52"/>
                <c:pt idx="0">
                  <c:v>29</c:v>
                </c:pt>
                <c:pt idx="1">
                  <c:v>28</c:v>
                </c:pt>
                <c:pt idx="2">
                  <c:v>27</c:v>
                </c:pt>
                <c:pt idx="3">
                  <c:v>48</c:v>
                </c:pt>
                <c:pt idx="4">
                  <c:v>28</c:v>
                </c:pt>
                <c:pt idx="5">
                  <c:v>37</c:v>
                </c:pt>
                <c:pt idx="6">
                  <c:v>24</c:v>
                </c:pt>
                <c:pt idx="7">
                  <c:v>14</c:v>
                </c:pt>
                <c:pt idx="8">
                  <c:v>21</c:v>
                </c:pt>
                <c:pt idx="9">
                  <c:v>16</c:v>
                </c:pt>
                <c:pt idx="10">
                  <c:v>13</c:v>
                </c:pt>
                <c:pt idx="11">
                  <c:v>27</c:v>
                </c:pt>
                <c:pt idx="12">
                  <c:v>32</c:v>
                </c:pt>
                <c:pt idx="13">
                  <c:v>19</c:v>
                </c:pt>
                <c:pt idx="14">
                  <c:v>33</c:v>
                </c:pt>
                <c:pt idx="15">
                  <c:v>27</c:v>
                </c:pt>
                <c:pt idx="16">
                  <c:v>25</c:v>
                </c:pt>
                <c:pt idx="17">
                  <c:v>8</c:v>
                </c:pt>
                <c:pt idx="18">
                  <c:v>22</c:v>
                </c:pt>
                <c:pt idx="19">
                  <c:v>12</c:v>
                </c:pt>
                <c:pt idx="20">
                  <c:v>36</c:v>
                </c:pt>
                <c:pt idx="21">
                  <c:v>13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18</c:v>
                </c:pt>
                <c:pt idx="26">
                  <c:v>24</c:v>
                </c:pt>
                <c:pt idx="27">
                  <c:v>17</c:v>
                </c:pt>
                <c:pt idx="28">
                  <c:v>29</c:v>
                </c:pt>
                <c:pt idx="29">
                  <c:v>45</c:v>
                </c:pt>
                <c:pt idx="30">
                  <c:v>49</c:v>
                </c:pt>
                <c:pt idx="31">
                  <c:v>48</c:v>
                </c:pt>
                <c:pt idx="32">
                  <c:v>28</c:v>
                </c:pt>
                <c:pt idx="33">
                  <c:v>35</c:v>
                </c:pt>
                <c:pt idx="34">
                  <c:v>28</c:v>
                </c:pt>
                <c:pt idx="35">
                  <c:v>30</c:v>
                </c:pt>
                <c:pt idx="36">
                  <c:v>42</c:v>
                </c:pt>
                <c:pt idx="37">
                  <c:v>30</c:v>
                </c:pt>
                <c:pt idx="38">
                  <c:v>35</c:v>
                </c:pt>
                <c:pt idx="39">
                  <c:v>20</c:v>
                </c:pt>
                <c:pt idx="40">
                  <c:v>16</c:v>
                </c:pt>
                <c:pt idx="41">
                  <c:v>35</c:v>
                </c:pt>
                <c:pt idx="42">
                  <c:v>31</c:v>
                </c:pt>
                <c:pt idx="43">
                  <c:v>50</c:v>
                </c:pt>
                <c:pt idx="44">
                  <c:v>39</c:v>
                </c:pt>
                <c:pt idx="45">
                  <c:v>30</c:v>
                </c:pt>
                <c:pt idx="46">
                  <c:v>23</c:v>
                </c:pt>
                <c:pt idx="47">
                  <c:v>25</c:v>
                </c:pt>
                <c:pt idx="48">
                  <c:v>19</c:v>
                </c:pt>
                <c:pt idx="49">
                  <c:v>13</c:v>
                </c:pt>
                <c:pt idx="50">
                  <c:v>23</c:v>
                </c:pt>
                <c:pt idx="5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D-4643-9F00-E53950FA77E4}"/>
            </c:ext>
          </c:extLst>
        </c:ser>
        <c:ser>
          <c:idx val="1"/>
          <c:order val="1"/>
          <c:tx>
            <c:strRef>
              <c:f>'trend suspek dengue'!$BE$1:$BE$2</c:f>
              <c:strCache>
                <c:ptCount val="2"/>
                <c:pt idx="0">
                  <c:v>Sum of SULAWESI TENGGARA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dengue'!$BE$3:$BE$54</c:f>
              <c:numCache>
                <c:formatCode>General</c:formatCode>
                <c:ptCount val="52"/>
                <c:pt idx="0">
                  <c:v>39</c:v>
                </c:pt>
                <c:pt idx="1">
                  <c:v>36</c:v>
                </c:pt>
                <c:pt idx="2">
                  <c:v>37</c:v>
                </c:pt>
                <c:pt idx="3">
                  <c:v>37</c:v>
                </c:pt>
                <c:pt idx="4">
                  <c:v>43</c:v>
                </c:pt>
                <c:pt idx="5">
                  <c:v>64</c:v>
                </c:pt>
                <c:pt idx="6">
                  <c:v>43</c:v>
                </c:pt>
                <c:pt idx="7">
                  <c:v>46</c:v>
                </c:pt>
                <c:pt idx="8">
                  <c:v>56</c:v>
                </c:pt>
                <c:pt idx="9">
                  <c:v>73</c:v>
                </c:pt>
                <c:pt idx="10">
                  <c:v>53</c:v>
                </c:pt>
                <c:pt idx="11">
                  <c:v>50</c:v>
                </c:pt>
                <c:pt idx="12">
                  <c:v>62</c:v>
                </c:pt>
                <c:pt idx="13">
                  <c:v>77</c:v>
                </c:pt>
                <c:pt idx="14">
                  <c:v>39</c:v>
                </c:pt>
                <c:pt idx="15">
                  <c:v>28</c:v>
                </c:pt>
                <c:pt idx="16">
                  <c:v>48</c:v>
                </c:pt>
                <c:pt idx="17">
                  <c:v>53</c:v>
                </c:pt>
                <c:pt idx="18">
                  <c:v>61</c:v>
                </c:pt>
                <c:pt idx="19">
                  <c:v>42</c:v>
                </c:pt>
                <c:pt idx="20">
                  <c:v>45</c:v>
                </c:pt>
                <c:pt idx="21">
                  <c:v>42</c:v>
                </c:pt>
                <c:pt idx="22">
                  <c:v>36</c:v>
                </c:pt>
                <c:pt idx="23">
                  <c:v>45</c:v>
                </c:pt>
                <c:pt idx="24">
                  <c:v>41</c:v>
                </c:pt>
                <c:pt idx="25">
                  <c:v>41</c:v>
                </c:pt>
                <c:pt idx="26">
                  <c:v>36</c:v>
                </c:pt>
                <c:pt idx="27">
                  <c:v>39</c:v>
                </c:pt>
                <c:pt idx="28">
                  <c:v>43</c:v>
                </c:pt>
                <c:pt idx="29">
                  <c:v>80</c:v>
                </c:pt>
                <c:pt idx="30">
                  <c:v>46</c:v>
                </c:pt>
                <c:pt idx="31">
                  <c:v>47</c:v>
                </c:pt>
                <c:pt idx="32">
                  <c:v>42</c:v>
                </c:pt>
                <c:pt idx="33">
                  <c:v>31</c:v>
                </c:pt>
                <c:pt idx="34">
                  <c:v>30</c:v>
                </c:pt>
                <c:pt idx="35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2D-4643-9F00-E53950FA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dengue'!$BF$1:$BF$2</c:f>
              <c:strCache>
                <c:ptCount val="2"/>
                <c:pt idx="0">
                  <c:v>Sum of SULAWESI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dengue'!$BF$3:$BF$54</c:f>
              <c:numCache>
                <c:formatCode>General</c:formatCode>
                <c:ptCount val="52"/>
                <c:pt idx="0">
                  <c:v>32</c:v>
                </c:pt>
                <c:pt idx="1">
                  <c:v>48</c:v>
                </c:pt>
                <c:pt idx="2">
                  <c:v>41</c:v>
                </c:pt>
                <c:pt idx="3">
                  <c:v>43</c:v>
                </c:pt>
                <c:pt idx="4">
                  <c:v>43</c:v>
                </c:pt>
                <c:pt idx="5">
                  <c:v>31</c:v>
                </c:pt>
                <c:pt idx="6">
                  <c:v>31</c:v>
                </c:pt>
                <c:pt idx="7">
                  <c:v>15</c:v>
                </c:pt>
                <c:pt idx="8">
                  <c:v>22</c:v>
                </c:pt>
                <c:pt idx="9">
                  <c:v>17</c:v>
                </c:pt>
                <c:pt idx="10">
                  <c:v>14</c:v>
                </c:pt>
                <c:pt idx="11">
                  <c:v>15</c:v>
                </c:pt>
                <c:pt idx="12">
                  <c:v>21</c:v>
                </c:pt>
                <c:pt idx="13">
                  <c:v>8</c:v>
                </c:pt>
                <c:pt idx="14">
                  <c:v>14</c:v>
                </c:pt>
                <c:pt idx="15">
                  <c:v>12</c:v>
                </c:pt>
                <c:pt idx="16">
                  <c:v>16</c:v>
                </c:pt>
                <c:pt idx="17">
                  <c:v>7</c:v>
                </c:pt>
                <c:pt idx="18">
                  <c:v>17</c:v>
                </c:pt>
                <c:pt idx="19">
                  <c:v>22</c:v>
                </c:pt>
                <c:pt idx="20">
                  <c:v>22</c:v>
                </c:pt>
                <c:pt idx="21">
                  <c:v>19</c:v>
                </c:pt>
                <c:pt idx="22">
                  <c:v>11</c:v>
                </c:pt>
                <c:pt idx="23">
                  <c:v>11</c:v>
                </c:pt>
                <c:pt idx="24">
                  <c:v>10</c:v>
                </c:pt>
                <c:pt idx="25">
                  <c:v>28</c:v>
                </c:pt>
                <c:pt idx="26">
                  <c:v>18</c:v>
                </c:pt>
                <c:pt idx="27">
                  <c:v>18</c:v>
                </c:pt>
                <c:pt idx="28">
                  <c:v>15</c:v>
                </c:pt>
                <c:pt idx="29">
                  <c:v>24</c:v>
                </c:pt>
                <c:pt idx="30">
                  <c:v>21</c:v>
                </c:pt>
                <c:pt idx="31">
                  <c:v>21</c:v>
                </c:pt>
                <c:pt idx="32">
                  <c:v>28</c:v>
                </c:pt>
                <c:pt idx="33">
                  <c:v>37</c:v>
                </c:pt>
                <c:pt idx="34">
                  <c:v>29</c:v>
                </c:pt>
                <c:pt idx="35">
                  <c:v>21</c:v>
                </c:pt>
                <c:pt idx="36">
                  <c:v>45</c:v>
                </c:pt>
                <c:pt idx="37">
                  <c:v>35</c:v>
                </c:pt>
                <c:pt idx="38">
                  <c:v>36</c:v>
                </c:pt>
                <c:pt idx="39">
                  <c:v>35</c:v>
                </c:pt>
                <c:pt idx="40">
                  <c:v>36</c:v>
                </c:pt>
                <c:pt idx="41">
                  <c:v>30</c:v>
                </c:pt>
                <c:pt idx="42">
                  <c:v>34</c:v>
                </c:pt>
                <c:pt idx="43">
                  <c:v>29</c:v>
                </c:pt>
                <c:pt idx="44">
                  <c:v>21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25</c:v>
                </c:pt>
                <c:pt idx="49">
                  <c:v>25</c:v>
                </c:pt>
                <c:pt idx="50">
                  <c:v>14</c:v>
                </c:pt>
                <c:pt idx="5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1-47B5-9FF0-1CCC623BA718}"/>
            </c:ext>
          </c:extLst>
        </c:ser>
        <c:ser>
          <c:idx val="1"/>
          <c:order val="1"/>
          <c:tx>
            <c:strRef>
              <c:f>'trend suspek dengue'!$BG$1:$BG$2</c:f>
              <c:strCache>
                <c:ptCount val="2"/>
                <c:pt idx="0">
                  <c:v>Sum of SULAWESI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dengue'!$BG$3:$BG$54</c:f>
              <c:numCache>
                <c:formatCode>General</c:formatCode>
                <c:ptCount val="52"/>
                <c:pt idx="0">
                  <c:v>25</c:v>
                </c:pt>
                <c:pt idx="1">
                  <c:v>50</c:v>
                </c:pt>
                <c:pt idx="2">
                  <c:v>59</c:v>
                </c:pt>
                <c:pt idx="3">
                  <c:v>47</c:v>
                </c:pt>
                <c:pt idx="4">
                  <c:v>36</c:v>
                </c:pt>
                <c:pt idx="5">
                  <c:v>35</c:v>
                </c:pt>
                <c:pt idx="6">
                  <c:v>37</c:v>
                </c:pt>
                <c:pt idx="7">
                  <c:v>60</c:v>
                </c:pt>
                <c:pt idx="8">
                  <c:v>34</c:v>
                </c:pt>
                <c:pt idx="9">
                  <c:v>42</c:v>
                </c:pt>
                <c:pt idx="10">
                  <c:v>42</c:v>
                </c:pt>
                <c:pt idx="11">
                  <c:v>46</c:v>
                </c:pt>
                <c:pt idx="12">
                  <c:v>51</c:v>
                </c:pt>
                <c:pt idx="13">
                  <c:v>51</c:v>
                </c:pt>
                <c:pt idx="14">
                  <c:v>48</c:v>
                </c:pt>
                <c:pt idx="15">
                  <c:v>36</c:v>
                </c:pt>
                <c:pt idx="16">
                  <c:v>55</c:v>
                </c:pt>
                <c:pt idx="17">
                  <c:v>39</c:v>
                </c:pt>
                <c:pt idx="18">
                  <c:v>68</c:v>
                </c:pt>
                <c:pt idx="19">
                  <c:v>63</c:v>
                </c:pt>
                <c:pt idx="20">
                  <c:v>43</c:v>
                </c:pt>
                <c:pt idx="21">
                  <c:v>54</c:v>
                </c:pt>
                <c:pt idx="22">
                  <c:v>57</c:v>
                </c:pt>
                <c:pt idx="23">
                  <c:v>73</c:v>
                </c:pt>
                <c:pt idx="24">
                  <c:v>43</c:v>
                </c:pt>
                <c:pt idx="25">
                  <c:v>39</c:v>
                </c:pt>
                <c:pt idx="26">
                  <c:v>38</c:v>
                </c:pt>
                <c:pt idx="27">
                  <c:v>48</c:v>
                </c:pt>
                <c:pt idx="28">
                  <c:v>43</c:v>
                </c:pt>
                <c:pt idx="29">
                  <c:v>68</c:v>
                </c:pt>
                <c:pt idx="30">
                  <c:v>61</c:v>
                </c:pt>
                <c:pt idx="31">
                  <c:v>45</c:v>
                </c:pt>
                <c:pt idx="32">
                  <c:v>38</c:v>
                </c:pt>
                <c:pt idx="33">
                  <c:v>36</c:v>
                </c:pt>
                <c:pt idx="34">
                  <c:v>48</c:v>
                </c:pt>
                <c:pt idx="3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71-47B5-9FF0-1CCC623BA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dengue'!$BH$1:$BH$2</c:f>
              <c:strCache>
                <c:ptCount val="2"/>
                <c:pt idx="0">
                  <c:v>Sum of SUMATERA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dengue'!$BH$3:$BH$54</c:f>
              <c:numCache>
                <c:formatCode>General</c:formatCode>
                <c:ptCount val="52"/>
                <c:pt idx="0">
                  <c:v>28</c:v>
                </c:pt>
                <c:pt idx="1">
                  <c:v>34</c:v>
                </c:pt>
                <c:pt idx="2">
                  <c:v>63</c:v>
                </c:pt>
                <c:pt idx="3">
                  <c:v>72</c:v>
                </c:pt>
                <c:pt idx="4">
                  <c:v>25</c:v>
                </c:pt>
                <c:pt idx="5">
                  <c:v>30</c:v>
                </c:pt>
                <c:pt idx="6">
                  <c:v>15</c:v>
                </c:pt>
                <c:pt idx="7">
                  <c:v>16</c:v>
                </c:pt>
                <c:pt idx="8">
                  <c:v>30</c:v>
                </c:pt>
                <c:pt idx="9">
                  <c:v>17</c:v>
                </c:pt>
                <c:pt idx="10">
                  <c:v>14</c:v>
                </c:pt>
                <c:pt idx="11">
                  <c:v>22</c:v>
                </c:pt>
                <c:pt idx="12">
                  <c:v>19</c:v>
                </c:pt>
                <c:pt idx="13">
                  <c:v>28</c:v>
                </c:pt>
                <c:pt idx="14">
                  <c:v>24</c:v>
                </c:pt>
                <c:pt idx="15">
                  <c:v>33</c:v>
                </c:pt>
                <c:pt idx="16">
                  <c:v>16</c:v>
                </c:pt>
                <c:pt idx="17">
                  <c:v>10</c:v>
                </c:pt>
                <c:pt idx="18">
                  <c:v>26</c:v>
                </c:pt>
                <c:pt idx="19">
                  <c:v>58</c:v>
                </c:pt>
                <c:pt idx="20">
                  <c:v>52</c:v>
                </c:pt>
                <c:pt idx="21">
                  <c:v>39</c:v>
                </c:pt>
                <c:pt idx="22">
                  <c:v>57</c:v>
                </c:pt>
                <c:pt idx="23">
                  <c:v>56</c:v>
                </c:pt>
                <c:pt idx="24">
                  <c:v>83</c:v>
                </c:pt>
                <c:pt idx="25">
                  <c:v>81</c:v>
                </c:pt>
                <c:pt idx="26">
                  <c:v>101</c:v>
                </c:pt>
                <c:pt idx="27">
                  <c:v>91</c:v>
                </c:pt>
                <c:pt idx="28">
                  <c:v>143</c:v>
                </c:pt>
                <c:pt idx="29">
                  <c:v>125</c:v>
                </c:pt>
                <c:pt idx="30">
                  <c:v>108</c:v>
                </c:pt>
                <c:pt idx="31">
                  <c:v>112</c:v>
                </c:pt>
                <c:pt idx="32">
                  <c:v>75</c:v>
                </c:pt>
                <c:pt idx="33">
                  <c:v>124</c:v>
                </c:pt>
                <c:pt idx="34">
                  <c:v>116</c:v>
                </c:pt>
                <c:pt idx="35">
                  <c:v>110</c:v>
                </c:pt>
                <c:pt idx="36">
                  <c:v>103</c:v>
                </c:pt>
                <c:pt idx="37">
                  <c:v>84</c:v>
                </c:pt>
                <c:pt idx="38">
                  <c:v>72</c:v>
                </c:pt>
                <c:pt idx="39">
                  <c:v>61</c:v>
                </c:pt>
                <c:pt idx="40">
                  <c:v>87</c:v>
                </c:pt>
                <c:pt idx="41">
                  <c:v>71</c:v>
                </c:pt>
                <c:pt idx="42">
                  <c:v>82</c:v>
                </c:pt>
                <c:pt idx="43">
                  <c:v>76</c:v>
                </c:pt>
                <c:pt idx="44">
                  <c:v>52</c:v>
                </c:pt>
                <c:pt idx="45">
                  <c:v>48</c:v>
                </c:pt>
                <c:pt idx="46">
                  <c:v>47</c:v>
                </c:pt>
                <c:pt idx="47">
                  <c:v>34</c:v>
                </c:pt>
                <c:pt idx="48">
                  <c:v>42</c:v>
                </c:pt>
                <c:pt idx="49">
                  <c:v>32</c:v>
                </c:pt>
                <c:pt idx="50">
                  <c:v>35</c:v>
                </c:pt>
                <c:pt idx="5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3-402E-BC6E-B09F29D47122}"/>
            </c:ext>
          </c:extLst>
        </c:ser>
        <c:ser>
          <c:idx val="1"/>
          <c:order val="1"/>
          <c:tx>
            <c:strRef>
              <c:f>'trend suspek dengue'!$BI$1:$BI$2</c:f>
              <c:strCache>
                <c:ptCount val="2"/>
                <c:pt idx="0">
                  <c:v>Sum of SUMATERA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dengue'!$BI$3:$BI$54</c:f>
              <c:numCache>
                <c:formatCode>General</c:formatCode>
                <c:ptCount val="52"/>
                <c:pt idx="0">
                  <c:v>70</c:v>
                </c:pt>
                <c:pt idx="1">
                  <c:v>103</c:v>
                </c:pt>
                <c:pt idx="2">
                  <c:v>77</c:v>
                </c:pt>
                <c:pt idx="3">
                  <c:v>97</c:v>
                </c:pt>
                <c:pt idx="4">
                  <c:v>95</c:v>
                </c:pt>
                <c:pt idx="5">
                  <c:v>58</c:v>
                </c:pt>
                <c:pt idx="6">
                  <c:v>61</c:v>
                </c:pt>
                <c:pt idx="7">
                  <c:v>68</c:v>
                </c:pt>
                <c:pt idx="8">
                  <c:v>97</c:v>
                </c:pt>
                <c:pt idx="9">
                  <c:v>78</c:v>
                </c:pt>
                <c:pt idx="10">
                  <c:v>72</c:v>
                </c:pt>
                <c:pt idx="11">
                  <c:v>62</c:v>
                </c:pt>
                <c:pt idx="12">
                  <c:v>66</c:v>
                </c:pt>
                <c:pt idx="13">
                  <c:v>65</c:v>
                </c:pt>
                <c:pt idx="14">
                  <c:v>65</c:v>
                </c:pt>
                <c:pt idx="15">
                  <c:v>32</c:v>
                </c:pt>
                <c:pt idx="16">
                  <c:v>60</c:v>
                </c:pt>
                <c:pt idx="17">
                  <c:v>67</c:v>
                </c:pt>
                <c:pt idx="18">
                  <c:v>68</c:v>
                </c:pt>
                <c:pt idx="19">
                  <c:v>64</c:v>
                </c:pt>
                <c:pt idx="20">
                  <c:v>60</c:v>
                </c:pt>
                <c:pt idx="21">
                  <c:v>76</c:v>
                </c:pt>
                <c:pt idx="22">
                  <c:v>84</c:v>
                </c:pt>
                <c:pt idx="23">
                  <c:v>105</c:v>
                </c:pt>
                <c:pt idx="24">
                  <c:v>74</c:v>
                </c:pt>
                <c:pt idx="25">
                  <c:v>48</c:v>
                </c:pt>
                <c:pt idx="26">
                  <c:v>53</c:v>
                </c:pt>
                <c:pt idx="27">
                  <c:v>72</c:v>
                </c:pt>
                <c:pt idx="28">
                  <c:v>66</c:v>
                </c:pt>
                <c:pt idx="29">
                  <c:v>89</c:v>
                </c:pt>
                <c:pt idx="30">
                  <c:v>78</c:v>
                </c:pt>
                <c:pt idx="31">
                  <c:v>70</c:v>
                </c:pt>
                <c:pt idx="32">
                  <c:v>48</c:v>
                </c:pt>
                <c:pt idx="33">
                  <c:v>62</c:v>
                </c:pt>
                <c:pt idx="34">
                  <c:v>90</c:v>
                </c:pt>
                <c:pt idx="35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33-402E-BC6E-B09F29D47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dengue'!$BJ$1:$BJ$2</c:f>
              <c:strCache>
                <c:ptCount val="2"/>
                <c:pt idx="0">
                  <c:v>Sum of SUMATERA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dengue'!$BJ$3:$BJ$54</c:f>
              <c:numCache>
                <c:formatCode>General</c:formatCode>
                <c:ptCount val="52"/>
                <c:pt idx="0">
                  <c:v>25</c:v>
                </c:pt>
                <c:pt idx="1">
                  <c:v>44</c:v>
                </c:pt>
                <c:pt idx="2">
                  <c:v>56</c:v>
                </c:pt>
                <c:pt idx="3">
                  <c:v>71</c:v>
                </c:pt>
                <c:pt idx="4">
                  <c:v>32</c:v>
                </c:pt>
                <c:pt idx="5">
                  <c:v>36</c:v>
                </c:pt>
                <c:pt idx="6">
                  <c:v>29</c:v>
                </c:pt>
                <c:pt idx="7">
                  <c:v>12</c:v>
                </c:pt>
                <c:pt idx="8">
                  <c:v>4</c:v>
                </c:pt>
                <c:pt idx="9">
                  <c:v>20</c:v>
                </c:pt>
                <c:pt idx="10">
                  <c:v>11</c:v>
                </c:pt>
                <c:pt idx="11">
                  <c:v>14</c:v>
                </c:pt>
                <c:pt idx="12">
                  <c:v>12</c:v>
                </c:pt>
                <c:pt idx="13">
                  <c:v>7</c:v>
                </c:pt>
                <c:pt idx="14">
                  <c:v>9</c:v>
                </c:pt>
                <c:pt idx="15">
                  <c:v>13</c:v>
                </c:pt>
                <c:pt idx="16">
                  <c:v>1</c:v>
                </c:pt>
                <c:pt idx="17">
                  <c:v>2</c:v>
                </c:pt>
                <c:pt idx="18">
                  <c:v>18</c:v>
                </c:pt>
                <c:pt idx="19">
                  <c:v>11</c:v>
                </c:pt>
                <c:pt idx="20">
                  <c:v>8</c:v>
                </c:pt>
                <c:pt idx="21">
                  <c:v>19</c:v>
                </c:pt>
                <c:pt idx="22">
                  <c:v>21</c:v>
                </c:pt>
                <c:pt idx="23">
                  <c:v>26</c:v>
                </c:pt>
                <c:pt idx="24">
                  <c:v>22</c:v>
                </c:pt>
                <c:pt idx="25">
                  <c:v>21</c:v>
                </c:pt>
                <c:pt idx="26">
                  <c:v>16</c:v>
                </c:pt>
                <c:pt idx="27">
                  <c:v>21</c:v>
                </c:pt>
                <c:pt idx="28">
                  <c:v>23</c:v>
                </c:pt>
                <c:pt idx="29">
                  <c:v>24</c:v>
                </c:pt>
                <c:pt idx="30">
                  <c:v>18</c:v>
                </c:pt>
                <c:pt idx="31">
                  <c:v>12</c:v>
                </c:pt>
                <c:pt idx="32">
                  <c:v>15</c:v>
                </c:pt>
                <c:pt idx="33">
                  <c:v>12</c:v>
                </c:pt>
                <c:pt idx="34">
                  <c:v>37</c:v>
                </c:pt>
                <c:pt idx="35">
                  <c:v>29</c:v>
                </c:pt>
                <c:pt idx="36">
                  <c:v>23</c:v>
                </c:pt>
                <c:pt idx="37">
                  <c:v>37</c:v>
                </c:pt>
                <c:pt idx="38">
                  <c:v>28</c:v>
                </c:pt>
                <c:pt idx="39">
                  <c:v>16</c:v>
                </c:pt>
                <c:pt idx="40">
                  <c:v>29</c:v>
                </c:pt>
                <c:pt idx="41">
                  <c:v>27</c:v>
                </c:pt>
                <c:pt idx="42">
                  <c:v>26</c:v>
                </c:pt>
                <c:pt idx="43">
                  <c:v>20</c:v>
                </c:pt>
                <c:pt idx="44">
                  <c:v>22</c:v>
                </c:pt>
                <c:pt idx="45">
                  <c:v>13</c:v>
                </c:pt>
                <c:pt idx="46">
                  <c:v>15</c:v>
                </c:pt>
                <c:pt idx="47">
                  <c:v>11</c:v>
                </c:pt>
                <c:pt idx="48">
                  <c:v>11</c:v>
                </c:pt>
                <c:pt idx="49">
                  <c:v>19</c:v>
                </c:pt>
                <c:pt idx="50">
                  <c:v>38</c:v>
                </c:pt>
                <c:pt idx="5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B-4839-AFF2-623804DC955E}"/>
            </c:ext>
          </c:extLst>
        </c:ser>
        <c:ser>
          <c:idx val="1"/>
          <c:order val="1"/>
          <c:tx>
            <c:strRef>
              <c:f>'trend suspek dengue'!$BK$1:$BK$2</c:f>
              <c:strCache>
                <c:ptCount val="2"/>
                <c:pt idx="0">
                  <c:v>Sum of SUMATERA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dengue'!$BK$3:$BK$54</c:f>
              <c:numCache>
                <c:formatCode>General</c:formatCode>
                <c:ptCount val="52"/>
                <c:pt idx="0">
                  <c:v>32</c:v>
                </c:pt>
                <c:pt idx="1">
                  <c:v>244</c:v>
                </c:pt>
                <c:pt idx="2">
                  <c:v>28</c:v>
                </c:pt>
                <c:pt idx="3">
                  <c:v>42</c:v>
                </c:pt>
                <c:pt idx="4">
                  <c:v>24</c:v>
                </c:pt>
                <c:pt idx="5">
                  <c:v>47</c:v>
                </c:pt>
                <c:pt idx="6">
                  <c:v>42</c:v>
                </c:pt>
                <c:pt idx="7">
                  <c:v>33</c:v>
                </c:pt>
                <c:pt idx="8">
                  <c:v>31</c:v>
                </c:pt>
                <c:pt idx="9">
                  <c:v>43</c:v>
                </c:pt>
                <c:pt idx="10">
                  <c:v>31</c:v>
                </c:pt>
                <c:pt idx="11">
                  <c:v>21</c:v>
                </c:pt>
                <c:pt idx="12">
                  <c:v>37</c:v>
                </c:pt>
                <c:pt idx="13">
                  <c:v>21</c:v>
                </c:pt>
                <c:pt idx="14">
                  <c:v>29</c:v>
                </c:pt>
                <c:pt idx="15">
                  <c:v>7</c:v>
                </c:pt>
                <c:pt idx="16">
                  <c:v>24</c:v>
                </c:pt>
                <c:pt idx="17">
                  <c:v>31</c:v>
                </c:pt>
                <c:pt idx="18">
                  <c:v>27</c:v>
                </c:pt>
                <c:pt idx="19">
                  <c:v>27</c:v>
                </c:pt>
                <c:pt idx="20">
                  <c:v>25</c:v>
                </c:pt>
                <c:pt idx="21">
                  <c:v>38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12</c:v>
                </c:pt>
                <c:pt idx="26">
                  <c:v>45</c:v>
                </c:pt>
                <c:pt idx="27">
                  <c:v>38</c:v>
                </c:pt>
                <c:pt idx="28">
                  <c:v>28</c:v>
                </c:pt>
                <c:pt idx="29">
                  <c:v>43</c:v>
                </c:pt>
                <c:pt idx="30">
                  <c:v>20</c:v>
                </c:pt>
                <c:pt idx="31">
                  <c:v>12</c:v>
                </c:pt>
                <c:pt idx="32">
                  <c:v>31</c:v>
                </c:pt>
                <c:pt idx="33">
                  <c:v>27</c:v>
                </c:pt>
                <c:pt idx="34">
                  <c:v>40</c:v>
                </c:pt>
                <c:pt idx="35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B-4839-AFF2-623804DC9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dengue'!$BL$1:$BL$2</c:f>
              <c:strCache>
                <c:ptCount val="2"/>
                <c:pt idx="0">
                  <c:v>Sum of SUMATERA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dengue'!$BL$3:$BL$54</c:f>
              <c:numCache>
                <c:formatCode>General</c:formatCode>
                <c:ptCount val="52"/>
                <c:pt idx="0">
                  <c:v>102</c:v>
                </c:pt>
                <c:pt idx="1">
                  <c:v>119</c:v>
                </c:pt>
                <c:pt idx="2">
                  <c:v>130</c:v>
                </c:pt>
                <c:pt idx="3">
                  <c:v>176</c:v>
                </c:pt>
                <c:pt idx="4">
                  <c:v>156</c:v>
                </c:pt>
                <c:pt idx="5">
                  <c:v>99</c:v>
                </c:pt>
                <c:pt idx="6">
                  <c:v>105</c:v>
                </c:pt>
                <c:pt idx="7">
                  <c:v>92</c:v>
                </c:pt>
                <c:pt idx="8">
                  <c:v>99</c:v>
                </c:pt>
                <c:pt idx="9">
                  <c:v>80</c:v>
                </c:pt>
                <c:pt idx="10">
                  <c:v>62</c:v>
                </c:pt>
                <c:pt idx="11">
                  <c:v>76</c:v>
                </c:pt>
                <c:pt idx="12">
                  <c:v>77</c:v>
                </c:pt>
                <c:pt idx="13">
                  <c:v>61</c:v>
                </c:pt>
                <c:pt idx="14">
                  <c:v>68</c:v>
                </c:pt>
                <c:pt idx="15">
                  <c:v>76</c:v>
                </c:pt>
                <c:pt idx="16">
                  <c:v>79</c:v>
                </c:pt>
                <c:pt idx="17">
                  <c:v>52</c:v>
                </c:pt>
                <c:pt idx="18">
                  <c:v>92</c:v>
                </c:pt>
                <c:pt idx="19">
                  <c:v>79</c:v>
                </c:pt>
                <c:pt idx="20">
                  <c:v>101</c:v>
                </c:pt>
                <c:pt idx="21">
                  <c:v>87</c:v>
                </c:pt>
                <c:pt idx="22">
                  <c:v>117</c:v>
                </c:pt>
                <c:pt idx="23">
                  <c:v>118</c:v>
                </c:pt>
                <c:pt idx="24">
                  <c:v>112</c:v>
                </c:pt>
                <c:pt idx="25">
                  <c:v>90</c:v>
                </c:pt>
                <c:pt idx="26">
                  <c:v>89</c:v>
                </c:pt>
                <c:pt idx="27">
                  <c:v>122</c:v>
                </c:pt>
                <c:pt idx="28">
                  <c:v>117</c:v>
                </c:pt>
                <c:pt idx="29">
                  <c:v>107</c:v>
                </c:pt>
                <c:pt idx="30">
                  <c:v>127</c:v>
                </c:pt>
                <c:pt idx="31">
                  <c:v>133</c:v>
                </c:pt>
                <c:pt idx="32">
                  <c:v>119</c:v>
                </c:pt>
                <c:pt idx="33">
                  <c:v>116</c:v>
                </c:pt>
                <c:pt idx="34">
                  <c:v>129</c:v>
                </c:pt>
                <c:pt idx="35">
                  <c:v>112</c:v>
                </c:pt>
                <c:pt idx="36">
                  <c:v>103</c:v>
                </c:pt>
                <c:pt idx="37">
                  <c:v>109</c:v>
                </c:pt>
                <c:pt idx="38">
                  <c:v>114</c:v>
                </c:pt>
                <c:pt idx="39">
                  <c:v>111</c:v>
                </c:pt>
                <c:pt idx="40">
                  <c:v>74</c:v>
                </c:pt>
                <c:pt idx="41">
                  <c:v>85</c:v>
                </c:pt>
                <c:pt idx="42">
                  <c:v>86</c:v>
                </c:pt>
                <c:pt idx="43">
                  <c:v>70</c:v>
                </c:pt>
                <c:pt idx="44">
                  <c:v>59</c:v>
                </c:pt>
                <c:pt idx="45">
                  <c:v>82</c:v>
                </c:pt>
                <c:pt idx="46">
                  <c:v>74</c:v>
                </c:pt>
                <c:pt idx="47">
                  <c:v>75</c:v>
                </c:pt>
                <c:pt idx="48">
                  <c:v>54</c:v>
                </c:pt>
                <c:pt idx="49">
                  <c:v>61</c:v>
                </c:pt>
                <c:pt idx="50">
                  <c:v>52</c:v>
                </c:pt>
                <c:pt idx="51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D-43B6-A3FC-450CB693E596}"/>
            </c:ext>
          </c:extLst>
        </c:ser>
        <c:ser>
          <c:idx val="1"/>
          <c:order val="1"/>
          <c:tx>
            <c:strRef>
              <c:f>'trend suspek dengue'!$BM$1:$BM$2</c:f>
              <c:strCache>
                <c:ptCount val="2"/>
                <c:pt idx="0">
                  <c:v>Sum of SUMATERA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dengue'!$BM$3:$BM$54</c:f>
              <c:numCache>
                <c:formatCode>General</c:formatCode>
                <c:ptCount val="52"/>
                <c:pt idx="0">
                  <c:v>157</c:v>
                </c:pt>
                <c:pt idx="1">
                  <c:v>114</c:v>
                </c:pt>
                <c:pt idx="2">
                  <c:v>122</c:v>
                </c:pt>
                <c:pt idx="3">
                  <c:v>128</c:v>
                </c:pt>
                <c:pt idx="4">
                  <c:v>144</c:v>
                </c:pt>
                <c:pt idx="5">
                  <c:v>130</c:v>
                </c:pt>
                <c:pt idx="6">
                  <c:v>138</c:v>
                </c:pt>
                <c:pt idx="7">
                  <c:v>163</c:v>
                </c:pt>
                <c:pt idx="8">
                  <c:v>139</c:v>
                </c:pt>
                <c:pt idx="9">
                  <c:v>113</c:v>
                </c:pt>
                <c:pt idx="10">
                  <c:v>84</c:v>
                </c:pt>
                <c:pt idx="11">
                  <c:v>86</c:v>
                </c:pt>
                <c:pt idx="12">
                  <c:v>97</c:v>
                </c:pt>
                <c:pt idx="13">
                  <c:v>96</c:v>
                </c:pt>
                <c:pt idx="14">
                  <c:v>94</c:v>
                </c:pt>
                <c:pt idx="15">
                  <c:v>85</c:v>
                </c:pt>
                <c:pt idx="16">
                  <c:v>93</c:v>
                </c:pt>
                <c:pt idx="17">
                  <c:v>113</c:v>
                </c:pt>
                <c:pt idx="18">
                  <c:v>117</c:v>
                </c:pt>
                <c:pt idx="19">
                  <c:v>103</c:v>
                </c:pt>
                <c:pt idx="20">
                  <c:v>127</c:v>
                </c:pt>
                <c:pt idx="21">
                  <c:v>125</c:v>
                </c:pt>
                <c:pt idx="22">
                  <c:v>108</c:v>
                </c:pt>
                <c:pt idx="23">
                  <c:v>123</c:v>
                </c:pt>
                <c:pt idx="24">
                  <c:v>112</c:v>
                </c:pt>
                <c:pt idx="25">
                  <c:v>79</c:v>
                </c:pt>
                <c:pt idx="26">
                  <c:v>129</c:v>
                </c:pt>
                <c:pt idx="27">
                  <c:v>134</c:v>
                </c:pt>
                <c:pt idx="28">
                  <c:v>98</c:v>
                </c:pt>
                <c:pt idx="29">
                  <c:v>117</c:v>
                </c:pt>
                <c:pt idx="30">
                  <c:v>156</c:v>
                </c:pt>
                <c:pt idx="31">
                  <c:v>153</c:v>
                </c:pt>
                <c:pt idx="32">
                  <c:v>153</c:v>
                </c:pt>
                <c:pt idx="33">
                  <c:v>144</c:v>
                </c:pt>
                <c:pt idx="34">
                  <c:v>163</c:v>
                </c:pt>
                <c:pt idx="35">
                  <c:v>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0D-43B6-A3FC-450CB693E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 Yogyakarta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dengue'!$BN$1:$BN$2</c:f>
              <c:strCache>
                <c:ptCount val="2"/>
                <c:pt idx="0">
                  <c:v>Sum of DI YOGYAKARTA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dengue'!$BN$3:$BN$54</c:f>
              <c:numCache>
                <c:formatCode>General</c:formatCode>
                <c:ptCount val="52"/>
                <c:pt idx="0">
                  <c:v>90</c:v>
                </c:pt>
                <c:pt idx="1">
                  <c:v>100</c:v>
                </c:pt>
                <c:pt idx="2">
                  <c:v>101</c:v>
                </c:pt>
                <c:pt idx="3">
                  <c:v>66</c:v>
                </c:pt>
                <c:pt idx="4">
                  <c:v>64</c:v>
                </c:pt>
                <c:pt idx="5">
                  <c:v>62</c:v>
                </c:pt>
                <c:pt idx="6">
                  <c:v>49</c:v>
                </c:pt>
                <c:pt idx="7">
                  <c:v>27</c:v>
                </c:pt>
                <c:pt idx="8">
                  <c:v>18</c:v>
                </c:pt>
                <c:pt idx="9">
                  <c:v>20</c:v>
                </c:pt>
                <c:pt idx="10">
                  <c:v>32</c:v>
                </c:pt>
                <c:pt idx="11">
                  <c:v>32</c:v>
                </c:pt>
                <c:pt idx="12">
                  <c:v>42</c:v>
                </c:pt>
                <c:pt idx="13">
                  <c:v>36</c:v>
                </c:pt>
                <c:pt idx="14">
                  <c:v>35</c:v>
                </c:pt>
                <c:pt idx="15">
                  <c:v>33</c:v>
                </c:pt>
                <c:pt idx="16">
                  <c:v>26</c:v>
                </c:pt>
                <c:pt idx="17">
                  <c:v>21</c:v>
                </c:pt>
                <c:pt idx="18">
                  <c:v>46</c:v>
                </c:pt>
                <c:pt idx="19">
                  <c:v>44</c:v>
                </c:pt>
                <c:pt idx="20">
                  <c:v>42</c:v>
                </c:pt>
                <c:pt idx="21">
                  <c:v>57</c:v>
                </c:pt>
                <c:pt idx="22">
                  <c:v>55</c:v>
                </c:pt>
                <c:pt idx="23">
                  <c:v>50</c:v>
                </c:pt>
                <c:pt idx="24">
                  <c:v>61</c:v>
                </c:pt>
                <c:pt idx="25">
                  <c:v>47</c:v>
                </c:pt>
                <c:pt idx="26">
                  <c:v>48</c:v>
                </c:pt>
                <c:pt idx="27">
                  <c:v>75</c:v>
                </c:pt>
                <c:pt idx="28">
                  <c:v>65</c:v>
                </c:pt>
                <c:pt idx="29">
                  <c:v>47</c:v>
                </c:pt>
                <c:pt idx="30">
                  <c:v>53</c:v>
                </c:pt>
                <c:pt idx="31">
                  <c:v>47</c:v>
                </c:pt>
                <c:pt idx="32">
                  <c:v>47</c:v>
                </c:pt>
                <c:pt idx="33">
                  <c:v>60</c:v>
                </c:pt>
                <c:pt idx="34">
                  <c:v>50</c:v>
                </c:pt>
                <c:pt idx="35">
                  <c:v>42</c:v>
                </c:pt>
                <c:pt idx="36">
                  <c:v>56</c:v>
                </c:pt>
                <c:pt idx="37">
                  <c:v>44</c:v>
                </c:pt>
                <c:pt idx="38">
                  <c:v>47</c:v>
                </c:pt>
                <c:pt idx="39">
                  <c:v>43</c:v>
                </c:pt>
                <c:pt idx="40">
                  <c:v>39</c:v>
                </c:pt>
                <c:pt idx="41">
                  <c:v>47</c:v>
                </c:pt>
                <c:pt idx="42">
                  <c:v>49</c:v>
                </c:pt>
                <c:pt idx="43">
                  <c:v>43</c:v>
                </c:pt>
                <c:pt idx="44">
                  <c:v>51</c:v>
                </c:pt>
                <c:pt idx="45">
                  <c:v>42</c:v>
                </c:pt>
                <c:pt idx="46">
                  <c:v>40</c:v>
                </c:pt>
                <c:pt idx="47">
                  <c:v>49</c:v>
                </c:pt>
                <c:pt idx="48">
                  <c:v>42</c:v>
                </c:pt>
                <c:pt idx="49">
                  <c:v>54</c:v>
                </c:pt>
                <c:pt idx="50">
                  <c:v>50</c:v>
                </c:pt>
                <c:pt idx="5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E-4642-B010-0E647E0298A8}"/>
            </c:ext>
          </c:extLst>
        </c:ser>
        <c:ser>
          <c:idx val="1"/>
          <c:order val="1"/>
          <c:tx>
            <c:strRef>
              <c:f>'trend suspek dengue'!$BO$1:$BO$2</c:f>
              <c:strCache>
                <c:ptCount val="2"/>
                <c:pt idx="0">
                  <c:v>Sum of DI YOGYAKARTA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dengue'!$BO$3:$BO$54</c:f>
              <c:numCache>
                <c:formatCode>General</c:formatCode>
                <c:ptCount val="52"/>
                <c:pt idx="0">
                  <c:v>66</c:v>
                </c:pt>
                <c:pt idx="1">
                  <c:v>76</c:v>
                </c:pt>
                <c:pt idx="2">
                  <c:v>63</c:v>
                </c:pt>
                <c:pt idx="3">
                  <c:v>77</c:v>
                </c:pt>
                <c:pt idx="4">
                  <c:v>89</c:v>
                </c:pt>
                <c:pt idx="5">
                  <c:v>63</c:v>
                </c:pt>
                <c:pt idx="6">
                  <c:v>74</c:v>
                </c:pt>
                <c:pt idx="7">
                  <c:v>62</c:v>
                </c:pt>
                <c:pt idx="8">
                  <c:v>69</c:v>
                </c:pt>
                <c:pt idx="9">
                  <c:v>58</c:v>
                </c:pt>
                <c:pt idx="10">
                  <c:v>75</c:v>
                </c:pt>
                <c:pt idx="11">
                  <c:v>65</c:v>
                </c:pt>
                <c:pt idx="12">
                  <c:v>85</c:v>
                </c:pt>
                <c:pt idx="13">
                  <c:v>71</c:v>
                </c:pt>
                <c:pt idx="14">
                  <c:v>66</c:v>
                </c:pt>
                <c:pt idx="15">
                  <c:v>56</c:v>
                </c:pt>
                <c:pt idx="16">
                  <c:v>65</c:v>
                </c:pt>
                <c:pt idx="17">
                  <c:v>50</c:v>
                </c:pt>
                <c:pt idx="18">
                  <c:v>67</c:v>
                </c:pt>
                <c:pt idx="19">
                  <c:v>61</c:v>
                </c:pt>
                <c:pt idx="20">
                  <c:v>61</c:v>
                </c:pt>
                <c:pt idx="21">
                  <c:v>64</c:v>
                </c:pt>
                <c:pt idx="22">
                  <c:v>62</c:v>
                </c:pt>
                <c:pt idx="23">
                  <c:v>44</c:v>
                </c:pt>
                <c:pt idx="24">
                  <c:v>45</c:v>
                </c:pt>
                <c:pt idx="25">
                  <c:v>47</c:v>
                </c:pt>
                <c:pt idx="26">
                  <c:v>66</c:v>
                </c:pt>
                <c:pt idx="27">
                  <c:v>53</c:v>
                </c:pt>
                <c:pt idx="28">
                  <c:v>61</c:v>
                </c:pt>
                <c:pt idx="29">
                  <c:v>73</c:v>
                </c:pt>
                <c:pt idx="30">
                  <c:v>67</c:v>
                </c:pt>
                <c:pt idx="31">
                  <c:v>68</c:v>
                </c:pt>
                <c:pt idx="32">
                  <c:v>51</c:v>
                </c:pt>
                <c:pt idx="33">
                  <c:v>65</c:v>
                </c:pt>
                <c:pt idx="34">
                  <c:v>66</c:v>
                </c:pt>
                <c:pt idx="35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E-4642-B010-0E647E029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dengue'!$BP$1:$BP$2</c:f>
              <c:strCache>
                <c:ptCount val="2"/>
                <c:pt idx="0">
                  <c:v>Sum of KALIMANTAN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dengue'!$BP$3:$BP$54</c:f>
              <c:numCache>
                <c:formatCode>General</c:formatCode>
                <c:ptCount val="52"/>
                <c:pt idx="0">
                  <c:v>20</c:v>
                </c:pt>
                <c:pt idx="1">
                  <c:v>15</c:v>
                </c:pt>
                <c:pt idx="2">
                  <c:v>39</c:v>
                </c:pt>
                <c:pt idx="3">
                  <c:v>39</c:v>
                </c:pt>
                <c:pt idx="4">
                  <c:v>28</c:v>
                </c:pt>
                <c:pt idx="5">
                  <c:v>14</c:v>
                </c:pt>
                <c:pt idx="6">
                  <c:v>22</c:v>
                </c:pt>
                <c:pt idx="7">
                  <c:v>12</c:v>
                </c:pt>
                <c:pt idx="8">
                  <c:v>5</c:v>
                </c:pt>
                <c:pt idx="9">
                  <c:v>6</c:v>
                </c:pt>
                <c:pt idx="10">
                  <c:v>16</c:v>
                </c:pt>
                <c:pt idx="11">
                  <c:v>8</c:v>
                </c:pt>
                <c:pt idx="12">
                  <c:v>12</c:v>
                </c:pt>
                <c:pt idx="13">
                  <c:v>8</c:v>
                </c:pt>
                <c:pt idx="14">
                  <c:v>8</c:v>
                </c:pt>
                <c:pt idx="15">
                  <c:v>14</c:v>
                </c:pt>
                <c:pt idx="16">
                  <c:v>10</c:v>
                </c:pt>
                <c:pt idx="17">
                  <c:v>4</c:v>
                </c:pt>
                <c:pt idx="18">
                  <c:v>11</c:v>
                </c:pt>
                <c:pt idx="19">
                  <c:v>12</c:v>
                </c:pt>
                <c:pt idx="20">
                  <c:v>24</c:v>
                </c:pt>
                <c:pt idx="21">
                  <c:v>14</c:v>
                </c:pt>
                <c:pt idx="22">
                  <c:v>30</c:v>
                </c:pt>
                <c:pt idx="23">
                  <c:v>15</c:v>
                </c:pt>
                <c:pt idx="24">
                  <c:v>16</c:v>
                </c:pt>
                <c:pt idx="25">
                  <c:v>16</c:v>
                </c:pt>
                <c:pt idx="26">
                  <c:v>14</c:v>
                </c:pt>
                <c:pt idx="27">
                  <c:v>15</c:v>
                </c:pt>
                <c:pt idx="28">
                  <c:v>13</c:v>
                </c:pt>
                <c:pt idx="29">
                  <c:v>14</c:v>
                </c:pt>
                <c:pt idx="30">
                  <c:v>25</c:v>
                </c:pt>
                <c:pt idx="31">
                  <c:v>34</c:v>
                </c:pt>
                <c:pt idx="32">
                  <c:v>20</c:v>
                </c:pt>
                <c:pt idx="33">
                  <c:v>28</c:v>
                </c:pt>
                <c:pt idx="34">
                  <c:v>30</c:v>
                </c:pt>
                <c:pt idx="35">
                  <c:v>19</c:v>
                </c:pt>
                <c:pt idx="36">
                  <c:v>21</c:v>
                </c:pt>
                <c:pt idx="37">
                  <c:v>23</c:v>
                </c:pt>
                <c:pt idx="38">
                  <c:v>20</c:v>
                </c:pt>
                <c:pt idx="39">
                  <c:v>20</c:v>
                </c:pt>
                <c:pt idx="40">
                  <c:v>23</c:v>
                </c:pt>
                <c:pt idx="41">
                  <c:v>35</c:v>
                </c:pt>
                <c:pt idx="42">
                  <c:v>49</c:v>
                </c:pt>
                <c:pt idx="43">
                  <c:v>33</c:v>
                </c:pt>
                <c:pt idx="44">
                  <c:v>27</c:v>
                </c:pt>
                <c:pt idx="45">
                  <c:v>32</c:v>
                </c:pt>
                <c:pt idx="46">
                  <c:v>27</c:v>
                </c:pt>
                <c:pt idx="47">
                  <c:v>28</c:v>
                </c:pt>
                <c:pt idx="48">
                  <c:v>31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6-49C1-B16C-9D251BE1FA9B}"/>
            </c:ext>
          </c:extLst>
        </c:ser>
        <c:ser>
          <c:idx val="1"/>
          <c:order val="1"/>
          <c:tx>
            <c:strRef>
              <c:f>'trend suspek dengue'!$BQ$1:$BQ$2</c:f>
              <c:strCache>
                <c:ptCount val="2"/>
                <c:pt idx="0">
                  <c:v>Sum of KALIMANTAN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dengue'!$BQ$3:$BQ$54</c:f>
              <c:numCache>
                <c:formatCode>General</c:formatCode>
                <c:ptCount val="52"/>
                <c:pt idx="0">
                  <c:v>53</c:v>
                </c:pt>
                <c:pt idx="1">
                  <c:v>44</c:v>
                </c:pt>
                <c:pt idx="2">
                  <c:v>53</c:v>
                </c:pt>
                <c:pt idx="3">
                  <c:v>41</c:v>
                </c:pt>
                <c:pt idx="4">
                  <c:v>49</c:v>
                </c:pt>
                <c:pt idx="5">
                  <c:v>65</c:v>
                </c:pt>
                <c:pt idx="6">
                  <c:v>55</c:v>
                </c:pt>
                <c:pt idx="7">
                  <c:v>54</c:v>
                </c:pt>
                <c:pt idx="8">
                  <c:v>55</c:v>
                </c:pt>
                <c:pt idx="9">
                  <c:v>48</c:v>
                </c:pt>
                <c:pt idx="10">
                  <c:v>52</c:v>
                </c:pt>
                <c:pt idx="11">
                  <c:v>52</c:v>
                </c:pt>
                <c:pt idx="12">
                  <c:v>43</c:v>
                </c:pt>
                <c:pt idx="13">
                  <c:v>41</c:v>
                </c:pt>
                <c:pt idx="14">
                  <c:v>61</c:v>
                </c:pt>
                <c:pt idx="15">
                  <c:v>27</c:v>
                </c:pt>
                <c:pt idx="16">
                  <c:v>30</c:v>
                </c:pt>
                <c:pt idx="17">
                  <c:v>42</c:v>
                </c:pt>
                <c:pt idx="18">
                  <c:v>45</c:v>
                </c:pt>
                <c:pt idx="19">
                  <c:v>65</c:v>
                </c:pt>
                <c:pt idx="20">
                  <c:v>69</c:v>
                </c:pt>
                <c:pt idx="21">
                  <c:v>61</c:v>
                </c:pt>
                <c:pt idx="22">
                  <c:v>70</c:v>
                </c:pt>
                <c:pt idx="23">
                  <c:v>58</c:v>
                </c:pt>
                <c:pt idx="24">
                  <c:v>71</c:v>
                </c:pt>
                <c:pt idx="25">
                  <c:v>61</c:v>
                </c:pt>
                <c:pt idx="26">
                  <c:v>67</c:v>
                </c:pt>
                <c:pt idx="27">
                  <c:v>58</c:v>
                </c:pt>
                <c:pt idx="28">
                  <c:v>37</c:v>
                </c:pt>
                <c:pt idx="29">
                  <c:v>46</c:v>
                </c:pt>
                <c:pt idx="30">
                  <c:v>56</c:v>
                </c:pt>
                <c:pt idx="31">
                  <c:v>38</c:v>
                </c:pt>
                <c:pt idx="32">
                  <c:v>38</c:v>
                </c:pt>
                <c:pt idx="33">
                  <c:v>40</c:v>
                </c:pt>
                <c:pt idx="34">
                  <c:v>45</c:v>
                </c:pt>
                <c:pt idx="35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6-49C1-B16C-9D251BE1F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dengue'!$BR$1:$BR$2</c:f>
              <c:strCache>
                <c:ptCount val="2"/>
                <c:pt idx="0">
                  <c:v>Sum of PAPUA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dengue'!$BR$3:$BR$54</c:f>
              <c:numCache>
                <c:formatCode>General</c:formatCode>
                <c:ptCount val="52"/>
                <c:pt idx="0">
                  <c:v>12</c:v>
                </c:pt>
                <c:pt idx="1">
                  <c:v>18</c:v>
                </c:pt>
                <c:pt idx="2">
                  <c:v>7</c:v>
                </c:pt>
                <c:pt idx="3">
                  <c:v>36</c:v>
                </c:pt>
                <c:pt idx="4">
                  <c:v>12</c:v>
                </c:pt>
                <c:pt idx="5">
                  <c:v>13</c:v>
                </c:pt>
                <c:pt idx="6">
                  <c:v>2</c:v>
                </c:pt>
                <c:pt idx="7">
                  <c:v>17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4</c:v>
                </c:pt>
                <c:pt idx="16">
                  <c:v>16</c:v>
                </c:pt>
                <c:pt idx="17">
                  <c:v>12</c:v>
                </c:pt>
                <c:pt idx="18">
                  <c:v>9</c:v>
                </c:pt>
                <c:pt idx="19">
                  <c:v>8</c:v>
                </c:pt>
                <c:pt idx="20">
                  <c:v>12</c:v>
                </c:pt>
                <c:pt idx="21">
                  <c:v>20</c:v>
                </c:pt>
                <c:pt idx="22">
                  <c:v>14</c:v>
                </c:pt>
                <c:pt idx="23">
                  <c:v>13</c:v>
                </c:pt>
                <c:pt idx="24">
                  <c:v>21</c:v>
                </c:pt>
                <c:pt idx="25">
                  <c:v>15</c:v>
                </c:pt>
                <c:pt idx="26">
                  <c:v>18</c:v>
                </c:pt>
                <c:pt idx="27">
                  <c:v>11</c:v>
                </c:pt>
                <c:pt idx="28">
                  <c:v>18</c:v>
                </c:pt>
                <c:pt idx="29">
                  <c:v>14</c:v>
                </c:pt>
                <c:pt idx="30">
                  <c:v>17</c:v>
                </c:pt>
                <c:pt idx="31">
                  <c:v>12</c:v>
                </c:pt>
                <c:pt idx="32">
                  <c:v>14</c:v>
                </c:pt>
                <c:pt idx="33">
                  <c:v>12</c:v>
                </c:pt>
                <c:pt idx="34">
                  <c:v>18</c:v>
                </c:pt>
                <c:pt idx="35">
                  <c:v>15</c:v>
                </c:pt>
                <c:pt idx="36">
                  <c:v>18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22</c:v>
                </c:pt>
                <c:pt idx="41">
                  <c:v>25</c:v>
                </c:pt>
                <c:pt idx="42">
                  <c:v>24</c:v>
                </c:pt>
                <c:pt idx="43">
                  <c:v>15</c:v>
                </c:pt>
                <c:pt idx="44">
                  <c:v>20</c:v>
                </c:pt>
                <c:pt idx="45">
                  <c:v>12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0</c:v>
                </c:pt>
                <c:pt idx="50">
                  <c:v>7</c:v>
                </c:pt>
                <c:pt idx="5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A-49D8-8BAA-4254CA078FC4}"/>
            </c:ext>
          </c:extLst>
        </c:ser>
        <c:ser>
          <c:idx val="1"/>
          <c:order val="1"/>
          <c:tx>
            <c:strRef>
              <c:f>'trend suspek dengue'!$BS$1:$BS$2</c:f>
              <c:strCache>
                <c:ptCount val="2"/>
                <c:pt idx="0">
                  <c:v>Sum of PAPUA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dengue'!$BS$3:$BS$54</c:f>
              <c:numCache>
                <c:formatCode>General</c:formatCode>
                <c:ptCount val="52"/>
                <c:pt idx="0">
                  <c:v>11</c:v>
                </c:pt>
                <c:pt idx="1">
                  <c:v>23</c:v>
                </c:pt>
                <c:pt idx="2">
                  <c:v>39</c:v>
                </c:pt>
                <c:pt idx="3">
                  <c:v>15</c:v>
                </c:pt>
                <c:pt idx="4">
                  <c:v>31</c:v>
                </c:pt>
                <c:pt idx="5">
                  <c:v>49</c:v>
                </c:pt>
                <c:pt idx="6">
                  <c:v>90</c:v>
                </c:pt>
                <c:pt idx="7">
                  <c:v>82</c:v>
                </c:pt>
                <c:pt idx="8">
                  <c:v>83</c:v>
                </c:pt>
                <c:pt idx="9">
                  <c:v>33</c:v>
                </c:pt>
                <c:pt idx="10">
                  <c:v>67</c:v>
                </c:pt>
                <c:pt idx="11">
                  <c:v>55</c:v>
                </c:pt>
                <c:pt idx="12">
                  <c:v>56</c:v>
                </c:pt>
                <c:pt idx="13">
                  <c:v>53</c:v>
                </c:pt>
                <c:pt idx="14">
                  <c:v>45</c:v>
                </c:pt>
                <c:pt idx="15">
                  <c:v>36</c:v>
                </c:pt>
                <c:pt idx="16">
                  <c:v>47</c:v>
                </c:pt>
                <c:pt idx="17">
                  <c:v>54</c:v>
                </c:pt>
                <c:pt idx="18">
                  <c:v>57</c:v>
                </c:pt>
                <c:pt idx="19">
                  <c:v>43</c:v>
                </c:pt>
                <c:pt idx="20">
                  <c:v>60</c:v>
                </c:pt>
                <c:pt idx="21">
                  <c:v>59</c:v>
                </c:pt>
                <c:pt idx="22">
                  <c:v>64</c:v>
                </c:pt>
                <c:pt idx="23">
                  <c:v>54</c:v>
                </c:pt>
                <c:pt idx="24">
                  <c:v>67</c:v>
                </c:pt>
                <c:pt idx="25">
                  <c:v>37</c:v>
                </c:pt>
                <c:pt idx="26">
                  <c:v>81</c:v>
                </c:pt>
                <c:pt idx="27">
                  <c:v>61</c:v>
                </c:pt>
                <c:pt idx="28">
                  <c:v>55</c:v>
                </c:pt>
                <c:pt idx="29">
                  <c:v>69</c:v>
                </c:pt>
                <c:pt idx="30">
                  <c:v>38</c:v>
                </c:pt>
                <c:pt idx="31">
                  <c:v>44</c:v>
                </c:pt>
                <c:pt idx="32">
                  <c:v>35</c:v>
                </c:pt>
                <c:pt idx="33">
                  <c:v>26</c:v>
                </c:pt>
                <c:pt idx="34">
                  <c:v>18</c:v>
                </c:pt>
                <c:pt idx="3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A-49D8-8BAA-4254CA078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dengue'!$BT$1:$BT$2</c:f>
              <c:strCache>
                <c:ptCount val="2"/>
                <c:pt idx="0">
                  <c:v>Sum of PAPUA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dengue'!$BT$3:$BT$54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14</c:v>
                </c:pt>
                <c:pt idx="3">
                  <c:v>14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4</c:v>
                </c:pt>
                <c:pt idx="17">
                  <c:v>6</c:v>
                </c:pt>
                <c:pt idx="18">
                  <c:v>5</c:v>
                </c:pt>
                <c:pt idx="19">
                  <c:v>9</c:v>
                </c:pt>
                <c:pt idx="20">
                  <c:v>0</c:v>
                </c:pt>
                <c:pt idx="21">
                  <c:v>8</c:v>
                </c:pt>
                <c:pt idx="22">
                  <c:v>11</c:v>
                </c:pt>
                <c:pt idx="23">
                  <c:v>3</c:v>
                </c:pt>
                <c:pt idx="24">
                  <c:v>7</c:v>
                </c:pt>
                <c:pt idx="25">
                  <c:v>38</c:v>
                </c:pt>
                <c:pt idx="26">
                  <c:v>24</c:v>
                </c:pt>
                <c:pt idx="27">
                  <c:v>25</c:v>
                </c:pt>
                <c:pt idx="28">
                  <c:v>18</c:v>
                </c:pt>
                <c:pt idx="29">
                  <c:v>20</c:v>
                </c:pt>
                <c:pt idx="30">
                  <c:v>17</c:v>
                </c:pt>
                <c:pt idx="31">
                  <c:v>22</c:v>
                </c:pt>
                <c:pt idx="32">
                  <c:v>25</c:v>
                </c:pt>
                <c:pt idx="33">
                  <c:v>30</c:v>
                </c:pt>
                <c:pt idx="34">
                  <c:v>25</c:v>
                </c:pt>
                <c:pt idx="35">
                  <c:v>30</c:v>
                </c:pt>
                <c:pt idx="36">
                  <c:v>3</c:v>
                </c:pt>
                <c:pt idx="37">
                  <c:v>4</c:v>
                </c:pt>
                <c:pt idx="38">
                  <c:v>2</c:v>
                </c:pt>
                <c:pt idx="39">
                  <c:v>15</c:v>
                </c:pt>
                <c:pt idx="40">
                  <c:v>2</c:v>
                </c:pt>
                <c:pt idx="41">
                  <c:v>3</c:v>
                </c:pt>
                <c:pt idx="42">
                  <c:v>12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7</c:v>
                </c:pt>
                <c:pt idx="48">
                  <c:v>13</c:v>
                </c:pt>
                <c:pt idx="49">
                  <c:v>25</c:v>
                </c:pt>
                <c:pt idx="50">
                  <c:v>10</c:v>
                </c:pt>
                <c:pt idx="5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6-468D-9FB4-DFD687BD5EBE}"/>
            </c:ext>
          </c:extLst>
        </c:ser>
        <c:ser>
          <c:idx val="1"/>
          <c:order val="1"/>
          <c:tx>
            <c:strRef>
              <c:f>'trend suspek dengue'!$BU$1:$BU$2</c:f>
              <c:strCache>
                <c:ptCount val="2"/>
                <c:pt idx="0">
                  <c:v>Sum of PAPUA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dengue'!$BU$3:$BU$54</c:f>
              <c:numCache>
                <c:formatCode>General</c:formatCode>
                <c:ptCount val="52"/>
                <c:pt idx="0">
                  <c:v>21</c:v>
                </c:pt>
                <c:pt idx="1">
                  <c:v>6</c:v>
                </c:pt>
                <c:pt idx="2">
                  <c:v>4</c:v>
                </c:pt>
                <c:pt idx="3">
                  <c:v>13</c:v>
                </c:pt>
                <c:pt idx="4">
                  <c:v>10</c:v>
                </c:pt>
                <c:pt idx="5">
                  <c:v>18</c:v>
                </c:pt>
                <c:pt idx="6">
                  <c:v>8</c:v>
                </c:pt>
                <c:pt idx="7">
                  <c:v>16</c:v>
                </c:pt>
                <c:pt idx="8">
                  <c:v>16</c:v>
                </c:pt>
                <c:pt idx="9">
                  <c:v>12</c:v>
                </c:pt>
                <c:pt idx="10">
                  <c:v>11</c:v>
                </c:pt>
                <c:pt idx="11">
                  <c:v>19</c:v>
                </c:pt>
                <c:pt idx="12">
                  <c:v>12</c:v>
                </c:pt>
                <c:pt idx="13">
                  <c:v>24</c:v>
                </c:pt>
                <c:pt idx="14">
                  <c:v>20</c:v>
                </c:pt>
                <c:pt idx="15">
                  <c:v>12</c:v>
                </c:pt>
                <c:pt idx="16">
                  <c:v>18</c:v>
                </c:pt>
                <c:pt idx="17">
                  <c:v>13</c:v>
                </c:pt>
                <c:pt idx="18">
                  <c:v>13</c:v>
                </c:pt>
                <c:pt idx="19">
                  <c:v>11</c:v>
                </c:pt>
                <c:pt idx="20">
                  <c:v>15</c:v>
                </c:pt>
                <c:pt idx="21">
                  <c:v>13</c:v>
                </c:pt>
                <c:pt idx="22">
                  <c:v>10</c:v>
                </c:pt>
                <c:pt idx="23">
                  <c:v>12</c:v>
                </c:pt>
                <c:pt idx="24">
                  <c:v>16</c:v>
                </c:pt>
                <c:pt idx="25">
                  <c:v>8</c:v>
                </c:pt>
                <c:pt idx="26">
                  <c:v>6</c:v>
                </c:pt>
                <c:pt idx="27">
                  <c:v>9</c:v>
                </c:pt>
                <c:pt idx="28">
                  <c:v>15</c:v>
                </c:pt>
                <c:pt idx="29">
                  <c:v>7</c:v>
                </c:pt>
                <c:pt idx="30">
                  <c:v>12</c:v>
                </c:pt>
                <c:pt idx="31">
                  <c:v>12</c:v>
                </c:pt>
                <c:pt idx="32">
                  <c:v>22</c:v>
                </c:pt>
                <c:pt idx="33">
                  <c:v>27</c:v>
                </c:pt>
                <c:pt idx="34">
                  <c:v>22</c:v>
                </c:pt>
                <c:pt idx="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6-468D-9FB4-DFD687BD5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Pegunungan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dengue'!$BV$1:$BV$2</c:f>
              <c:strCache>
                <c:ptCount val="2"/>
                <c:pt idx="0">
                  <c:v>Sum of PAPUA PEGUNUNGAN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dengue'!$BV$3:$BV$54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B-4391-BF54-E213A702FEC4}"/>
            </c:ext>
          </c:extLst>
        </c:ser>
        <c:ser>
          <c:idx val="1"/>
          <c:order val="1"/>
          <c:tx>
            <c:strRef>
              <c:f>'trend suspek dengue'!$BW$1:$BW$2</c:f>
              <c:strCache>
                <c:ptCount val="2"/>
                <c:pt idx="0">
                  <c:v>Sum of PAPUA PEGUNUNGAN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dengue'!$BW$3:$BW$54</c:f>
              <c:numCache>
                <c:formatCode>General</c:formatCode>
                <c:ptCount val="52"/>
                <c:pt idx="11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B-4391-BF54-E213A702F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Paua Barat Daya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suspek dengue'!$BX$1:$BX$2</c:f>
              <c:strCache>
                <c:ptCount val="2"/>
                <c:pt idx="0">
                  <c:v>Sum of PAPUA BARAT DAYA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dengue'!$BX$3:$BX$54</c:f>
              <c:numCache>
                <c:formatCode>General</c:formatCode>
                <c:ptCount val="52"/>
                <c:pt idx="0">
                  <c:v>8</c:v>
                </c:pt>
                <c:pt idx="1">
                  <c:v>7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5</c:v>
                </c:pt>
                <c:pt idx="17">
                  <c:v>11</c:v>
                </c:pt>
                <c:pt idx="18">
                  <c:v>6</c:v>
                </c:pt>
                <c:pt idx="19">
                  <c:v>10</c:v>
                </c:pt>
                <c:pt idx="20">
                  <c:v>2</c:v>
                </c:pt>
                <c:pt idx="21">
                  <c:v>6</c:v>
                </c:pt>
                <c:pt idx="22">
                  <c:v>1</c:v>
                </c:pt>
                <c:pt idx="23">
                  <c:v>12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9</c:v>
                </c:pt>
                <c:pt idx="28">
                  <c:v>9</c:v>
                </c:pt>
                <c:pt idx="29">
                  <c:v>6</c:v>
                </c:pt>
                <c:pt idx="30">
                  <c:v>12</c:v>
                </c:pt>
                <c:pt idx="31">
                  <c:v>16</c:v>
                </c:pt>
                <c:pt idx="32">
                  <c:v>21</c:v>
                </c:pt>
                <c:pt idx="33">
                  <c:v>10</c:v>
                </c:pt>
                <c:pt idx="34">
                  <c:v>14</c:v>
                </c:pt>
                <c:pt idx="35">
                  <c:v>14</c:v>
                </c:pt>
                <c:pt idx="36">
                  <c:v>13</c:v>
                </c:pt>
                <c:pt idx="37">
                  <c:v>7</c:v>
                </c:pt>
                <c:pt idx="38">
                  <c:v>5</c:v>
                </c:pt>
                <c:pt idx="39">
                  <c:v>7</c:v>
                </c:pt>
                <c:pt idx="40">
                  <c:v>5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4</c:v>
                </c:pt>
                <c:pt idx="48">
                  <c:v>7</c:v>
                </c:pt>
                <c:pt idx="49">
                  <c:v>3</c:v>
                </c:pt>
                <c:pt idx="50">
                  <c:v>4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6-441D-B6DA-23C5809FBA5D}"/>
            </c:ext>
          </c:extLst>
        </c:ser>
        <c:ser>
          <c:idx val="1"/>
          <c:order val="1"/>
          <c:tx>
            <c:strRef>
              <c:f>'trend suspek dengue'!$BY$1:$BY$2</c:f>
              <c:strCache>
                <c:ptCount val="2"/>
                <c:pt idx="0">
                  <c:v>Sum of PAPUA BARAT DAYA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suspek dengue'!$BY$3:$BY$54</c:f>
              <c:numCache>
                <c:formatCode>General</c:formatCode>
                <c:ptCount val="52"/>
                <c:pt idx="0">
                  <c:v>10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12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  <c:pt idx="10">
                  <c:v>2</c:v>
                </c:pt>
                <c:pt idx="11">
                  <c:v>26</c:v>
                </c:pt>
                <c:pt idx="12">
                  <c:v>13</c:v>
                </c:pt>
                <c:pt idx="13">
                  <c:v>18</c:v>
                </c:pt>
                <c:pt idx="14">
                  <c:v>19</c:v>
                </c:pt>
                <c:pt idx="15">
                  <c:v>9</c:v>
                </c:pt>
                <c:pt idx="16">
                  <c:v>16</c:v>
                </c:pt>
                <c:pt idx="17">
                  <c:v>11</c:v>
                </c:pt>
                <c:pt idx="18">
                  <c:v>16</c:v>
                </c:pt>
                <c:pt idx="19">
                  <c:v>19</c:v>
                </c:pt>
                <c:pt idx="20">
                  <c:v>11</c:v>
                </c:pt>
                <c:pt idx="21">
                  <c:v>10</c:v>
                </c:pt>
                <c:pt idx="22">
                  <c:v>17</c:v>
                </c:pt>
                <c:pt idx="23">
                  <c:v>13</c:v>
                </c:pt>
                <c:pt idx="24">
                  <c:v>24</c:v>
                </c:pt>
                <c:pt idx="25">
                  <c:v>13</c:v>
                </c:pt>
                <c:pt idx="26">
                  <c:v>23</c:v>
                </c:pt>
                <c:pt idx="27">
                  <c:v>22</c:v>
                </c:pt>
                <c:pt idx="28">
                  <c:v>21</c:v>
                </c:pt>
                <c:pt idx="29">
                  <c:v>21</c:v>
                </c:pt>
                <c:pt idx="30">
                  <c:v>16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11</c:v>
                </c:pt>
                <c:pt idx="3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6-441D-B6DA-23C5809FB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Aceh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pneumonia'!$B$1:$B$2</c:f>
              <c:strCache>
                <c:ptCount val="2"/>
                <c:pt idx="0">
                  <c:v>Sum of ACEH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pneumonia'!$B$3:$B$54</c:f>
              <c:numCache>
                <c:formatCode>General</c:formatCode>
                <c:ptCount val="52"/>
                <c:pt idx="0">
                  <c:v>38</c:v>
                </c:pt>
                <c:pt idx="1">
                  <c:v>19</c:v>
                </c:pt>
                <c:pt idx="2">
                  <c:v>46</c:v>
                </c:pt>
                <c:pt idx="3">
                  <c:v>27</c:v>
                </c:pt>
                <c:pt idx="4">
                  <c:v>31</c:v>
                </c:pt>
                <c:pt idx="5">
                  <c:v>38</c:v>
                </c:pt>
                <c:pt idx="6">
                  <c:v>30</c:v>
                </c:pt>
                <c:pt idx="7">
                  <c:v>30</c:v>
                </c:pt>
                <c:pt idx="8">
                  <c:v>19</c:v>
                </c:pt>
                <c:pt idx="9">
                  <c:v>65</c:v>
                </c:pt>
                <c:pt idx="10">
                  <c:v>44</c:v>
                </c:pt>
                <c:pt idx="11">
                  <c:v>17</c:v>
                </c:pt>
                <c:pt idx="12">
                  <c:v>28</c:v>
                </c:pt>
                <c:pt idx="13">
                  <c:v>25</c:v>
                </c:pt>
                <c:pt idx="14">
                  <c:v>25</c:v>
                </c:pt>
                <c:pt idx="15">
                  <c:v>16</c:v>
                </c:pt>
                <c:pt idx="16">
                  <c:v>8</c:v>
                </c:pt>
                <c:pt idx="17">
                  <c:v>3</c:v>
                </c:pt>
                <c:pt idx="18">
                  <c:v>13</c:v>
                </c:pt>
                <c:pt idx="19">
                  <c:v>14</c:v>
                </c:pt>
                <c:pt idx="20">
                  <c:v>26</c:v>
                </c:pt>
                <c:pt idx="21">
                  <c:v>45</c:v>
                </c:pt>
                <c:pt idx="22">
                  <c:v>25</c:v>
                </c:pt>
                <c:pt idx="23">
                  <c:v>36</c:v>
                </c:pt>
                <c:pt idx="24">
                  <c:v>41</c:v>
                </c:pt>
                <c:pt idx="25">
                  <c:v>29</c:v>
                </c:pt>
                <c:pt idx="26">
                  <c:v>13</c:v>
                </c:pt>
                <c:pt idx="27">
                  <c:v>17</c:v>
                </c:pt>
                <c:pt idx="28">
                  <c:v>12</c:v>
                </c:pt>
                <c:pt idx="29">
                  <c:v>20</c:v>
                </c:pt>
                <c:pt idx="30">
                  <c:v>19</c:v>
                </c:pt>
                <c:pt idx="31">
                  <c:v>12</c:v>
                </c:pt>
                <c:pt idx="32">
                  <c:v>10</c:v>
                </c:pt>
                <c:pt idx="33">
                  <c:v>36</c:v>
                </c:pt>
                <c:pt idx="34">
                  <c:v>49</c:v>
                </c:pt>
                <c:pt idx="35">
                  <c:v>29</c:v>
                </c:pt>
                <c:pt idx="36">
                  <c:v>22</c:v>
                </c:pt>
                <c:pt idx="37">
                  <c:v>21</c:v>
                </c:pt>
                <c:pt idx="38">
                  <c:v>19</c:v>
                </c:pt>
                <c:pt idx="39">
                  <c:v>19</c:v>
                </c:pt>
                <c:pt idx="40">
                  <c:v>48</c:v>
                </c:pt>
                <c:pt idx="41">
                  <c:v>15</c:v>
                </c:pt>
                <c:pt idx="42">
                  <c:v>25</c:v>
                </c:pt>
                <c:pt idx="43">
                  <c:v>11</c:v>
                </c:pt>
                <c:pt idx="44">
                  <c:v>19</c:v>
                </c:pt>
                <c:pt idx="45">
                  <c:v>24</c:v>
                </c:pt>
                <c:pt idx="46">
                  <c:v>15</c:v>
                </c:pt>
                <c:pt idx="47">
                  <c:v>24</c:v>
                </c:pt>
                <c:pt idx="48">
                  <c:v>26</c:v>
                </c:pt>
                <c:pt idx="49">
                  <c:v>22</c:v>
                </c:pt>
                <c:pt idx="50">
                  <c:v>10</c:v>
                </c:pt>
                <c:pt idx="5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6-4658-A353-40F0B535333D}"/>
            </c:ext>
          </c:extLst>
        </c:ser>
        <c:ser>
          <c:idx val="1"/>
          <c:order val="1"/>
          <c:tx>
            <c:strRef>
              <c:f>'gr pneumonia'!$C$1:$C$2</c:f>
              <c:strCache>
                <c:ptCount val="2"/>
                <c:pt idx="0">
                  <c:v>Sum of ACEH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pneumonia'!$C$3:$C$54</c:f>
              <c:numCache>
                <c:formatCode>General</c:formatCode>
                <c:ptCount val="52"/>
                <c:pt idx="0">
                  <c:v>18</c:v>
                </c:pt>
                <c:pt idx="1">
                  <c:v>17</c:v>
                </c:pt>
                <c:pt idx="2">
                  <c:v>17</c:v>
                </c:pt>
                <c:pt idx="3">
                  <c:v>21</c:v>
                </c:pt>
                <c:pt idx="4">
                  <c:v>30</c:v>
                </c:pt>
                <c:pt idx="5">
                  <c:v>14</c:v>
                </c:pt>
                <c:pt idx="6">
                  <c:v>21</c:v>
                </c:pt>
                <c:pt idx="7">
                  <c:v>23</c:v>
                </c:pt>
                <c:pt idx="8">
                  <c:v>16</c:v>
                </c:pt>
                <c:pt idx="9">
                  <c:v>30</c:v>
                </c:pt>
                <c:pt idx="10">
                  <c:v>28</c:v>
                </c:pt>
                <c:pt idx="11">
                  <c:v>11</c:v>
                </c:pt>
                <c:pt idx="12">
                  <c:v>34</c:v>
                </c:pt>
                <c:pt idx="13">
                  <c:v>24</c:v>
                </c:pt>
                <c:pt idx="14">
                  <c:v>21</c:v>
                </c:pt>
                <c:pt idx="15">
                  <c:v>12</c:v>
                </c:pt>
                <c:pt idx="16">
                  <c:v>16</c:v>
                </c:pt>
                <c:pt idx="17">
                  <c:v>21</c:v>
                </c:pt>
                <c:pt idx="18">
                  <c:v>28</c:v>
                </c:pt>
                <c:pt idx="19">
                  <c:v>35</c:v>
                </c:pt>
                <c:pt idx="20">
                  <c:v>29</c:v>
                </c:pt>
                <c:pt idx="21">
                  <c:v>39</c:v>
                </c:pt>
                <c:pt idx="22">
                  <c:v>47</c:v>
                </c:pt>
                <c:pt idx="23">
                  <c:v>74</c:v>
                </c:pt>
                <c:pt idx="24">
                  <c:v>45</c:v>
                </c:pt>
                <c:pt idx="25">
                  <c:v>24</c:v>
                </c:pt>
                <c:pt idx="26">
                  <c:v>34</c:v>
                </c:pt>
                <c:pt idx="27">
                  <c:v>37</c:v>
                </c:pt>
                <c:pt idx="28">
                  <c:v>37</c:v>
                </c:pt>
                <c:pt idx="29">
                  <c:v>51</c:v>
                </c:pt>
                <c:pt idx="30">
                  <c:v>52</c:v>
                </c:pt>
                <c:pt idx="31">
                  <c:v>58</c:v>
                </c:pt>
                <c:pt idx="32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6-4658-A353-40F0B5353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pneumonia'!$D$1:$D$2</c:f>
              <c:strCache>
                <c:ptCount val="2"/>
                <c:pt idx="0">
                  <c:v>Sum of BALI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pneumonia'!$D$3:$D$54</c:f>
              <c:numCache>
                <c:formatCode>General</c:formatCode>
                <c:ptCount val="52"/>
                <c:pt idx="0">
                  <c:v>11</c:v>
                </c:pt>
                <c:pt idx="1">
                  <c:v>17</c:v>
                </c:pt>
                <c:pt idx="2">
                  <c:v>15</c:v>
                </c:pt>
                <c:pt idx="3">
                  <c:v>4</c:v>
                </c:pt>
                <c:pt idx="4">
                  <c:v>13</c:v>
                </c:pt>
                <c:pt idx="5">
                  <c:v>8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13</c:v>
                </c:pt>
                <c:pt idx="10">
                  <c:v>11</c:v>
                </c:pt>
                <c:pt idx="11">
                  <c:v>16</c:v>
                </c:pt>
                <c:pt idx="12">
                  <c:v>17</c:v>
                </c:pt>
                <c:pt idx="13">
                  <c:v>29</c:v>
                </c:pt>
                <c:pt idx="14">
                  <c:v>12</c:v>
                </c:pt>
                <c:pt idx="15">
                  <c:v>10</c:v>
                </c:pt>
                <c:pt idx="16">
                  <c:v>11</c:v>
                </c:pt>
                <c:pt idx="17">
                  <c:v>17</c:v>
                </c:pt>
                <c:pt idx="18">
                  <c:v>11</c:v>
                </c:pt>
                <c:pt idx="19">
                  <c:v>12</c:v>
                </c:pt>
                <c:pt idx="20">
                  <c:v>16</c:v>
                </c:pt>
                <c:pt idx="21">
                  <c:v>7</c:v>
                </c:pt>
                <c:pt idx="22">
                  <c:v>10</c:v>
                </c:pt>
                <c:pt idx="23">
                  <c:v>14</c:v>
                </c:pt>
                <c:pt idx="24">
                  <c:v>21</c:v>
                </c:pt>
                <c:pt idx="25">
                  <c:v>17</c:v>
                </c:pt>
                <c:pt idx="26">
                  <c:v>7</c:v>
                </c:pt>
                <c:pt idx="27">
                  <c:v>18</c:v>
                </c:pt>
                <c:pt idx="28">
                  <c:v>22</c:v>
                </c:pt>
                <c:pt idx="29">
                  <c:v>18</c:v>
                </c:pt>
                <c:pt idx="30">
                  <c:v>26</c:v>
                </c:pt>
                <c:pt idx="31">
                  <c:v>13</c:v>
                </c:pt>
                <c:pt idx="32">
                  <c:v>20</c:v>
                </c:pt>
                <c:pt idx="33">
                  <c:v>15</c:v>
                </c:pt>
                <c:pt idx="34">
                  <c:v>24</c:v>
                </c:pt>
                <c:pt idx="35">
                  <c:v>33</c:v>
                </c:pt>
                <c:pt idx="36">
                  <c:v>22</c:v>
                </c:pt>
                <c:pt idx="37">
                  <c:v>25</c:v>
                </c:pt>
                <c:pt idx="38">
                  <c:v>43</c:v>
                </c:pt>
                <c:pt idx="39">
                  <c:v>20</c:v>
                </c:pt>
                <c:pt idx="40">
                  <c:v>21</c:v>
                </c:pt>
                <c:pt idx="41">
                  <c:v>27</c:v>
                </c:pt>
                <c:pt idx="42">
                  <c:v>28</c:v>
                </c:pt>
                <c:pt idx="43">
                  <c:v>27</c:v>
                </c:pt>
                <c:pt idx="44">
                  <c:v>23</c:v>
                </c:pt>
                <c:pt idx="45">
                  <c:v>25</c:v>
                </c:pt>
                <c:pt idx="46">
                  <c:v>33</c:v>
                </c:pt>
                <c:pt idx="47">
                  <c:v>32</c:v>
                </c:pt>
                <c:pt idx="48">
                  <c:v>27</c:v>
                </c:pt>
                <c:pt idx="49">
                  <c:v>30</c:v>
                </c:pt>
                <c:pt idx="50">
                  <c:v>28</c:v>
                </c:pt>
                <c:pt idx="5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C-47FD-8E33-E77E2D964081}"/>
            </c:ext>
          </c:extLst>
        </c:ser>
        <c:ser>
          <c:idx val="1"/>
          <c:order val="1"/>
          <c:tx>
            <c:strRef>
              <c:f>'gr pneumonia'!$E$1:$E$2</c:f>
              <c:strCache>
                <c:ptCount val="2"/>
                <c:pt idx="0">
                  <c:v>Sum of BALI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pneumonia'!$E$3:$E$54</c:f>
              <c:numCache>
                <c:formatCode>General</c:formatCode>
                <c:ptCount val="52"/>
                <c:pt idx="0">
                  <c:v>70</c:v>
                </c:pt>
                <c:pt idx="1">
                  <c:v>81</c:v>
                </c:pt>
                <c:pt idx="2">
                  <c:v>68</c:v>
                </c:pt>
                <c:pt idx="3">
                  <c:v>118</c:v>
                </c:pt>
                <c:pt idx="4">
                  <c:v>96</c:v>
                </c:pt>
                <c:pt idx="5">
                  <c:v>102</c:v>
                </c:pt>
                <c:pt idx="6">
                  <c:v>98</c:v>
                </c:pt>
                <c:pt idx="7">
                  <c:v>77</c:v>
                </c:pt>
                <c:pt idx="8">
                  <c:v>106</c:v>
                </c:pt>
                <c:pt idx="9">
                  <c:v>127</c:v>
                </c:pt>
                <c:pt idx="10">
                  <c:v>116</c:v>
                </c:pt>
                <c:pt idx="11">
                  <c:v>85</c:v>
                </c:pt>
                <c:pt idx="12">
                  <c:v>117</c:v>
                </c:pt>
                <c:pt idx="13">
                  <c:v>96</c:v>
                </c:pt>
                <c:pt idx="14">
                  <c:v>124</c:v>
                </c:pt>
                <c:pt idx="15">
                  <c:v>114</c:v>
                </c:pt>
                <c:pt idx="16">
                  <c:v>113</c:v>
                </c:pt>
                <c:pt idx="17">
                  <c:v>91</c:v>
                </c:pt>
                <c:pt idx="18">
                  <c:v>137</c:v>
                </c:pt>
                <c:pt idx="19">
                  <c:v>87</c:v>
                </c:pt>
                <c:pt idx="20">
                  <c:v>96</c:v>
                </c:pt>
                <c:pt idx="21">
                  <c:v>76</c:v>
                </c:pt>
                <c:pt idx="22">
                  <c:v>85</c:v>
                </c:pt>
                <c:pt idx="23">
                  <c:v>107</c:v>
                </c:pt>
                <c:pt idx="24">
                  <c:v>119</c:v>
                </c:pt>
                <c:pt idx="25">
                  <c:v>77</c:v>
                </c:pt>
                <c:pt idx="26">
                  <c:v>73</c:v>
                </c:pt>
                <c:pt idx="27">
                  <c:v>78</c:v>
                </c:pt>
                <c:pt idx="28">
                  <c:v>113</c:v>
                </c:pt>
                <c:pt idx="29">
                  <c:v>102</c:v>
                </c:pt>
                <c:pt idx="30">
                  <c:v>82</c:v>
                </c:pt>
                <c:pt idx="31">
                  <c:v>104</c:v>
                </c:pt>
                <c:pt idx="32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C-47FD-8E33-E77E2D964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Bangka Belitung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pneumonia'!$F$1:$F$2</c:f>
              <c:strCache>
                <c:ptCount val="2"/>
                <c:pt idx="0">
                  <c:v>Sum of BANGKA BELITUNG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pneumonia'!$F$3:$F$54</c:f>
              <c:numCache>
                <c:formatCode>General</c:formatCode>
                <c:ptCount val="52"/>
                <c:pt idx="0">
                  <c:v>26</c:v>
                </c:pt>
                <c:pt idx="1">
                  <c:v>33</c:v>
                </c:pt>
                <c:pt idx="2">
                  <c:v>35</c:v>
                </c:pt>
                <c:pt idx="3">
                  <c:v>31</c:v>
                </c:pt>
                <c:pt idx="4">
                  <c:v>34</c:v>
                </c:pt>
                <c:pt idx="5">
                  <c:v>29</c:v>
                </c:pt>
                <c:pt idx="6">
                  <c:v>33</c:v>
                </c:pt>
                <c:pt idx="7">
                  <c:v>22</c:v>
                </c:pt>
                <c:pt idx="8">
                  <c:v>31</c:v>
                </c:pt>
                <c:pt idx="9">
                  <c:v>20</c:v>
                </c:pt>
                <c:pt idx="10">
                  <c:v>14</c:v>
                </c:pt>
                <c:pt idx="11">
                  <c:v>26</c:v>
                </c:pt>
                <c:pt idx="12">
                  <c:v>28</c:v>
                </c:pt>
                <c:pt idx="13">
                  <c:v>24</c:v>
                </c:pt>
                <c:pt idx="14">
                  <c:v>35</c:v>
                </c:pt>
                <c:pt idx="15">
                  <c:v>24</c:v>
                </c:pt>
                <c:pt idx="16">
                  <c:v>19</c:v>
                </c:pt>
                <c:pt idx="17">
                  <c:v>21</c:v>
                </c:pt>
                <c:pt idx="18">
                  <c:v>33</c:v>
                </c:pt>
                <c:pt idx="19">
                  <c:v>24</c:v>
                </c:pt>
                <c:pt idx="20">
                  <c:v>27</c:v>
                </c:pt>
                <c:pt idx="21">
                  <c:v>30</c:v>
                </c:pt>
                <c:pt idx="22">
                  <c:v>28</c:v>
                </c:pt>
                <c:pt idx="23">
                  <c:v>25</c:v>
                </c:pt>
                <c:pt idx="24">
                  <c:v>30</c:v>
                </c:pt>
                <c:pt idx="25">
                  <c:v>33</c:v>
                </c:pt>
                <c:pt idx="26">
                  <c:v>28</c:v>
                </c:pt>
                <c:pt idx="27">
                  <c:v>47</c:v>
                </c:pt>
                <c:pt idx="28">
                  <c:v>35</c:v>
                </c:pt>
                <c:pt idx="29">
                  <c:v>23</c:v>
                </c:pt>
                <c:pt idx="30">
                  <c:v>45</c:v>
                </c:pt>
                <c:pt idx="31">
                  <c:v>37</c:v>
                </c:pt>
                <c:pt idx="32">
                  <c:v>39</c:v>
                </c:pt>
                <c:pt idx="33">
                  <c:v>59</c:v>
                </c:pt>
                <c:pt idx="34">
                  <c:v>41</c:v>
                </c:pt>
                <c:pt idx="35">
                  <c:v>51</c:v>
                </c:pt>
                <c:pt idx="36">
                  <c:v>68</c:v>
                </c:pt>
                <c:pt idx="37">
                  <c:v>51</c:v>
                </c:pt>
                <c:pt idx="38">
                  <c:v>66</c:v>
                </c:pt>
                <c:pt idx="39">
                  <c:v>50</c:v>
                </c:pt>
                <c:pt idx="40">
                  <c:v>64</c:v>
                </c:pt>
                <c:pt idx="41">
                  <c:v>61</c:v>
                </c:pt>
                <c:pt idx="42">
                  <c:v>54</c:v>
                </c:pt>
                <c:pt idx="43">
                  <c:v>66</c:v>
                </c:pt>
                <c:pt idx="44">
                  <c:v>76</c:v>
                </c:pt>
                <c:pt idx="45">
                  <c:v>41</c:v>
                </c:pt>
                <c:pt idx="46">
                  <c:v>48</c:v>
                </c:pt>
                <c:pt idx="47">
                  <c:v>47</c:v>
                </c:pt>
                <c:pt idx="48">
                  <c:v>45</c:v>
                </c:pt>
                <c:pt idx="49">
                  <c:v>35</c:v>
                </c:pt>
                <c:pt idx="50">
                  <c:v>45</c:v>
                </c:pt>
                <c:pt idx="5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9-4266-937C-01B24D6D67BD}"/>
            </c:ext>
          </c:extLst>
        </c:ser>
        <c:ser>
          <c:idx val="1"/>
          <c:order val="1"/>
          <c:tx>
            <c:strRef>
              <c:f>'gr pneumonia'!$G$1:$G$2</c:f>
              <c:strCache>
                <c:ptCount val="2"/>
                <c:pt idx="0">
                  <c:v>Sum of BANGKA BELITUNG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pneumonia'!$G$3:$G$54</c:f>
              <c:numCache>
                <c:formatCode>General</c:formatCode>
                <c:ptCount val="52"/>
                <c:pt idx="0">
                  <c:v>41</c:v>
                </c:pt>
                <c:pt idx="1">
                  <c:v>31</c:v>
                </c:pt>
                <c:pt idx="2">
                  <c:v>36</c:v>
                </c:pt>
                <c:pt idx="3">
                  <c:v>49</c:v>
                </c:pt>
                <c:pt idx="4">
                  <c:v>50</c:v>
                </c:pt>
                <c:pt idx="5">
                  <c:v>46</c:v>
                </c:pt>
                <c:pt idx="6">
                  <c:v>36</c:v>
                </c:pt>
                <c:pt idx="7">
                  <c:v>44</c:v>
                </c:pt>
                <c:pt idx="8">
                  <c:v>56</c:v>
                </c:pt>
                <c:pt idx="9">
                  <c:v>35</c:v>
                </c:pt>
                <c:pt idx="10">
                  <c:v>48</c:v>
                </c:pt>
                <c:pt idx="11">
                  <c:v>35</c:v>
                </c:pt>
                <c:pt idx="12">
                  <c:v>39</c:v>
                </c:pt>
                <c:pt idx="13">
                  <c:v>44</c:v>
                </c:pt>
                <c:pt idx="14">
                  <c:v>38</c:v>
                </c:pt>
                <c:pt idx="15">
                  <c:v>17</c:v>
                </c:pt>
                <c:pt idx="16">
                  <c:v>48</c:v>
                </c:pt>
                <c:pt idx="17">
                  <c:v>46</c:v>
                </c:pt>
                <c:pt idx="18">
                  <c:v>52</c:v>
                </c:pt>
                <c:pt idx="19">
                  <c:v>47</c:v>
                </c:pt>
                <c:pt idx="20">
                  <c:v>46</c:v>
                </c:pt>
                <c:pt idx="21">
                  <c:v>35</c:v>
                </c:pt>
                <c:pt idx="22">
                  <c:v>40</c:v>
                </c:pt>
                <c:pt idx="23">
                  <c:v>31</c:v>
                </c:pt>
                <c:pt idx="24">
                  <c:v>41</c:v>
                </c:pt>
                <c:pt idx="25">
                  <c:v>21</c:v>
                </c:pt>
                <c:pt idx="26">
                  <c:v>42</c:v>
                </c:pt>
                <c:pt idx="27">
                  <c:v>49</c:v>
                </c:pt>
                <c:pt idx="28">
                  <c:v>40</c:v>
                </c:pt>
                <c:pt idx="29">
                  <c:v>52</c:v>
                </c:pt>
                <c:pt idx="30">
                  <c:v>43</c:v>
                </c:pt>
                <c:pt idx="31">
                  <c:v>50</c:v>
                </c:pt>
                <c:pt idx="32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9-4266-937C-01B24D6D6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Banten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pneumonia'!$H$1:$H$2</c:f>
              <c:strCache>
                <c:ptCount val="2"/>
                <c:pt idx="0">
                  <c:v>Sum of BANTEN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pneumonia'!$H$3:$H$54</c:f>
              <c:numCache>
                <c:formatCode>General</c:formatCode>
                <c:ptCount val="52"/>
                <c:pt idx="0">
                  <c:v>264</c:v>
                </c:pt>
                <c:pt idx="1">
                  <c:v>240</c:v>
                </c:pt>
                <c:pt idx="2">
                  <c:v>255</c:v>
                </c:pt>
                <c:pt idx="3">
                  <c:v>249</c:v>
                </c:pt>
                <c:pt idx="4">
                  <c:v>291</c:v>
                </c:pt>
                <c:pt idx="5">
                  <c:v>272</c:v>
                </c:pt>
                <c:pt idx="6">
                  <c:v>224</c:v>
                </c:pt>
                <c:pt idx="7">
                  <c:v>211</c:v>
                </c:pt>
                <c:pt idx="8">
                  <c:v>153</c:v>
                </c:pt>
                <c:pt idx="9">
                  <c:v>151</c:v>
                </c:pt>
                <c:pt idx="10">
                  <c:v>195</c:v>
                </c:pt>
                <c:pt idx="11">
                  <c:v>201</c:v>
                </c:pt>
                <c:pt idx="12">
                  <c:v>205</c:v>
                </c:pt>
                <c:pt idx="13">
                  <c:v>195</c:v>
                </c:pt>
                <c:pt idx="14">
                  <c:v>171</c:v>
                </c:pt>
                <c:pt idx="15">
                  <c:v>197</c:v>
                </c:pt>
                <c:pt idx="16">
                  <c:v>162</c:v>
                </c:pt>
                <c:pt idx="17">
                  <c:v>116</c:v>
                </c:pt>
                <c:pt idx="18">
                  <c:v>191</c:v>
                </c:pt>
                <c:pt idx="19">
                  <c:v>181</c:v>
                </c:pt>
                <c:pt idx="20">
                  <c:v>132</c:v>
                </c:pt>
                <c:pt idx="21">
                  <c:v>166</c:v>
                </c:pt>
                <c:pt idx="22">
                  <c:v>192</c:v>
                </c:pt>
                <c:pt idx="23">
                  <c:v>191</c:v>
                </c:pt>
                <c:pt idx="24">
                  <c:v>208</c:v>
                </c:pt>
                <c:pt idx="25">
                  <c:v>181</c:v>
                </c:pt>
                <c:pt idx="26">
                  <c:v>155</c:v>
                </c:pt>
                <c:pt idx="27">
                  <c:v>160</c:v>
                </c:pt>
                <c:pt idx="28">
                  <c:v>208</c:v>
                </c:pt>
                <c:pt idx="29">
                  <c:v>174</c:v>
                </c:pt>
                <c:pt idx="30">
                  <c:v>192</c:v>
                </c:pt>
                <c:pt idx="31">
                  <c:v>219</c:v>
                </c:pt>
                <c:pt idx="32">
                  <c:v>187</c:v>
                </c:pt>
                <c:pt idx="33">
                  <c:v>236</c:v>
                </c:pt>
                <c:pt idx="34">
                  <c:v>257</c:v>
                </c:pt>
                <c:pt idx="35">
                  <c:v>241</c:v>
                </c:pt>
                <c:pt idx="36">
                  <c:v>292</c:v>
                </c:pt>
                <c:pt idx="37">
                  <c:v>297</c:v>
                </c:pt>
                <c:pt idx="38">
                  <c:v>281</c:v>
                </c:pt>
                <c:pt idx="39">
                  <c:v>241</c:v>
                </c:pt>
                <c:pt idx="40">
                  <c:v>270</c:v>
                </c:pt>
                <c:pt idx="41">
                  <c:v>251</c:v>
                </c:pt>
                <c:pt idx="42">
                  <c:v>351</c:v>
                </c:pt>
                <c:pt idx="43">
                  <c:v>322</c:v>
                </c:pt>
                <c:pt idx="44">
                  <c:v>255</c:v>
                </c:pt>
                <c:pt idx="45">
                  <c:v>291</c:v>
                </c:pt>
                <c:pt idx="46">
                  <c:v>374</c:v>
                </c:pt>
                <c:pt idx="47">
                  <c:v>351</c:v>
                </c:pt>
                <c:pt idx="48">
                  <c:v>312</c:v>
                </c:pt>
                <c:pt idx="49">
                  <c:v>317</c:v>
                </c:pt>
                <c:pt idx="50">
                  <c:v>300</c:v>
                </c:pt>
                <c:pt idx="51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C-4BC0-ACC8-36CA02478FCB}"/>
            </c:ext>
          </c:extLst>
        </c:ser>
        <c:ser>
          <c:idx val="1"/>
          <c:order val="1"/>
          <c:tx>
            <c:strRef>
              <c:f>'gr pneumonia'!$I$1:$I$2</c:f>
              <c:strCache>
                <c:ptCount val="2"/>
                <c:pt idx="0">
                  <c:v>Sum of BANTEN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pneumonia'!$I$3:$I$54</c:f>
              <c:numCache>
                <c:formatCode>General</c:formatCode>
                <c:ptCount val="52"/>
                <c:pt idx="0">
                  <c:v>353</c:v>
                </c:pt>
                <c:pt idx="1">
                  <c:v>365</c:v>
                </c:pt>
                <c:pt idx="2">
                  <c:v>397</c:v>
                </c:pt>
                <c:pt idx="3">
                  <c:v>337</c:v>
                </c:pt>
                <c:pt idx="4">
                  <c:v>372</c:v>
                </c:pt>
                <c:pt idx="5">
                  <c:v>364</c:v>
                </c:pt>
                <c:pt idx="6">
                  <c:v>326</c:v>
                </c:pt>
                <c:pt idx="7">
                  <c:v>346</c:v>
                </c:pt>
                <c:pt idx="8">
                  <c:v>356</c:v>
                </c:pt>
                <c:pt idx="9">
                  <c:v>369</c:v>
                </c:pt>
                <c:pt idx="10">
                  <c:v>345</c:v>
                </c:pt>
                <c:pt idx="11">
                  <c:v>382</c:v>
                </c:pt>
                <c:pt idx="12">
                  <c:v>390</c:v>
                </c:pt>
                <c:pt idx="13">
                  <c:v>337</c:v>
                </c:pt>
                <c:pt idx="14">
                  <c:v>337</c:v>
                </c:pt>
                <c:pt idx="15">
                  <c:v>222</c:v>
                </c:pt>
                <c:pt idx="16">
                  <c:v>298</c:v>
                </c:pt>
                <c:pt idx="17">
                  <c:v>280</c:v>
                </c:pt>
                <c:pt idx="18">
                  <c:v>285</c:v>
                </c:pt>
                <c:pt idx="19">
                  <c:v>276</c:v>
                </c:pt>
                <c:pt idx="20">
                  <c:v>360</c:v>
                </c:pt>
                <c:pt idx="21">
                  <c:v>333</c:v>
                </c:pt>
                <c:pt idx="22">
                  <c:v>358</c:v>
                </c:pt>
                <c:pt idx="23">
                  <c:v>330</c:v>
                </c:pt>
                <c:pt idx="24">
                  <c:v>388</c:v>
                </c:pt>
                <c:pt idx="25">
                  <c:v>303</c:v>
                </c:pt>
                <c:pt idx="26">
                  <c:v>322</c:v>
                </c:pt>
                <c:pt idx="27">
                  <c:v>378</c:v>
                </c:pt>
                <c:pt idx="28">
                  <c:v>321</c:v>
                </c:pt>
                <c:pt idx="29">
                  <c:v>413</c:v>
                </c:pt>
                <c:pt idx="30">
                  <c:v>368</c:v>
                </c:pt>
                <c:pt idx="31">
                  <c:v>401</c:v>
                </c:pt>
                <c:pt idx="32">
                  <c:v>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C-4BC0-ACC8-36CA02478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Bengkulu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pneumonia'!$J$1:$J$2</c:f>
              <c:strCache>
                <c:ptCount val="2"/>
                <c:pt idx="0">
                  <c:v>Sum of BENGKULU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pneumonia'!$J$3:$J$54</c:f>
              <c:numCache>
                <c:formatCode>General</c:formatCode>
                <c:ptCount val="52"/>
                <c:pt idx="0">
                  <c:v>16</c:v>
                </c:pt>
                <c:pt idx="1">
                  <c:v>26</c:v>
                </c:pt>
                <c:pt idx="2">
                  <c:v>20</c:v>
                </c:pt>
                <c:pt idx="3">
                  <c:v>52</c:v>
                </c:pt>
                <c:pt idx="4">
                  <c:v>31</c:v>
                </c:pt>
                <c:pt idx="5">
                  <c:v>35</c:v>
                </c:pt>
                <c:pt idx="6">
                  <c:v>19</c:v>
                </c:pt>
                <c:pt idx="7">
                  <c:v>20</c:v>
                </c:pt>
                <c:pt idx="8">
                  <c:v>32</c:v>
                </c:pt>
                <c:pt idx="9">
                  <c:v>17</c:v>
                </c:pt>
                <c:pt idx="10">
                  <c:v>21</c:v>
                </c:pt>
                <c:pt idx="11">
                  <c:v>22</c:v>
                </c:pt>
                <c:pt idx="12">
                  <c:v>24</c:v>
                </c:pt>
                <c:pt idx="13">
                  <c:v>14</c:v>
                </c:pt>
                <c:pt idx="14">
                  <c:v>18</c:v>
                </c:pt>
                <c:pt idx="15">
                  <c:v>18</c:v>
                </c:pt>
                <c:pt idx="16">
                  <c:v>14</c:v>
                </c:pt>
                <c:pt idx="17">
                  <c:v>9</c:v>
                </c:pt>
                <c:pt idx="18">
                  <c:v>17</c:v>
                </c:pt>
                <c:pt idx="19">
                  <c:v>15</c:v>
                </c:pt>
                <c:pt idx="20">
                  <c:v>21</c:v>
                </c:pt>
                <c:pt idx="21">
                  <c:v>17</c:v>
                </c:pt>
                <c:pt idx="22">
                  <c:v>31</c:v>
                </c:pt>
                <c:pt idx="23">
                  <c:v>29</c:v>
                </c:pt>
                <c:pt idx="24">
                  <c:v>16</c:v>
                </c:pt>
                <c:pt idx="25">
                  <c:v>11</c:v>
                </c:pt>
                <c:pt idx="26">
                  <c:v>17</c:v>
                </c:pt>
                <c:pt idx="27">
                  <c:v>21</c:v>
                </c:pt>
                <c:pt idx="28">
                  <c:v>23</c:v>
                </c:pt>
                <c:pt idx="29">
                  <c:v>32</c:v>
                </c:pt>
                <c:pt idx="30">
                  <c:v>27</c:v>
                </c:pt>
                <c:pt idx="31">
                  <c:v>38</c:v>
                </c:pt>
                <c:pt idx="32">
                  <c:v>14</c:v>
                </c:pt>
                <c:pt idx="33">
                  <c:v>22</c:v>
                </c:pt>
                <c:pt idx="34">
                  <c:v>44</c:v>
                </c:pt>
                <c:pt idx="35">
                  <c:v>33</c:v>
                </c:pt>
                <c:pt idx="36">
                  <c:v>30</c:v>
                </c:pt>
                <c:pt idx="37">
                  <c:v>47</c:v>
                </c:pt>
                <c:pt idx="38">
                  <c:v>33</c:v>
                </c:pt>
                <c:pt idx="39">
                  <c:v>40</c:v>
                </c:pt>
                <c:pt idx="40">
                  <c:v>32</c:v>
                </c:pt>
                <c:pt idx="41">
                  <c:v>44</c:v>
                </c:pt>
                <c:pt idx="42">
                  <c:v>40</c:v>
                </c:pt>
                <c:pt idx="43">
                  <c:v>33</c:v>
                </c:pt>
                <c:pt idx="44">
                  <c:v>28</c:v>
                </c:pt>
                <c:pt idx="45">
                  <c:v>33</c:v>
                </c:pt>
                <c:pt idx="46">
                  <c:v>32</c:v>
                </c:pt>
                <c:pt idx="47">
                  <c:v>30</c:v>
                </c:pt>
                <c:pt idx="48">
                  <c:v>32</c:v>
                </c:pt>
                <c:pt idx="49">
                  <c:v>24</c:v>
                </c:pt>
                <c:pt idx="50">
                  <c:v>35</c:v>
                </c:pt>
                <c:pt idx="5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B-45CF-A908-C6A905603853}"/>
            </c:ext>
          </c:extLst>
        </c:ser>
        <c:ser>
          <c:idx val="1"/>
          <c:order val="1"/>
          <c:tx>
            <c:strRef>
              <c:f>'gr pneumonia'!$K$1:$K$2</c:f>
              <c:strCache>
                <c:ptCount val="2"/>
                <c:pt idx="0">
                  <c:v>Sum of BENGKULU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pneumonia'!$K$3:$K$54</c:f>
              <c:numCache>
                <c:formatCode>General</c:formatCode>
                <c:ptCount val="52"/>
                <c:pt idx="0">
                  <c:v>18</c:v>
                </c:pt>
                <c:pt idx="1">
                  <c:v>19</c:v>
                </c:pt>
                <c:pt idx="2">
                  <c:v>15</c:v>
                </c:pt>
                <c:pt idx="3">
                  <c:v>16</c:v>
                </c:pt>
                <c:pt idx="4">
                  <c:v>26</c:v>
                </c:pt>
                <c:pt idx="5">
                  <c:v>33</c:v>
                </c:pt>
                <c:pt idx="6">
                  <c:v>23</c:v>
                </c:pt>
                <c:pt idx="7">
                  <c:v>22</c:v>
                </c:pt>
                <c:pt idx="8">
                  <c:v>23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29</c:v>
                </c:pt>
                <c:pt idx="13">
                  <c:v>21</c:v>
                </c:pt>
                <c:pt idx="14">
                  <c:v>14</c:v>
                </c:pt>
                <c:pt idx="15">
                  <c:v>11</c:v>
                </c:pt>
                <c:pt idx="16">
                  <c:v>13</c:v>
                </c:pt>
                <c:pt idx="17">
                  <c:v>17</c:v>
                </c:pt>
                <c:pt idx="18">
                  <c:v>20</c:v>
                </c:pt>
                <c:pt idx="19">
                  <c:v>21</c:v>
                </c:pt>
                <c:pt idx="20">
                  <c:v>18</c:v>
                </c:pt>
                <c:pt idx="21">
                  <c:v>15</c:v>
                </c:pt>
                <c:pt idx="22">
                  <c:v>16</c:v>
                </c:pt>
                <c:pt idx="23">
                  <c:v>13</c:v>
                </c:pt>
                <c:pt idx="24">
                  <c:v>18</c:v>
                </c:pt>
                <c:pt idx="25">
                  <c:v>19</c:v>
                </c:pt>
                <c:pt idx="26">
                  <c:v>16</c:v>
                </c:pt>
                <c:pt idx="27">
                  <c:v>19</c:v>
                </c:pt>
                <c:pt idx="28">
                  <c:v>24</c:v>
                </c:pt>
                <c:pt idx="29">
                  <c:v>28</c:v>
                </c:pt>
                <c:pt idx="30">
                  <c:v>17</c:v>
                </c:pt>
                <c:pt idx="31">
                  <c:v>34</c:v>
                </c:pt>
                <c:pt idx="32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3B-45CF-A908-C6A905603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Gorontalo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pneumonia'!$L$1:$L$2</c:f>
              <c:strCache>
                <c:ptCount val="2"/>
                <c:pt idx="0">
                  <c:v>Sum of GORONTALO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pneumonia'!$L$3:$L$54</c:f>
              <c:numCache>
                <c:formatCode>General</c:formatCode>
                <c:ptCount val="52"/>
                <c:pt idx="0">
                  <c:v>12</c:v>
                </c:pt>
                <c:pt idx="1">
                  <c:v>32</c:v>
                </c:pt>
                <c:pt idx="2">
                  <c:v>24</c:v>
                </c:pt>
                <c:pt idx="3">
                  <c:v>22</c:v>
                </c:pt>
                <c:pt idx="4">
                  <c:v>17</c:v>
                </c:pt>
                <c:pt idx="5">
                  <c:v>27</c:v>
                </c:pt>
                <c:pt idx="6">
                  <c:v>32</c:v>
                </c:pt>
                <c:pt idx="7">
                  <c:v>25</c:v>
                </c:pt>
                <c:pt idx="8">
                  <c:v>27</c:v>
                </c:pt>
                <c:pt idx="9">
                  <c:v>79</c:v>
                </c:pt>
                <c:pt idx="10">
                  <c:v>44</c:v>
                </c:pt>
                <c:pt idx="11">
                  <c:v>48</c:v>
                </c:pt>
                <c:pt idx="12">
                  <c:v>43</c:v>
                </c:pt>
                <c:pt idx="13">
                  <c:v>55</c:v>
                </c:pt>
                <c:pt idx="14">
                  <c:v>60</c:v>
                </c:pt>
                <c:pt idx="15">
                  <c:v>46</c:v>
                </c:pt>
                <c:pt idx="16">
                  <c:v>43</c:v>
                </c:pt>
                <c:pt idx="17">
                  <c:v>21</c:v>
                </c:pt>
                <c:pt idx="18">
                  <c:v>60</c:v>
                </c:pt>
                <c:pt idx="19">
                  <c:v>51</c:v>
                </c:pt>
                <c:pt idx="20">
                  <c:v>65</c:v>
                </c:pt>
                <c:pt idx="21">
                  <c:v>64</c:v>
                </c:pt>
                <c:pt idx="22">
                  <c:v>67</c:v>
                </c:pt>
                <c:pt idx="23">
                  <c:v>76</c:v>
                </c:pt>
                <c:pt idx="24">
                  <c:v>78</c:v>
                </c:pt>
                <c:pt idx="25">
                  <c:v>92</c:v>
                </c:pt>
                <c:pt idx="26">
                  <c:v>93</c:v>
                </c:pt>
                <c:pt idx="27">
                  <c:v>69</c:v>
                </c:pt>
                <c:pt idx="28">
                  <c:v>92</c:v>
                </c:pt>
                <c:pt idx="29">
                  <c:v>96</c:v>
                </c:pt>
                <c:pt idx="30">
                  <c:v>91</c:v>
                </c:pt>
                <c:pt idx="31">
                  <c:v>71</c:v>
                </c:pt>
                <c:pt idx="32">
                  <c:v>96</c:v>
                </c:pt>
                <c:pt idx="33">
                  <c:v>88</c:v>
                </c:pt>
                <c:pt idx="34">
                  <c:v>98</c:v>
                </c:pt>
                <c:pt idx="35">
                  <c:v>100</c:v>
                </c:pt>
                <c:pt idx="36">
                  <c:v>133</c:v>
                </c:pt>
                <c:pt idx="37">
                  <c:v>144</c:v>
                </c:pt>
                <c:pt idx="38">
                  <c:v>123</c:v>
                </c:pt>
                <c:pt idx="39">
                  <c:v>83</c:v>
                </c:pt>
                <c:pt idx="40">
                  <c:v>89</c:v>
                </c:pt>
                <c:pt idx="41">
                  <c:v>89</c:v>
                </c:pt>
                <c:pt idx="42">
                  <c:v>96</c:v>
                </c:pt>
                <c:pt idx="43">
                  <c:v>69</c:v>
                </c:pt>
                <c:pt idx="44">
                  <c:v>90</c:v>
                </c:pt>
                <c:pt idx="45">
                  <c:v>89</c:v>
                </c:pt>
                <c:pt idx="46">
                  <c:v>87</c:v>
                </c:pt>
                <c:pt idx="47">
                  <c:v>110</c:v>
                </c:pt>
                <c:pt idx="48">
                  <c:v>107</c:v>
                </c:pt>
                <c:pt idx="49">
                  <c:v>82</c:v>
                </c:pt>
                <c:pt idx="50">
                  <c:v>87</c:v>
                </c:pt>
                <c:pt idx="51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0-4C74-A9DF-BCC985B50540}"/>
            </c:ext>
          </c:extLst>
        </c:ser>
        <c:ser>
          <c:idx val="1"/>
          <c:order val="1"/>
          <c:tx>
            <c:strRef>
              <c:f>'gr pneumonia'!$M$1:$M$2</c:f>
              <c:strCache>
                <c:ptCount val="2"/>
                <c:pt idx="0">
                  <c:v>Sum of GORONTALO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pneumonia'!$M$3:$M$54</c:f>
              <c:numCache>
                <c:formatCode>General</c:formatCode>
                <c:ptCount val="52"/>
                <c:pt idx="0">
                  <c:v>123</c:v>
                </c:pt>
                <c:pt idx="1">
                  <c:v>122</c:v>
                </c:pt>
                <c:pt idx="2">
                  <c:v>113</c:v>
                </c:pt>
                <c:pt idx="3">
                  <c:v>96</c:v>
                </c:pt>
                <c:pt idx="4">
                  <c:v>146</c:v>
                </c:pt>
                <c:pt idx="5">
                  <c:v>154</c:v>
                </c:pt>
                <c:pt idx="6">
                  <c:v>130</c:v>
                </c:pt>
                <c:pt idx="7">
                  <c:v>139</c:v>
                </c:pt>
                <c:pt idx="8">
                  <c:v>106</c:v>
                </c:pt>
                <c:pt idx="9">
                  <c:v>127</c:v>
                </c:pt>
                <c:pt idx="10">
                  <c:v>126</c:v>
                </c:pt>
                <c:pt idx="11">
                  <c:v>86</c:v>
                </c:pt>
                <c:pt idx="12">
                  <c:v>97</c:v>
                </c:pt>
                <c:pt idx="13">
                  <c:v>100</c:v>
                </c:pt>
                <c:pt idx="14">
                  <c:v>84</c:v>
                </c:pt>
                <c:pt idx="15">
                  <c:v>45</c:v>
                </c:pt>
                <c:pt idx="16">
                  <c:v>61</c:v>
                </c:pt>
                <c:pt idx="17">
                  <c:v>84</c:v>
                </c:pt>
                <c:pt idx="18">
                  <c:v>87</c:v>
                </c:pt>
                <c:pt idx="19">
                  <c:v>81</c:v>
                </c:pt>
                <c:pt idx="20">
                  <c:v>69</c:v>
                </c:pt>
                <c:pt idx="21">
                  <c:v>73</c:v>
                </c:pt>
                <c:pt idx="22">
                  <c:v>85</c:v>
                </c:pt>
                <c:pt idx="23">
                  <c:v>95</c:v>
                </c:pt>
                <c:pt idx="24">
                  <c:v>79</c:v>
                </c:pt>
                <c:pt idx="25">
                  <c:v>52</c:v>
                </c:pt>
                <c:pt idx="26">
                  <c:v>91</c:v>
                </c:pt>
                <c:pt idx="27">
                  <c:v>88</c:v>
                </c:pt>
                <c:pt idx="28">
                  <c:v>97</c:v>
                </c:pt>
                <c:pt idx="29">
                  <c:v>98</c:v>
                </c:pt>
                <c:pt idx="30">
                  <c:v>104</c:v>
                </c:pt>
                <c:pt idx="31">
                  <c:v>110</c:v>
                </c:pt>
                <c:pt idx="32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0-4C74-A9DF-BCC985B50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pneumonia'!$N$1:$N$2</c:f>
              <c:strCache>
                <c:ptCount val="2"/>
                <c:pt idx="0">
                  <c:v>Sum of JAKARTA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pneumonia'!$N$3:$N$54</c:f>
              <c:numCache>
                <c:formatCode>General</c:formatCode>
                <c:ptCount val="52"/>
                <c:pt idx="0">
                  <c:v>313</c:v>
                </c:pt>
                <c:pt idx="1">
                  <c:v>265</c:v>
                </c:pt>
                <c:pt idx="2">
                  <c:v>205</c:v>
                </c:pt>
                <c:pt idx="3">
                  <c:v>234</c:v>
                </c:pt>
                <c:pt idx="4">
                  <c:v>224</c:v>
                </c:pt>
                <c:pt idx="5">
                  <c:v>140</c:v>
                </c:pt>
                <c:pt idx="6">
                  <c:v>125</c:v>
                </c:pt>
                <c:pt idx="7">
                  <c:v>124</c:v>
                </c:pt>
                <c:pt idx="8">
                  <c:v>111</c:v>
                </c:pt>
                <c:pt idx="9">
                  <c:v>136</c:v>
                </c:pt>
                <c:pt idx="10">
                  <c:v>160</c:v>
                </c:pt>
                <c:pt idx="11">
                  <c:v>161</c:v>
                </c:pt>
                <c:pt idx="12">
                  <c:v>178</c:v>
                </c:pt>
                <c:pt idx="13">
                  <c:v>176</c:v>
                </c:pt>
                <c:pt idx="14">
                  <c:v>201</c:v>
                </c:pt>
                <c:pt idx="15">
                  <c:v>167</c:v>
                </c:pt>
                <c:pt idx="16">
                  <c:v>125</c:v>
                </c:pt>
                <c:pt idx="17">
                  <c:v>43</c:v>
                </c:pt>
                <c:pt idx="18">
                  <c:v>185</c:v>
                </c:pt>
                <c:pt idx="19">
                  <c:v>196</c:v>
                </c:pt>
                <c:pt idx="20">
                  <c:v>196</c:v>
                </c:pt>
                <c:pt idx="21">
                  <c:v>192</c:v>
                </c:pt>
                <c:pt idx="22">
                  <c:v>212</c:v>
                </c:pt>
                <c:pt idx="23">
                  <c:v>262</c:v>
                </c:pt>
                <c:pt idx="24">
                  <c:v>254</c:v>
                </c:pt>
                <c:pt idx="25">
                  <c:v>251</c:v>
                </c:pt>
                <c:pt idx="26">
                  <c:v>208</c:v>
                </c:pt>
                <c:pt idx="27">
                  <c:v>232</c:v>
                </c:pt>
                <c:pt idx="28">
                  <c:v>241</c:v>
                </c:pt>
                <c:pt idx="29">
                  <c:v>255</c:v>
                </c:pt>
                <c:pt idx="30">
                  <c:v>253</c:v>
                </c:pt>
                <c:pt idx="31">
                  <c:v>259</c:v>
                </c:pt>
                <c:pt idx="32">
                  <c:v>238</c:v>
                </c:pt>
                <c:pt idx="33">
                  <c:v>307</c:v>
                </c:pt>
                <c:pt idx="34">
                  <c:v>331</c:v>
                </c:pt>
                <c:pt idx="35">
                  <c:v>308</c:v>
                </c:pt>
                <c:pt idx="36">
                  <c:v>346</c:v>
                </c:pt>
                <c:pt idx="37">
                  <c:v>369</c:v>
                </c:pt>
                <c:pt idx="38">
                  <c:v>338</c:v>
                </c:pt>
                <c:pt idx="39">
                  <c:v>368</c:v>
                </c:pt>
                <c:pt idx="40">
                  <c:v>374</c:v>
                </c:pt>
                <c:pt idx="41">
                  <c:v>332</c:v>
                </c:pt>
                <c:pt idx="42">
                  <c:v>326</c:v>
                </c:pt>
                <c:pt idx="43">
                  <c:v>317</c:v>
                </c:pt>
                <c:pt idx="44">
                  <c:v>370</c:v>
                </c:pt>
                <c:pt idx="45">
                  <c:v>352</c:v>
                </c:pt>
                <c:pt idx="46">
                  <c:v>384</c:v>
                </c:pt>
                <c:pt idx="47">
                  <c:v>424</c:v>
                </c:pt>
                <c:pt idx="48">
                  <c:v>464</c:v>
                </c:pt>
                <c:pt idx="49">
                  <c:v>415</c:v>
                </c:pt>
                <c:pt idx="50">
                  <c:v>435</c:v>
                </c:pt>
                <c:pt idx="51">
                  <c:v>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0-49E6-AD18-728D7805D18F}"/>
            </c:ext>
          </c:extLst>
        </c:ser>
        <c:ser>
          <c:idx val="1"/>
          <c:order val="1"/>
          <c:tx>
            <c:strRef>
              <c:f>'gr pneumonia'!$O$1:$O$2</c:f>
              <c:strCache>
                <c:ptCount val="2"/>
                <c:pt idx="0">
                  <c:v>Sum of JAKARTA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pneumonia'!$O$3:$O$54</c:f>
              <c:numCache>
                <c:formatCode>General</c:formatCode>
                <c:ptCount val="52"/>
                <c:pt idx="0">
                  <c:v>399</c:v>
                </c:pt>
                <c:pt idx="1">
                  <c:v>410</c:v>
                </c:pt>
                <c:pt idx="2">
                  <c:v>435</c:v>
                </c:pt>
                <c:pt idx="3">
                  <c:v>296</c:v>
                </c:pt>
                <c:pt idx="4">
                  <c:v>368</c:v>
                </c:pt>
                <c:pt idx="5">
                  <c:v>352</c:v>
                </c:pt>
                <c:pt idx="6">
                  <c:v>366</c:v>
                </c:pt>
                <c:pt idx="7">
                  <c:v>349</c:v>
                </c:pt>
                <c:pt idx="8">
                  <c:v>344</c:v>
                </c:pt>
                <c:pt idx="9">
                  <c:v>338</c:v>
                </c:pt>
                <c:pt idx="10">
                  <c:v>367</c:v>
                </c:pt>
                <c:pt idx="11">
                  <c:v>317</c:v>
                </c:pt>
                <c:pt idx="12">
                  <c:v>405</c:v>
                </c:pt>
                <c:pt idx="13">
                  <c:v>304</c:v>
                </c:pt>
                <c:pt idx="14">
                  <c:v>421</c:v>
                </c:pt>
                <c:pt idx="15">
                  <c:v>232</c:v>
                </c:pt>
                <c:pt idx="16">
                  <c:v>286</c:v>
                </c:pt>
                <c:pt idx="17">
                  <c:v>292</c:v>
                </c:pt>
                <c:pt idx="18">
                  <c:v>369</c:v>
                </c:pt>
                <c:pt idx="19">
                  <c:v>311</c:v>
                </c:pt>
                <c:pt idx="20">
                  <c:v>413</c:v>
                </c:pt>
                <c:pt idx="21">
                  <c:v>333</c:v>
                </c:pt>
                <c:pt idx="22">
                  <c:v>467</c:v>
                </c:pt>
                <c:pt idx="23">
                  <c:v>411</c:v>
                </c:pt>
                <c:pt idx="24">
                  <c:v>391</c:v>
                </c:pt>
                <c:pt idx="25">
                  <c:v>239</c:v>
                </c:pt>
                <c:pt idx="26">
                  <c:v>399</c:v>
                </c:pt>
                <c:pt idx="27">
                  <c:v>392</c:v>
                </c:pt>
                <c:pt idx="28">
                  <c:v>329</c:v>
                </c:pt>
                <c:pt idx="29">
                  <c:v>397</c:v>
                </c:pt>
                <c:pt idx="30">
                  <c:v>526</c:v>
                </c:pt>
                <c:pt idx="31">
                  <c:v>494</c:v>
                </c:pt>
                <c:pt idx="32">
                  <c:v>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10-49E6-AD18-728D7805D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Jambi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pneumonia'!$P$1:$P$2</c:f>
              <c:strCache>
                <c:ptCount val="2"/>
                <c:pt idx="0">
                  <c:v>Sum of JAMBI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pneumonia'!$P$3:$P$54</c:f>
              <c:numCache>
                <c:formatCode>General</c:formatCode>
                <c:ptCount val="52"/>
                <c:pt idx="0">
                  <c:v>26</c:v>
                </c:pt>
                <c:pt idx="1">
                  <c:v>26</c:v>
                </c:pt>
                <c:pt idx="2">
                  <c:v>17</c:v>
                </c:pt>
                <c:pt idx="3">
                  <c:v>38</c:v>
                </c:pt>
                <c:pt idx="4">
                  <c:v>36</c:v>
                </c:pt>
                <c:pt idx="5">
                  <c:v>21</c:v>
                </c:pt>
                <c:pt idx="6">
                  <c:v>29</c:v>
                </c:pt>
                <c:pt idx="7">
                  <c:v>30</c:v>
                </c:pt>
                <c:pt idx="8">
                  <c:v>29</c:v>
                </c:pt>
                <c:pt idx="9">
                  <c:v>17</c:v>
                </c:pt>
                <c:pt idx="10">
                  <c:v>28</c:v>
                </c:pt>
                <c:pt idx="11">
                  <c:v>23</c:v>
                </c:pt>
                <c:pt idx="12">
                  <c:v>24</c:v>
                </c:pt>
                <c:pt idx="13">
                  <c:v>16</c:v>
                </c:pt>
                <c:pt idx="14">
                  <c:v>21</c:v>
                </c:pt>
                <c:pt idx="15">
                  <c:v>16</c:v>
                </c:pt>
                <c:pt idx="16">
                  <c:v>14</c:v>
                </c:pt>
                <c:pt idx="17">
                  <c:v>17</c:v>
                </c:pt>
                <c:pt idx="18">
                  <c:v>28</c:v>
                </c:pt>
                <c:pt idx="19">
                  <c:v>31</c:v>
                </c:pt>
                <c:pt idx="20">
                  <c:v>19</c:v>
                </c:pt>
                <c:pt idx="21">
                  <c:v>19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24</c:v>
                </c:pt>
                <c:pt idx="26">
                  <c:v>25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27</c:v>
                </c:pt>
                <c:pt idx="31">
                  <c:v>30</c:v>
                </c:pt>
                <c:pt idx="32">
                  <c:v>30</c:v>
                </c:pt>
                <c:pt idx="33">
                  <c:v>28</c:v>
                </c:pt>
                <c:pt idx="34">
                  <c:v>41</c:v>
                </c:pt>
                <c:pt idx="35">
                  <c:v>36</c:v>
                </c:pt>
                <c:pt idx="36">
                  <c:v>43</c:v>
                </c:pt>
                <c:pt idx="37">
                  <c:v>42</c:v>
                </c:pt>
                <c:pt idx="38">
                  <c:v>40</c:v>
                </c:pt>
                <c:pt idx="39">
                  <c:v>48</c:v>
                </c:pt>
                <c:pt idx="40">
                  <c:v>44</c:v>
                </c:pt>
                <c:pt idx="41">
                  <c:v>55</c:v>
                </c:pt>
                <c:pt idx="42">
                  <c:v>62</c:v>
                </c:pt>
                <c:pt idx="43">
                  <c:v>53</c:v>
                </c:pt>
                <c:pt idx="44">
                  <c:v>66</c:v>
                </c:pt>
                <c:pt idx="45">
                  <c:v>54</c:v>
                </c:pt>
                <c:pt idx="46">
                  <c:v>55</c:v>
                </c:pt>
                <c:pt idx="47">
                  <c:v>66</c:v>
                </c:pt>
                <c:pt idx="48">
                  <c:v>49</c:v>
                </c:pt>
                <c:pt idx="49">
                  <c:v>49</c:v>
                </c:pt>
                <c:pt idx="50">
                  <c:v>41</c:v>
                </c:pt>
                <c:pt idx="5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4-4DC7-946E-F6CA4DF5C7B8}"/>
            </c:ext>
          </c:extLst>
        </c:ser>
        <c:ser>
          <c:idx val="1"/>
          <c:order val="1"/>
          <c:tx>
            <c:strRef>
              <c:f>'gr pneumonia'!$Q$1:$Q$2</c:f>
              <c:strCache>
                <c:ptCount val="2"/>
                <c:pt idx="0">
                  <c:v>Sum of JAMBI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pneumonia'!$Q$3:$Q$54</c:f>
              <c:numCache>
                <c:formatCode>General</c:formatCode>
                <c:ptCount val="52"/>
                <c:pt idx="0">
                  <c:v>38</c:v>
                </c:pt>
                <c:pt idx="1">
                  <c:v>41</c:v>
                </c:pt>
                <c:pt idx="2">
                  <c:v>39</c:v>
                </c:pt>
                <c:pt idx="3">
                  <c:v>36</c:v>
                </c:pt>
                <c:pt idx="4">
                  <c:v>42</c:v>
                </c:pt>
                <c:pt idx="5">
                  <c:v>41</c:v>
                </c:pt>
                <c:pt idx="6">
                  <c:v>27</c:v>
                </c:pt>
                <c:pt idx="7">
                  <c:v>22</c:v>
                </c:pt>
                <c:pt idx="8">
                  <c:v>35</c:v>
                </c:pt>
                <c:pt idx="9">
                  <c:v>25</c:v>
                </c:pt>
                <c:pt idx="10">
                  <c:v>39</c:v>
                </c:pt>
                <c:pt idx="11">
                  <c:v>28</c:v>
                </c:pt>
                <c:pt idx="12">
                  <c:v>27</c:v>
                </c:pt>
                <c:pt idx="13">
                  <c:v>25</c:v>
                </c:pt>
                <c:pt idx="14">
                  <c:v>26</c:v>
                </c:pt>
                <c:pt idx="15">
                  <c:v>15</c:v>
                </c:pt>
                <c:pt idx="16">
                  <c:v>28</c:v>
                </c:pt>
                <c:pt idx="17">
                  <c:v>25</c:v>
                </c:pt>
                <c:pt idx="18">
                  <c:v>26</c:v>
                </c:pt>
                <c:pt idx="19">
                  <c:v>20</c:v>
                </c:pt>
                <c:pt idx="20">
                  <c:v>31</c:v>
                </c:pt>
                <c:pt idx="21">
                  <c:v>29</c:v>
                </c:pt>
                <c:pt idx="22">
                  <c:v>32</c:v>
                </c:pt>
                <c:pt idx="23">
                  <c:v>32</c:v>
                </c:pt>
                <c:pt idx="24">
                  <c:v>43</c:v>
                </c:pt>
                <c:pt idx="25">
                  <c:v>25</c:v>
                </c:pt>
                <c:pt idx="26">
                  <c:v>21</c:v>
                </c:pt>
                <c:pt idx="27">
                  <c:v>34</c:v>
                </c:pt>
                <c:pt idx="28">
                  <c:v>26</c:v>
                </c:pt>
                <c:pt idx="29">
                  <c:v>36</c:v>
                </c:pt>
                <c:pt idx="30">
                  <c:v>35</c:v>
                </c:pt>
                <c:pt idx="31">
                  <c:v>51</c:v>
                </c:pt>
                <c:pt idx="32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4-4DC7-946E-F6CA4DF5C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Lampung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pneumonia'!$AH$1:$AH$2</c:f>
              <c:strCache>
                <c:ptCount val="2"/>
                <c:pt idx="0">
                  <c:v>Sum of LAMPUNG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pneumonia'!$AH$3:$AH$54</c:f>
              <c:numCache>
                <c:formatCode>General</c:formatCode>
                <c:ptCount val="52"/>
                <c:pt idx="0">
                  <c:v>76</c:v>
                </c:pt>
                <c:pt idx="1">
                  <c:v>63</c:v>
                </c:pt>
                <c:pt idx="2">
                  <c:v>59</c:v>
                </c:pt>
                <c:pt idx="3">
                  <c:v>76</c:v>
                </c:pt>
                <c:pt idx="4">
                  <c:v>47</c:v>
                </c:pt>
                <c:pt idx="5">
                  <c:v>72</c:v>
                </c:pt>
                <c:pt idx="6">
                  <c:v>98</c:v>
                </c:pt>
                <c:pt idx="7">
                  <c:v>178</c:v>
                </c:pt>
                <c:pt idx="8">
                  <c:v>215</c:v>
                </c:pt>
                <c:pt idx="9">
                  <c:v>184</c:v>
                </c:pt>
                <c:pt idx="10">
                  <c:v>51</c:v>
                </c:pt>
                <c:pt idx="11">
                  <c:v>50</c:v>
                </c:pt>
                <c:pt idx="12">
                  <c:v>62</c:v>
                </c:pt>
                <c:pt idx="13">
                  <c:v>41</c:v>
                </c:pt>
                <c:pt idx="14">
                  <c:v>52</c:v>
                </c:pt>
                <c:pt idx="15">
                  <c:v>75</c:v>
                </c:pt>
                <c:pt idx="16">
                  <c:v>40</c:v>
                </c:pt>
                <c:pt idx="17">
                  <c:v>37</c:v>
                </c:pt>
                <c:pt idx="18">
                  <c:v>62</c:v>
                </c:pt>
                <c:pt idx="19">
                  <c:v>64</c:v>
                </c:pt>
                <c:pt idx="20">
                  <c:v>50</c:v>
                </c:pt>
                <c:pt idx="21">
                  <c:v>48</c:v>
                </c:pt>
                <c:pt idx="22">
                  <c:v>56</c:v>
                </c:pt>
                <c:pt idx="23">
                  <c:v>43</c:v>
                </c:pt>
                <c:pt idx="24">
                  <c:v>57</c:v>
                </c:pt>
                <c:pt idx="25">
                  <c:v>49</c:v>
                </c:pt>
                <c:pt idx="26">
                  <c:v>44</c:v>
                </c:pt>
                <c:pt idx="27">
                  <c:v>44</c:v>
                </c:pt>
                <c:pt idx="28">
                  <c:v>59</c:v>
                </c:pt>
                <c:pt idx="29">
                  <c:v>59</c:v>
                </c:pt>
                <c:pt idx="30">
                  <c:v>63</c:v>
                </c:pt>
                <c:pt idx="31">
                  <c:v>60</c:v>
                </c:pt>
                <c:pt idx="32">
                  <c:v>54</c:v>
                </c:pt>
                <c:pt idx="33">
                  <c:v>69</c:v>
                </c:pt>
                <c:pt idx="34">
                  <c:v>53</c:v>
                </c:pt>
                <c:pt idx="35">
                  <c:v>50</c:v>
                </c:pt>
                <c:pt idx="36">
                  <c:v>75</c:v>
                </c:pt>
                <c:pt idx="37">
                  <c:v>79</c:v>
                </c:pt>
                <c:pt idx="38">
                  <c:v>82</c:v>
                </c:pt>
                <c:pt idx="39">
                  <c:v>46</c:v>
                </c:pt>
                <c:pt idx="40">
                  <c:v>59</c:v>
                </c:pt>
                <c:pt idx="41">
                  <c:v>76</c:v>
                </c:pt>
                <c:pt idx="42">
                  <c:v>64</c:v>
                </c:pt>
                <c:pt idx="43">
                  <c:v>85</c:v>
                </c:pt>
                <c:pt idx="44">
                  <c:v>73</c:v>
                </c:pt>
                <c:pt idx="45">
                  <c:v>50</c:v>
                </c:pt>
                <c:pt idx="46">
                  <c:v>60</c:v>
                </c:pt>
                <c:pt idx="47">
                  <c:v>54</c:v>
                </c:pt>
                <c:pt idx="48">
                  <c:v>50</c:v>
                </c:pt>
                <c:pt idx="49">
                  <c:v>54</c:v>
                </c:pt>
                <c:pt idx="50">
                  <c:v>46</c:v>
                </c:pt>
                <c:pt idx="5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0-4349-A227-29EA9A71B2C8}"/>
            </c:ext>
          </c:extLst>
        </c:ser>
        <c:ser>
          <c:idx val="1"/>
          <c:order val="1"/>
          <c:tx>
            <c:strRef>
              <c:f>'gr pneumonia'!$AI$1:$AI$2</c:f>
              <c:strCache>
                <c:ptCount val="2"/>
                <c:pt idx="0">
                  <c:v>Sum of LAMPUNG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pneumonia'!$AI$3:$AI$54</c:f>
              <c:numCache>
                <c:formatCode>General</c:formatCode>
                <c:ptCount val="52"/>
                <c:pt idx="0">
                  <c:v>54</c:v>
                </c:pt>
                <c:pt idx="1">
                  <c:v>48</c:v>
                </c:pt>
                <c:pt idx="2">
                  <c:v>54</c:v>
                </c:pt>
                <c:pt idx="3">
                  <c:v>46</c:v>
                </c:pt>
                <c:pt idx="4">
                  <c:v>55</c:v>
                </c:pt>
                <c:pt idx="5">
                  <c:v>44</c:v>
                </c:pt>
                <c:pt idx="6">
                  <c:v>53</c:v>
                </c:pt>
                <c:pt idx="7">
                  <c:v>50</c:v>
                </c:pt>
                <c:pt idx="8">
                  <c:v>48</c:v>
                </c:pt>
                <c:pt idx="9">
                  <c:v>56</c:v>
                </c:pt>
                <c:pt idx="10">
                  <c:v>80</c:v>
                </c:pt>
                <c:pt idx="11">
                  <c:v>62</c:v>
                </c:pt>
                <c:pt idx="12">
                  <c:v>56</c:v>
                </c:pt>
                <c:pt idx="13">
                  <c:v>48</c:v>
                </c:pt>
                <c:pt idx="14">
                  <c:v>40</c:v>
                </c:pt>
                <c:pt idx="15">
                  <c:v>46</c:v>
                </c:pt>
                <c:pt idx="16">
                  <c:v>69</c:v>
                </c:pt>
                <c:pt idx="17">
                  <c:v>50</c:v>
                </c:pt>
                <c:pt idx="18">
                  <c:v>61</c:v>
                </c:pt>
                <c:pt idx="19">
                  <c:v>55</c:v>
                </c:pt>
                <c:pt idx="20">
                  <c:v>78</c:v>
                </c:pt>
                <c:pt idx="21">
                  <c:v>53</c:v>
                </c:pt>
                <c:pt idx="22">
                  <c:v>49</c:v>
                </c:pt>
                <c:pt idx="23">
                  <c:v>58</c:v>
                </c:pt>
                <c:pt idx="24">
                  <c:v>63</c:v>
                </c:pt>
                <c:pt idx="25">
                  <c:v>55</c:v>
                </c:pt>
                <c:pt idx="26">
                  <c:v>66</c:v>
                </c:pt>
                <c:pt idx="27">
                  <c:v>65</c:v>
                </c:pt>
                <c:pt idx="28">
                  <c:v>53</c:v>
                </c:pt>
                <c:pt idx="29">
                  <c:v>59</c:v>
                </c:pt>
                <c:pt idx="30">
                  <c:v>50</c:v>
                </c:pt>
                <c:pt idx="31">
                  <c:v>59</c:v>
                </c:pt>
                <c:pt idx="32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0-4349-A227-29EA9A71B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Maluku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pneumonia'!$AJ$1:$AJ$2</c:f>
              <c:strCache>
                <c:ptCount val="2"/>
                <c:pt idx="0">
                  <c:v>Sum of MALUKU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pneumonia'!$AJ$3:$AJ$54</c:f>
              <c:numCache>
                <c:formatCode>General</c:formatCode>
                <c:ptCount val="52"/>
                <c:pt idx="0">
                  <c:v>20</c:v>
                </c:pt>
                <c:pt idx="1">
                  <c:v>18</c:v>
                </c:pt>
                <c:pt idx="2">
                  <c:v>7</c:v>
                </c:pt>
                <c:pt idx="3">
                  <c:v>7</c:v>
                </c:pt>
                <c:pt idx="4">
                  <c:v>17</c:v>
                </c:pt>
                <c:pt idx="5">
                  <c:v>6</c:v>
                </c:pt>
                <c:pt idx="6">
                  <c:v>11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16</c:v>
                </c:pt>
                <c:pt idx="12">
                  <c:v>12</c:v>
                </c:pt>
                <c:pt idx="13">
                  <c:v>5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6</c:v>
                </c:pt>
                <c:pt idx="18">
                  <c:v>9</c:v>
                </c:pt>
                <c:pt idx="19">
                  <c:v>11</c:v>
                </c:pt>
                <c:pt idx="20">
                  <c:v>15</c:v>
                </c:pt>
                <c:pt idx="21">
                  <c:v>17</c:v>
                </c:pt>
                <c:pt idx="22">
                  <c:v>25</c:v>
                </c:pt>
                <c:pt idx="23">
                  <c:v>13</c:v>
                </c:pt>
                <c:pt idx="24">
                  <c:v>31</c:v>
                </c:pt>
                <c:pt idx="25">
                  <c:v>20</c:v>
                </c:pt>
                <c:pt idx="26">
                  <c:v>18</c:v>
                </c:pt>
                <c:pt idx="27">
                  <c:v>14</c:v>
                </c:pt>
                <c:pt idx="28">
                  <c:v>12</c:v>
                </c:pt>
                <c:pt idx="29">
                  <c:v>14</c:v>
                </c:pt>
                <c:pt idx="30">
                  <c:v>21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18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24</c:v>
                </c:pt>
                <c:pt idx="39">
                  <c:v>17</c:v>
                </c:pt>
                <c:pt idx="40">
                  <c:v>19</c:v>
                </c:pt>
                <c:pt idx="41">
                  <c:v>13</c:v>
                </c:pt>
                <c:pt idx="42">
                  <c:v>15</c:v>
                </c:pt>
                <c:pt idx="43">
                  <c:v>12</c:v>
                </c:pt>
                <c:pt idx="44">
                  <c:v>20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19</c:v>
                </c:pt>
                <c:pt idx="49">
                  <c:v>16</c:v>
                </c:pt>
                <c:pt idx="50">
                  <c:v>9</c:v>
                </c:pt>
                <c:pt idx="5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E-499B-8F96-023A7F7100DC}"/>
            </c:ext>
          </c:extLst>
        </c:ser>
        <c:ser>
          <c:idx val="1"/>
          <c:order val="1"/>
          <c:tx>
            <c:strRef>
              <c:f>'gr pneumonia'!$AK$1:$AK$2</c:f>
              <c:strCache>
                <c:ptCount val="2"/>
                <c:pt idx="0">
                  <c:v>Sum of MALUKU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pneumonia'!$AK$3:$AK$54</c:f>
              <c:numCache>
                <c:formatCode>General</c:formatCode>
                <c:ptCount val="52"/>
                <c:pt idx="0">
                  <c:v>15</c:v>
                </c:pt>
                <c:pt idx="1">
                  <c:v>23</c:v>
                </c:pt>
                <c:pt idx="2">
                  <c:v>19</c:v>
                </c:pt>
                <c:pt idx="3">
                  <c:v>28</c:v>
                </c:pt>
                <c:pt idx="4">
                  <c:v>28</c:v>
                </c:pt>
                <c:pt idx="5">
                  <c:v>30</c:v>
                </c:pt>
                <c:pt idx="6">
                  <c:v>26</c:v>
                </c:pt>
                <c:pt idx="7">
                  <c:v>28</c:v>
                </c:pt>
                <c:pt idx="8">
                  <c:v>34</c:v>
                </c:pt>
                <c:pt idx="9">
                  <c:v>30</c:v>
                </c:pt>
                <c:pt idx="10">
                  <c:v>29</c:v>
                </c:pt>
                <c:pt idx="11">
                  <c:v>13</c:v>
                </c:pt>
                <c:pt idx="12">
                  <c:v>19</c:v>
                </c:pt>
                <c:pt idx="13">
                  <c:v>26</c:v>
                </c:pt>
                <c:pt idx="14">
                  <c:v>23</c:v>
                </c:pt>
                <c:pt idx="15">
                  <c:v>5</c:v>
                </c:pt>
                <c:pt idx="16">
                  <c:v>19</c:v>
                </c:pt>
                <c:pt idx="17">
                  <c:v>27</c:v>
                </c:pt>
                <c:pt idx="18">
                  <c:v>17</c:v>
                </c:pt>
                <c:pt idx="19">
                  <c:v>17</c:v>
                </c:pt>
                <c:pt idx="20">
                  <c:v>26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20</c:v>
                </c:pt>
                <c:pt idx="25">
                  <c:v>17</c:v>
                </c:pt>
                <c:pt idx="26">
                  <c:v>32</c:v>
                </c:pt>
                <c:pt idx="27">
                  <c:v>17</c:v>
                </c:pt>
                <c:pt idx="28">
                  <c:v>18</c:v>
                </c:pt>
                <c:pt idx="29">
                  <c:v>24</c:v>
                </c:pt>
                <c:pt idx="30">
                  <c:v>27</c:v>
                </c:pt>
                <c:pt idx="31">
                  <c:v>24</c:v>
                </c:pt>
                <c:pt idx="3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E-499B-8F96-023A7F710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Maluku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pneumonia'!$AL$1:$AL$2</c:f>
              <c:strCache>
                <c:ptCount val="2"/>
                <c:pt idx="0">
                  <c:v>Sum of MALUKU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pneumonia'!$AL$3:$AL$54</c:f>
              <c:numCache>
                <c:formatCode>General</c:formatCode>
                <c:ptCount val="52"/>
                <c:pt idx="0">
                  <c:v>15</c:v>
                </c:pt>
                <c:pt idx="1">
                  <c:v>4</c:v>
                </c:pt>
                <c:pt idx="2">
                  <c:v>10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9</c:v>
                </c:pt>
                <c:pt idx="7">
                  <c:v>15</c:v>
                </c:pt>
                <c:pt idx="8">
                  <c:v>15</c:v>
                </c:pt>
                <c:pt idx="9">
                  <c:v>12</c:v>
                </c:pt>
                <c:pt idx="10">
                  <c:v>13</c:v>
                </c:pt>
                <c:pt idx="11">
                  <c:v>7</c:v>
                </c:pt>
                <c:pt idx="12">
                  <c:v>8</c:v>
                </c:pt>
                <c:pt idx="13">
                  <c:v>6</c:v>
                </c:pt>
                <c:pt idx="14">
                  <c:v>9</c:v>
                </c:pt>
                <c:pt idx="15">
                  <c:v>10</c:v>
                </c:pt>
                <c:pt idx="16">
                  <c:v>10</c:v>
                </c:pt>
                <c:pt idx="17">
                  <c:v>2</c:v>
                </c:pt>
                <c:pt idx="18">
                  <c:v>12</c:v>
                </c:pt>
                <c:pt idx="19">
                  <c:v>11</c:v>
                </c:pt>
                <c:pt idx="20">
                  <c:v>7</c:v>
                </c:pt>
                <c:pt idx="21">
                  <c:v>10</c:v>
                </c:pt>
                <c:pt idx="22">
                  <c:v>7</c:v>
                </c:pt>
                <c:pt idx="23">
                  <c:v>10</c:v>
                </c:pt>
                <c:pt idx="24">
                  <c:v>16</c:v>
                </c:pt>
                <c:pt idx="25">
                  <c:v>13</c:v>
                </c:pt>
                <c:pt idx="26">
                  <c:v>13</c:v>
                </c:pt>
                <c:pt idx="27">
                  <c:v>16</c:v>
                </c:pt>
                <c:pt idx="28">
                  <c:v>17</c:v>
                </c:pt>
                <c:pt idx="29">
                  <c:v>10</c:v>
                </c:pt>
                <c:pt idx="30">
                  <c:v>43</c:v>
                </c:pt>
                <c:pt idx="31">
                  <c:v>27</c:v>
                </c:pt>
                <c:pt idx="32">
                  <c:v>29</c:v>
                </c:pt>
                <c:pt idx="33">
                  <c:v>57</c:v>
                </c:pt>
                <c:pt idx="34">
                  <c:v>65</c:v>
                </c:pt>
                <c:pt idx="35">
                  <c:v>39</c:v>
                </c:pt>
                <c:pt idx="36">
                  <c:v>47</c:v>
                </c:pt>
                <c:pt idx="37">
                  <c:v>48</c:v>
                </c:pt>
                <c:pt idx="38">
                  <c:v>52</c:v>
                </c:pt>
                <c:pt idx="39">
                  <c:v>28</c:v>
                </c:pt>
                <c:pt idx="40">
                  <c:v>55</c:v>
                </c:pt>
                <c:pt idx="41">
                  <c:v>37</c:v>
                </c:pt>
                <c:pt idx="42">
                  <c:v>47</c:v>
                </c:pt>
                <c:pt idx="43">
                  <c:v>26</c:v>
                </c:pt>
                <c:pt idx="44">
                  <c:v>35</c:v>
                </c:pt>
                <c:pt idx="45">
                  <c:v>41</c:v>
                </c:pt>
                <c:pt idx="46">
                  <c:v>41</c:v>
                </c:pt>
                <c:pt idx="47">
                  <c:v>45</c:v>
                </c:pt>
                <c:pt idx="48">
                  <c:v>44</c:v>
                </c:pt>
                <c:pt idx="49">
                  <c:v>34</c:v>
                </c:pt>
                <c:pt idx="50">
                  <c:v>39</c:v>
                </c:pt>
                <c:pt idx="5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B-4FBD-931C-47CB14317DD3}"/>
            </c:ext>
          </c:extLst>
        </c:ser>
        <c:ser>
          <c:idx val="1"/>
          <c:order val="1"/>
          <c:tx>
            <c:strRef>
              <c:f>'gr pneumonia'!$AM$1:$AM$2</c:f>
              <c:strCache>
                <c:ptCount val="2"/>
                <c:pt idx="0">
                  <c:v>Sum of MALUKU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pneumonia'!$AM$3:$AM$54</c:f>
              <c:numCache>
                <c:formatCode>General</c:formatCode>
                <c:ptCount val="52"/>
                <c:pt idx="0">
                  <c:v>16</c:v>
                </c:pt>
                <c:pt idx="1">
                  <c:v>28</c:v>
                </c:pt>
                <c:pt idx="2">
                  <c:v>52</c:v>
                </c:pt>
                <c:pt idx="3">
                  <c:v>38</c:v>
                </c:pt>
                <c:pt idx="4">
                  <c:v>45</c:v>
                </c:pt>
                <c:pt idx="5">
                  <c:v>48</c:v>
                </c:pt>
                <c:pt idx="6">
                  <c:v>35</c:v>
                </c:pt>
                <c:pt idx="7">
                  <c:v>42</c:v>
                </c:pt>
                <c:pt idx="8">
                  <c:v>31</c:v>
                </c:pt>
                <c:pt idx="9">
                  <c:v>31</c:v>
                </c:pt>
                <c:pt idx="10">
                  <c:v>24</c:v>
                </c:pt>
                <c:pt idx="11">
                  <c:v>23</c:v>
                </c:pt>
                <c:pt idx="12">
                  <c:v>48</c:v>
                </c:pt>
                <c:pt idx="13">
                  <c:v>41</c:v>
                </c:pt>
                <c:pt idx="14">
                  <c:v>41</c:v>
                </c:pt>
                <c:pt idx="15">
                  <c:v>27</c:v>
                </c:pt>
                <c:pt idx="16">
                  <c:v>43</c:v>
                </c:pt>
                <c:pt idx="17">
                  <c:v>47</c:v>
                </c:pt>
                <c:pt idx="18">
                  <c:v>53</c:v>
                </c:pt>
                <c:pt idx="19">
                  <c:v>41</c:v>
                </c:pt>
                <c:pt idx="20">
                  <c:v>32</c:v>
                </c:pt>
                <c:pt idx="21">
                  <c:v>35</c:v>
                </c:pt>
                <c:pt idx="22">
                  <c:v>60</c:v>
                </c:pt>
                <c:pt idx="23">
                  <c:v>58</c:v>
                </c:pt>
                <c:pt idx="24">
                  <c:v>60</c:v>
                </c:pt>
                <c:pt idx="25">
                  <c:v>52</c:v>
                </c:pt>
                <c:pt idx="26">
                  <c:v>66</c:v>
                </c:pt>
                <c:pt idx="27">
                  <c:v>54</c:v>
                </c:pt>
                <c:pt idx="28">
                  <c:v>73</c:v>
                </c:pt>
                <c:pt idx="29">
                  <c:v>92</c:v>
                </c:pt>
                <c:pt idx="30">
                  <c:v>110</c:v>
                </c:pt>
                <c:pt idx="31">
                  <c:v>78</c:v>
                </c:pt>
                <c:pt idx="32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B-4FBD-931C-47CB1431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Nusa Tenggara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pneumonia'!$AN$1:$AN$2</c:f>
              <c:strCache>
                <c:ptCount val="2"/>
                <c:pt idx="0">
                  <c:v>Sum of NUSA TENGGARA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pneumonia'!$AN$3:$AN$54</c:f>
              <c:numCache>
                <c:formatCode>General</c:formatCode>
                <c:ptCount val="52"/>
                <c:pt idx="0">
                  <c:v>194</c:v>
                </c:pt>
                <c:pt idx="1">
                  <c:v>198</c:v>
                </c:pt>
                <c:pt idx="2">
                  <c:v>223</c:v>
                </c:pt>
                <c:pt idx="3">
                  <c:v>168</c:v>
                </c:pt>
                <c:pt idx="4">
                  <c:v>142</c:v>
                </c:pt>
                <c:pt idx="5">
                  <c:v>159</c:v>
                </c:pt>
                <c:pt idx="6">
                  <c:v>186</c:v>
                </c:pt>
                <c:pt idx="7">
                  <c:v>123</c:v>
                </c:pt>
                <c:pt idx="8">
                  <c:v>78</c:v>
                </c:pt>
                <c:pt idx="9">
                  <c:v>117</c:v>
                </c:pt>
                <c:pt idx="10">
                  <c:v>127</c:v>
                </c:pt>
                <c:pt idx="11">
                  <c:v>150</c:v>
                </c:pt>
                <c:pt idx="12">
                  <c:v>143</c:v>
                </c:pt>
                <c:pt idx="13">
                  <c:v>139</c:v>
                </c:pt>
                <c:pt idx="14">
                  <c:v>119</c:v>
                </c:pt>
                <c:pt idx="15">
                  <c:v>134</c:v>
                </c:pt>
                <c:pt idx="16">
                  <c:v>114</c:v>
                </c:pt>
                <c:pt idx="17">
                  <c:v>111</c:v>
                </c:pt>
                <c:pt idx="18">
                  <c:v>179</c:v>
                </c:pt>
                <c:pt idx="19">
                  <c:v>149</c:v>
                </c:pt>
                <c:pt idx="20">
                  <c:v>174</c:v>
                </c:pt>
                <c:pt idx="21">
                  <c:v>192</c:v>
                </c:pt>
                <c:pt idx="22">
                  <c:v>229</c:v>
                </c:pt>
                <c:pt idx="23">
                  <c:v>225</c:v>
                </c:pt>
                <c:pt idx="24">
                  <c:v>201</c:v>
                </c:pt>
                <c:pt idx="25">
                  <c:v>199</c:v>
                </c:pt>
                <c:pt idx="26">
                  <c:v>202</c:v>
                </c:pt>
                <c:pt idx="27">
                  <c:v>193</c:v>
                </c:pt>
                <c:pt idx="28">
                  <c:v>205</c:v>
                </c:pt>
                <c:pt idx="29">
                  <c:v>219</c:v>
                </c:pt>
                <c:pt idx="30">
                  <c:v>179</c:v>
                </c:pt>
                <c:pt idx="31">
                  <c:v>220</c:v>
                </c:pt>
                <c:pt idx="32">
                  <c:v>206</c:v>
                </c:pt>
                <c:pt idx="33">
                  <c:v>280</c:v>
                </c:pt>
                <c:pt idx="34">
                  <c:v>284</c:v>
                </c:pt>
                <c:pt idx="35">
                  <c:v>328</c:v>
                </c:pt>
                <c:pt idx="36">
                  <c:v>342</c:v>
                </c:pt>
                <c:pt idx="37">
                  <c:v>392</c:v>
                </c:pt>
                <c:pt idx="38">
                  <c:v>345</c:v>
                </c:pt>
                <c:pt idx="39">
                  <c:v>324</c:v>
                </c:pt>
                <c:pt idx="40">
                  <c:v>366</c:v>
                </c:pt>
                <c:pt idx="41">
                  <c:v>421</c:v>
                </c:pt>
                <c:pt idx="42">
                  <c:v>437</c:v>
                </c:pt>
                <c:pt idx="43">
                  <c:v>449</c:v>
                </c:pt>
                <c:pt idx="44">
                  <c:v>431</c:v>
                </c:pt>
                <c:pt idx="45">
                  <c:v>371</c:v>
                </c:pt>
                <c:pt idx="46">
                  <c:v>422</c:v>
                </c:pt>
                <c:pt idx="47">
                  <c:v>426</c:v>
                </c:pt>
                <c:pt idx="48">
                  <c:v>418</c:v>
                </c:pt>
                <c:pt idx="49">
                  <c:v>391</c:v>
                </c:pt>
                <c:pt idx="50">
                  <c:v>436</c:v>
                </c:pt>
                <c:pt idx="51">
                  <c:v>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C-411E-809D-E8628FE4005A}"/>
            </c:ext>
          </c:extLst>
        </c:ser>
        <c:ser>
          <c:idx val="1"/>
          <c:order val="1"/>
          <c:tx>
            <c:strRef>
              <c:f>'gr pneumonia'!$AO$1:$AO$2</c:f>
              <c:strCache>
                <c:ptCount val="2"/>
                <c:pt idx="0">
                  <c:v>Sum of NUSA TENGGARA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pneumonia'!$AO$3:$AO$54</c:f>
              <c:numCache>
                <c:formatCode>General</c:formatCode>
                <c:ptCount val="52"/>
                <c:pt idx="0">
                  <c:v>348</c:v>
                </c:pt>
                <c:pt idx="1">
                  <c:v>385</c:v>
                </c:pt>
                <c:pt idx="2">
                  <c:v>338</c:v>
                </c:pt>
                <c:pt idx="3">
                  <c:v>310</c:v>
                </c:pt>
                <c:pt idx="4">
                  <c:v>325</c:v>
                </c:pt>
                <c:pt idx="5">
                  <c:v>327</c:v>
                </c:pt>
                <c:pt idx="6">
                  <c:v>314</c:v>
                </c:pt>
                <c:pt idx="7">
                  <c:v>315</c:v>
                </c:pt>
                <c:pt idx="8">
                  <c:v>275</c:v>
                </c:pt>
                <c:pt idx="9">
                  <c:v>268</c:v>
                </c:pt>
                <c:pt idx="10">
                  <c:v>281</c:v>
                </c:pt>
                <c:pt idx="11">
                  <c:v>249</c:v>
                </c:pt>
                <c:pt idx="12">
                  <c:v>344</c:v>
                </c:pt>
                <c:pt idx="13">
                  <c:v>303</c:v>
                </c:pt>
                <c:pt idx="14">
                  <c:v>278</c:v>
                </c:pt>
                <c:pt idx="15">
                  <c:v>193</c:v>
                </c:pt>
                <c:pt idx="16">
                  <c:v>284</c:v>
                </c:pt>
                <c:pt idx="17">
                  <c:v>274</c:v>
                </c:pt>
                <c:pt idx="18">
                  <c:v>281</c:v>
                </c:pt>
                <c:pt idx="19">
                  <c:v>302</c:v>
                </c:pt>
                <c:pt idx="20">
                  <c:v>355</c:v>
                </c:pt>
                <c:pt idx="21">
                  <c:v>393</c:v>
                </c:pt>
                <c:pt idx="22">
                  <c:v>365</c:v>
                </c:pt>
                <c:pt idx="23">
                  <c:v>369</c:v>
                </c:pt>
                <c:pt idx="24">
                  <c:v>405</c:v>
                </c:pt>
                <c:pt idx="25">
                  <c:v>320</c:v>
                </c:pt>
                <c:pt idx="26">
                  <c:v>365</c:v>
                </c:pt>
                <c:pt idx="27">
                  <c:v>359</c:v>
                </c:pt>
                <c:pt idx="28">
                  <c:v>339</c:v>
                </c:pt>
                <c:pt idx="29">
                  <c:v>409</c:v>
                </c:pt>
                <c:pt idx="30">
                  <c:v>424</c:v>
                </c:pt>
                <c:pt idx="31">
                  <c:v>460</c:v>
                </c:pt>
                <c:pt idx="32">
                  <c:v>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C-411E-809D-E8628FE40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Nusa Tenggara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pneumonia'!$AP$1:$AP$2</c:f>
              <c:strCache>
                <c:ptCount val="2"/>
                <c:pt idx="0">
                  <c:v>Sum of NUSA TENGGARA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pneumonia'!$AP$3:$AP$54</c:f>
              <c:numCache>
                <c:formatCode>General</c:formatCode>
                <c:ptCount val="52"/>
                <c:pt idx="0">
                  <c:v>146</c:v>
                </c:pt>
                <c:pt idx="1">
                  <c:v>147</c:v>
                </c:pt>
                <c:pt idx="2">
                  <c:v>159</c:v>
                </c:pt>
                <c:pt idx="3">
                  <c:v>195</c:v>
                </c:pt>
                <c:pt idx="4">
                  <c:v>132</c:v>
                </c:pt>
                <c:pt idx="5">
                  <c:v>159</c:v>
                </c:pt>
                <c:pt idx="6">
                  <c:v>168</c:v>
                </c:pt>
                <c:pt idx="7">
                  <c:v>149</c:v>
                </c:pt>
                <c:pt idx="8">
                  <c:v>109</c:v>
                </c:pt>
                <c:pt idx="9">
                  <c:v>97</c:v>
                </c:pt>
                <c:pt idx="10">
                  <c:v>109</c:v>
                </c:pt>
                <c:pt idx="11">
                  <c:v>96</c:v>
                </c:pt>
                <c:pt idx="12">
                  <c:v>89</c:v>
                </c:pt>
                <c:pt idx="13">
                  <c:v>144</c:v>
                </c:pt>
                <c:pt idx="14">
                  <c:v>146</c:v>
                </c:pt>
                <c:pt idx="15">
                  <c:v>159</c:v>
                </c:pt>
                <c:pt idx="16">
                  <c:v>157</c:v>
                </c:pt>
                <c:pt idx="17">
                  <c:v>121</c:v>
                </c:pt>
                <c:pt idx="18">
                  <c:v>150</c:v>
                </c:pt>
                <c:pt idx="19">
                  <c:v>188</c:v>
                </c:pt>
                <c:pt idx="20">
                  <c:v>183</c:v>
                </c:pt>
                <c:pt idx="21">
                  <c:v>151</c:v>
                </c:pt>
                <c:pt idx="22">
                  <c:v>183</c:v>
                </c:pt>
                <c:pt idx="23">
                  <c:v>167</c:v>
                </c:pt>
                <c:pt idx="24">
                  <c:v>182</c:v>
                </c:pt>
                <c:pt idx="25">
                  <c:v>163</c:v>
                </c:pt>
                <c:pt idx="26">
                  <c:v>156</c:v>
                </c:pt>
                <c:pt idx="27">
                  <c:v>159</c:v>
                </c:pt>
                <c:pt idx="28">
                  <c:v>149</c:v>
                </c:pt>
                <c:pt idx="29">
                  <c:v>135</c:v>
                </c:pt>
                <c:pt idx="30">
                  <c:v>180</c:v>
                </c:pt>
                <c:pt idx="31">
                  <c:v>140</c:v>
                </c:pt>
                <c:pt idx="32">
                  <c:v>222</c:v>
                </c:pt>
                <c:pt idx="33">
                  <c:v>144</c:v>
                </c:pt>
                <c:pt idx="34">
                  <c:v>151</c:v>
                </c:pt>
                <c:pt idx="35">
                  <c:v>190</c:v>
                </c:pt>
                <c:pt idx="36">
                  <c:v>189</c:v>
                </c:pt>
                <c:pt idx="37">
                  <c:v>222</c:v>
                </c:pt>
                <c:pt idx="38">
                  <c:v>222</c:v>
                </c:pt>
                <c:pt idx="39">
                  <c:v>209</c:v>
                </c:pt>
                <c:pt idx="40">
                  <c:v>219</c:v>
                </c:pt>
                <c:pt idx="41">
                  <c:v>205</c:v>
                </c:pt>
                <c:pt idx="42">
                  <c:v>226</c:v>
                </c:pt>
                <c:pt idx="43">
                  <c:v>242</c:v>
                </c:pt>
                <c:pt idx="44">
                  <c:v>220</c:v>
                </c:pt>
                <c:pt idx="45">
                  <c:v>223</c:v>
                </c:pt>
                <c:pt idx="46">
                  <c:v>204</c:v>
                </c:pt>
                <c:pt idx="47">
                  <c:v>235</c:v>
                </c:pt>
                <c:pt idx="48">
                  <c:v>229</c:v>
                </c:pt>
                <c:pt idx="49">
                  <c:v>214</c:v>
                </c:pt>
                <c:pt idx="50">
                  <c:v>200</c:v>
                </c:pt>
                <c:pt idx="51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D-491D-9B39-A6977DA3C810}"/>
            </c:ext>
          </c:extLst>
        </c:ser>
        <c:ser>
          <c:idx val="1"/>
          <c:order val="1"/>
          <c:tx>
            <c:strRef>
              <c:f>'gr pneumonia'!$AQ$1:$AQ$2</c:f>
              <c:strCache>
                <c:ptCount val="2"/>
                <c:pt idx="0">
                  <c:v>Sum of NUSA TENGGARA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pneumonia'!$AQ$3:$AQ$54</c:f>
              <c:numCache>
                <c:formatCode>General</c:formatCode>
                <c:ptCount val="52"/>
                <c:pt idx="0">
                  <c:v>206</c:v>
                </c:pt>
                <c:pt idx="1">
                  <c:v>195</c:v>
                </c:pt>
                <c:pt idx="2">
                  <c:v>210</c:v>
                </c:pt>
                <c:pt idx="3">
                  <c:v>207</c:v>
                </c:pt>
                <c:pt idx="4">
                  <c:v>213</c:v>
                </c:pt>
                <c:pt idx="5">
                  <c:v>185</c:v>
                </c:pt>
                <c:pt idx="6">
                  <c:v>172</c:v>
                </c:pt>
                <c:pt idx="7">
                  <c:v>210</c:v>
                </c:pt>
                <c:pt idx="8">
                  <c:v>188</c:v>
                </c:pt>
                <c:pt idx="9">
                  <c:v>181</c:v>
                </c:pt>
                <c:pt idx="10">
                  <c:v>177</c:v>
                </c:pt>
                <c:pt idx="11">
                  <c:v>148</c:v>
                </c:pt>
                <c:pt idx="12">
                  <c:v>158</c:v>
                </c:pt>
                <c:pt idx="13">
                  <c:v>170</c:v>
                </c:pt>
                <c:pt idx="14">
                  <c:v>208</c:v>
                </c:pt>
                <c:pt idx="15">
                  <c:v>186</c:v>
                </c:pt>
                <c:pt idx="16">
                  <c:v>175</c:v>
                </c:pt>
                <c:pt idx="17">
                  <c:v>205</c:v>
                </c:pt>
                <c:pt idx="18">
                  <c:v>220</c:v>
                </c:pt>
                <c:pt idx="19">
                  <c:v>194</c:v>
                </c:pt>
                <c:pt idx="20">
                  <c:v>223</c:v>
                </c:pt>
                <c:pt idx="21">
                  <c:v>144</c:v>
                </c:pt>
                <c:pt idx="22">
                  <c:v>215</c:v>
                </c:pt>
                <c:pt idx="23">
                  <c:v>242</c:v>
                </c:pt>
                <c:pt idx="24">
                  <c:v>191</c:v>
                </c:pt>
                <c:pt idx="25">
                  <c:v>164</c:v>
                </c:pt>
                <c:pt idx="26">
                  <c:v>211</c:v>
                </c:pt>
                <c:pt idx="27">
                  <c:v>183</c:v>
                </c:pt>
                <c:pt idx="28">
                  <c:v>198</c:v>
                </c:pt>
                <c:pt idx="29">
                  <c:v>233</c:v>
                </c:pt>
                <c:pt idx="30">
                  <c:v>247</c:v>
                </c:pt>
                <c:pt idx="31">
                  <c:v>206</c:v>
                </c:pt>
                <c:pt idx="32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D-491D-9B39-A6977DA3C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pneumonia'!$AR$1:$AR$2</c:f>
              <c:strCache>
                <c:ptCount val="2"/>
                <c:pt idx="0">
                  <c:v>Sum of PAPUA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pneumonia'!$AR$3:$AR$54</c:f>
              <c:numCache>
                <c:formatCode>General</c:formatCode>
                <c:ptCount val="52"/>
                <c:pt idx="0">
                  <c:v>16</c:v>
                </c:pt>
                <c:pt idx="1">
                  <c:v>60</c:v>
                </c:pt>
                <c:pt idx="2">
                  <c:v>48</c:v>
                </c:pt>
                <c:pt idx="3">
                  <c:v>61</c:v>
                </c:pt>
                <c:pt idx="4">
                  <c:v>27</c:v>
                </c:pt>
                <c:pt idx="5">
                  <c:v>34</c:v>
                </c:pt>
                <c:pt idx="6">
                  <c:v>39</c:v>
                </c:pt>
                <c:pt idx="7">
                  <c:v>31</c:v>
                </c:pt>
                <c:pt idx="8">
                  <c:v>20</c:v>
                </c:pt>
                <c:pt idx="9">
                  <c:v>33</c:v>
                </c:pt>
                <c:pt idx="10">
                  <c:v>29</c:v>
                </c:pt>
                <c:pt idx="11">
                  <c:v>36</c:v>
                </c:pt>
                <c:pt idx="12">
                  <c:v>30</c:v>
                </c:pt>
                <c:pt idx="13">
                  <c:v>31</c:v>
                </c:pt>
                <c:pt idx="14">
                  <c:v>23</c:v>
                </c:pt>
                <c:pt idx="15">
                  <c:v>12</c:v>
                </c:pt>
                <c:pt idx="16">
                  <c:v>17</c:v>
                </c:pt>
                <c:pt idx="17">
                  <c:v>13</c:v>
                </c:pt>
                <c:pt idx="18">
                  <c:v>19</c:v>
                </c:pt>
                <c:pt idx="19">
                  <c:v>14</c:v>
                </c:pt>
                <c:pt idx="20">
                  <c:v>18</c:v>
                </c:pt>
                <c:pt idx="21">
                  <c:v>25</c:v>
                </c:pt>
                <c:pt idx="22">
                  <c:v>27</c:v>
                </c:pt>
                <c:pt idx="23">
                  <c:v>23</c:v>
                </c:pt>
                <c:pt idx="24">
                  <c:v>26</c:v>
                </c:pt>
                <c:pt idx="25">
                  <c:v>30</c:v>
                </c:pt>
                <c:pt idx="26">
                  <c:v>29</c:v>
                </c:pt>
                <c:pt idx="27">
                  <c:v>35</c:v>
                </c:pt>
                <c:pt idx="28">
                  <c:v>26</c:v>
                </c:pt>
                <c:pt idx="29">
                  <c:v>36</c:v>
                </c:pt>
                <c:pt idx="30">
                  <c:v>36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34</c:v>
                </c:pt>
                <c:pt idx="35">
                  <c:v>28</c:v>
                </c:pt>
                <c:pt idx="36">
                  <c:v>12</c:v>
                </c:pt>
                <c:pt idx="37">
                  <c:v>22</c:v>
                </c:pt>
                <c:pt idx="38">
                  <c:v>40</c:v>
                </c:pt>
                <c:pt idx="39">
                  <c:v>38</c:v>
                </c:pt>
                <c:pt idx="40">
                  <c:v>45</c:v>
                </c:pt>
                <c:pt idx="41">
                  <c:v>29</c:v>
                </c:pt>
                <c:pt idx="42">
                  <c:v>36</c:v>
                </c:pt>
                <c:pt idx="43">
                  <c:v>43</c:v>
                </c:pt>
                <c:pt idx="44">
                  <c:v>44</c:v>
                </c:pt>
                <c:pt idx="45">
                  <c:v>37</c:v>
                </c:pt>
                <c:pt idx="46">
                  <c:v>43</c:v>
                </c:pt>
                <c:pt idx="47">
                  <c:v>17</c:v>
                </c:pt>
                <c:pt idx="48">
                  <c:v>26</c:v>
                </c:pt>
                <c:pt idx="49">
                  <c:v>18</c:v>
                </c:pt>
                <c:pt idx="50">
                  <c:v>8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5-4E92-ABBA-8B946190B423}"/>
            </c:ext>
          </c:extLst>
        </c:ser>
        <c:ser>
          <c:idx val="1"/>
          <c:order val="1"/>
          <c:tx>
            <c:strRef>
              <c:f>'gr pneumonia'!$AS$1:$AS$2</c:f>
              <c:strCache>
                <c:ptCount val="2"/>
                <c:pt idx="0">
                  <c:v>Sum of PAPUA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pneumonia'!$AS$3:$AS$54</c:f>
              <c:numCache>
                <c:formatCode>General</c:formatCode>
                <c:ptCount val="52"/>
                <c:pt idx="0">
                  <c:v>46</c:v>
                </c:pt>
                <c:pt idx="1">
                  <c:v>64</c:v>
                </c:pt>
                <c:pt idx="2">
                  <c:v>62</c:v>
                </c:pt>
                <c:pt idx="3">
                  <c:v>36</c:v>
                </c:pt>
                <c:pt idx="4">
                  <c:v>46</c:v>
                </c:pt>
                <c:pt idx="5">
                  <c:v>50</c:v>
                </c:pt>
                <c:pt idx="6">
                  <c:v>63</c:v>
                </c:pt>
                <c:pt idx="7">
                  <c:v>53</c:v>
                </c:pt>
                <c:pt idx="8">
                  <c:v>43</c:v>
                </c:pt>
                <c:pt idx="9">
                  <c:v>58</c:v>
                </c:pt>
                <c:pt idx="10">
                  <c:v>42</c:v>
                </c:pt>
                <c:pt idx="11">
                  <c:v>48</c:v>
                </c:pt>
                <c:pt idx="12">
                  <c:v>60</c:v>
                </c:pt>
                <c:pt idx="13">
                  <c:v>53</c:v>
                </c:pt>
                <c:pt idx="14">
                  <c:v>60</c:v>
                </c:pt>
                <c:pt idx="15">
                  <c:v>52</c:v>
                </c:pt>
                <c:pt idx="16">
                  <c:v>56</c:v>
                </c:pt>
                <c:pt idx="17">
                  <c:v>56</c:v>
                </c:pt>
                <c:pt idx="18">
                  <c:v>57</c:v>
                </c:pt>
                <c:pt idx="19">
                  <c:v>63</c:v>
                </c:pt>
                <c:pt idx="20">
                  <c:v>74</c:v>
                </c:pt>
                <c:pt idx="21">
                  <c:v>84</c:v>
                </c:pt>
                <c:pt idx="22">
                  <c:v>67</c:v>
                </c:pt>
                <c:pt idx="23">
                  <c:v>68</c:v>
                </c:pt>
                <c:pt idx="24">
                  <c:v>76</c:v>
                </c:pt>
                <c:pt idx="25">
                  <c:v>62</c:v>
                </c:pt>
                <c:pt idx="26">
                  <c:v>84</c:v>
                </c:pt>
                <c:pt idx="27">
                  <c:v>107</c:v>
                </c:pt>
                <c:pt idx="28">
                  <c:v>133</c:v>
                </c:pt>
                <c:pt idx="29">
                  <c:v>81</c:v>
                </c:pt>
                <c:pt idx="30">
                  <c:v>77</c:v>
                </c:pt>
                <c:pt idx="31">
                  <c:v>64</c:v>
                </c:pt>
                <c:pt idx="32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5-4E92-ABBA-8B946190B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pneumonia'!$AT$1:$AT$2</c:f>
              <c:strCache>
                <c:ptCount val="2"/>
                <c:pt idx="0">
                  <c:v>Sum of PAPUA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pneumonia'!$AT$3:$AT$54</c:f>
              <c:numCache>
                <c:formatCode>General</c:formatCode>
                <c:ptCount val="52"/>
                <c:pt idx="0">
                  <c:v>34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24</c:v>
                </c:pt>
                <c:pt idx="5">
                  <c:v>28</c:v>
                </c:pt>
                <c:pt idx="6">
                  <c:v>23</c:v>
                </c:pt>
                <c:pt idx="7">
                  <c:v>28</c:v>
                </c:pt>
                <c:pt idx="8">
                  <c:v>35</c:v>
                </c:pt>
                <c:pt idx="9">
                  <c:v>42</c:v>
                </c:pt>
                <c:pt idx="10">
                  <c:v>30</c:v>
                </c:pt>
                <c:pt idx="11">
                  <c:v>32</c:v>
                </c:pt>
                <c:pt idx="12">
                  <c:v>26</c:v>
                </c:pt>
                <c:pt idx="13">
                  <c:v>33</c:v>
                </c:pt>
                <c:pt idx="14">
                  <c:v>9</c:v>
                </c:pt>
                <c:pt idx="15">
                  <c:v>19</c:v>
                </c:pt>
                <c:pt idx="16">
                  <c:v>23</c:v>
                </c:pt>
                <c:pt idx="17">
                  <c:v>12</c:v>
                </c:pt>
                <c:pt idx="18">
                  <c:v>18</c:v>
                </c:pt>
                <c:pt idx="19">
                  <c:v>34</c:v>
                </c:pt>
                <c:pt idx="20">
                  <c:v>26</c:v>
                </c:pt>
                <c:pt idx="21">
                  <c:v>62</c:v>
                </c:pt>
                <c:pt idx="22">
                  <c:v>31</c:v>
                </c:pt>
                <c:pt idx="23">
                  <c:v>34</c:v>
                </c:pt>
                <c:pt idx="24">
                  <c:v>38</c:v>
                </c:pt>
                <c:pt idx="25">
                  <c:v>28</c:v>
                </c:pt>
                <c:pt idx="26">
                  <c:v>14</c:v>
                </c:pt>
                <c:pt idx="27">
                  <c:v>39</c:v>
                </c:pt>
                <c:pt idx="28">
                  <c:v>40</c:v>
                </c:pt>
                <c:pt idx="29">
                  <c:v>29</c:v>
                </c:pt>
                <c:pt idx="30">
                  <c:v>34</c:v>
                </c:pt>
                <c:pt idx="31">
                  <c:v>38</c:v>
                </c:pt>
                <c:pt idx="32">
                  <c:v>54</c:v>
                </c:pt>
                <c:pt idx="33">
                  <c:v>38</c:v>
                </c:pt>
                <c:pt idx="34">
                  <c:v>30</c:v>
                </c:pt>
                <c:pt idx="35">
                  <c:v>37</c:v>
                </c:pt>
                <c:pt idx="36">
                  <c:v>32</c:v>
                </c:pt>
                <c:pt idx="37">
                  <c:v>35</c:v>
                </c:pt>
                <c:pt idx="38">
                  <c:v>50</c:v>
                </c:pt>
                <c:pt idx="39">
                  <c:v>49</c:v>
                </c:pt>
                <c:pt idx="40">
                  <c:v>48</c:v>
                </c:pt>
                <c:pt idx="41">
                  <c:v>47</c:v>
                </c:pt>
                <c:pt idx="42">
                  <c:v>28</c:v>
                </c:pt>
                <c:pt idx="43">
                  <c:v>27</c:v>
                </c:pt>
                <c:pt idx="44">
                  <c:v>34</c:v>
                </c:pt>
                <c:pt idx="45">
                  <c:v>44</c:v>
                </c:pt>
                <c:pt idx="46">
                  <c:v>28</c:v>
                </c:pt>
                <c:pt idx="47">
                  <c:v>24</c:v>
                </c:pt>
                <c:pt idx="48">
                  <c:v>42</c:v>
                </c:pt>
                <c:pt idx="49">
                  <c:v>44</c:v>
                </c:pt>
                <c:pt idx="50">
                  <c:v>19</c:v>
                </c:pt>
                <c:pt idx="5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DF-45FB-8E8E-539E6D50297B}"/>
            </c:ext>
          </c:extLst>
        </c:ser>
        <c:ser>
          <c:idx val="1"/>
          <c:order val="1"/>
          <c:tx>
            <c:strRef>
              <c:f>'gr pneumonia'!$AU$1:$AU$2</c:f>
              <c:strCache>
                <c:ptCount val="2"/>
                <c:pt idx="0">
                  <c:v>Sum of PAPUA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pneumonia'!$AU$3:$AU$54</c:f>
              <c:numCache>
                <c:formatCode>General</c:formatCode>
                <c:ptCount val="52"/>
                <c:pt idx="0">
                  <c:v>21</c:v>
                </c:pt>
                <c:pt idx="1">
                  <c:v>39</c:v>
                </c:pt>
                <c:pt idx="2">
                  <c:v>41</c:v>
                </c:pt>
                <c:pt idx="3">
                  <c:v>39</c:v>
                </c:pt>
                <c:pt idx="4">
                  <c:v>54</c:v>
                </c:pt>
                <c:pt idx="5">
                  <c:v>31</c:v>
                </c:pt>
                <c:pt idx="6">
                  <c:v>45</c:v>
                </c:pt>
                <c:pt idx="7">
                  <c:v>40</c:v>
                </c:pt>
                <c:pt idx="8">
                  <c:v>44</c:v>
                </c:pt>
                <c:pt idx="9">
                  <c:v>44</c:v>
                </c:pt>
                <c:pt idx="10">
                  <c:v>31</c:v>
                </c:pt>
                <c:pt idx="11">
                  <c:v>43</c:v>
                </c:pt>
                <c:pt idx="12">
                  <c:v>43</c:v>
                </c:pt>
                <c:pt idx="13">
                  <c:v>32</c:v>
                </c:pt>
                <c:pt idx="14">
                  <c:v>42</c:v>
                </c:pt>
                <c:pt idx="15">
                  <c:v>24</c:v>
                </c:pt>
                <c:pt idx="16">
                  <c:v>27</c:v>
                </c:pt>
                <c:pt idx="17">
                  <c:v>34</c:v>
                </c:pt>
                <c:pt idx="18">
                  <c:v>32</c:v>
                </c:pt>
                <c:pt idx="19">
                  <c:v>24</c:v>
                </c:pt>
                <c:pt idx="20">
                  <c:v>40</c:v>
                </c:pt>
                <c:pt idx="21">
                  <c:v>33</c:v>
                </c:pt>
                <c:pt idx="22">
                  <c:v>46</c:v>
                </c:pt>
                <c:pt idx="23">
                  <c:v>36</c:v>
                </c:pt>
                <c:pt idx="24">
                  <c:v>56</c:v>
                </c:pt>
                <c:pt idx="25">
                  <c:v>33</c:v>
                </c:pt>
                <c:pt idx="26">
                  <c:v>66</c:v>
                </c:pt>
                <c:pt idx="27">
                  <c:v>41</c:v>
                </c:pt>
                <c:pt idx="28">
                  <c:v>53</c:v>
                </c:pt>
                <c:pt idx="29">
                  <c:v>50</c:v>
                </c:pt>
                <c:pt idx="30">
                  <c:v>50</c:v>
                </c:pt>
                <c:pt idx="31">
                  <c:v>60</c:v>
                </c:pt>
                <c:pt idx="32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DF-45FB-8E8E-539E6D502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pneumonia'!$AV$1:$AV$2</c:f>
              <c:strCache>
                <c:ptCount val="2"/>
                <c:pt idx="0">
                  <c:v>Sum of RIAU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pneumonia'!$AV$3:$AV$54</c:f>
              <c:numCache>
                <c:formatCode>General</c:formatCode>
                <c:ptCount val="52"/>
                <c:pt idx="0">
                  <c:v>7</c:v>
                </c:pt>
                <c:pt idx="1">
                  <c:v>22</c:v>
                </c:pt>
                <c:pt idx="2">
                  <c:v>9</c:v>
                </c:pt>
                <c:pt idx="3">
                  <c:v>14</c:v>
                </c:pt>
                <c:pt idx="4">
                  <c:v>15</c:v>
                </c:pt>
                <c:pt idx="5">
                  <c:v>13</c:v>
                </c:pt>
                <c:pt idx="6">
                  <c:v>14</c:v>
                </c:pt>
                <c:pt idx="7">
                  <c:v>9</c:v>
                </c:pt>
                <c:pt idx="8">
                  <c:v>19</c:v>
                </c:pt>
                <c:pt idx="9">
                  <c:v>15</c:v>
                </c:pt>
                <c:pt idx="10">
                  <c:v>12</c:v>
                </c:pt>
                <c:pt idx="11">
                  <c:v>9</c:v>
                </c:pt>
                <c:pt idx="12">
                  <c:v>6</c:v>
                </c:pt>
                <c:pt idx="13">
                  <c:v>14</c:v>
                </c:pt>
                <c:pt idx="14">
                  <c:v>7</c:v>
                </c:pt>
                <c:pt idx="15">
                  <c:v>8</c:v>
                </c:pt>
                <c:pt idx="16">
                  <c:v>12</c:v>
                </c:pt>
                <c:pt idx="17">
                  <c:v>1</c:v>
                </c:pt>
                <c:pt idx="18">
                  <c:v>10</c:v>
                </c:pt>
                <c:pt idx="19">
                  <c:v>13</c:v>
                </c:pt>
                <c:pt idx="20">
                  <c:v>6</c:v>
                </c:pt>
                <c:pt idx="21">
                  <c:v>9</c:v>
                </c:pt>
                <c:pt idx="22">
                  <c:v>11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19</c:v>
                </c:pt>
                <c:pt idx="30">
                  <c:v>21</c:v>
                </c:pt>
                <c:pt idx="31">
                  <c:v>26</c:v>
                </c:pt>
                <c:pt idx="32">
                  <c:v>19</c:v>
                </c:pt>
                <c:pt idx="33">
                  <c:v>26</c:v>
                </c:pt>
                <c:pt idx="34">
                  <c:v>29</c:v>
                </c:pt>
                <c:pt idx="35">
                  <c:v>31</c:v>
                </c:pt>
                <c:pt idx="36">
                  <c:v>28</c:v>
                </c:pt>
                <c:pt idx="37">
                  <c:v>27</c:v>
                </c:pt>
                <c:pt idx="38">
                  <c:v>36</c:v>
                </c:pt>
                <c:pt idx="39">
                  <c:v>28</c:v>
                </c:pt>
                <c:pt idx="40">
                  <c:v>19</c:v>
                </c:pt>
                <c:pt idx="41">
                  <c:v>33</c:v>
                </c:pt>
                <c:pt idx="42">
                  <c:v>29</c:v>
                </c:pt>
                <c:pt idx="43">
                  <c:v>32</c:v>
                </c:pt>
                <c:pt idx="44">
                  <c:v>20</c:v>
                </c:pt>
                <c:pt idx="45">
                  <c:v>23</c:v>
                </c:pt>
                <c:pt idx="46">
                  <c:v>18</c:v>
                </c:pt>
                <c:pt idx="47">
                  <c:v>13</c:v>
                </c:pt>
                <c:pt idx="48">
                  <c:v>12</c:v>
                </c:pt>
                <c:pt idx="49">
                  <c:v>26</c:v>
                </c:pt>
                <c:pt idx="50">
                  <c:v>16</c:v>
                </c:pt>
                <c:pt idx="5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9-414C-92E0-6F1DAE852FF2}"/>
            </c:ext>
          </c:extLst>
        </c:ser>
        <c:ser>
          <c:idx val="1"/>
          <c:order val="1"/>
          <c:tx>
            <c:strRef>
              <c:f>'gr pneumonia'!$AW$1:$AW$2</c:f>
              <c:strCache>
                <c:ptCount val="2"/>
                <c:pt idx="0">
                  <c:v>Sum of RIAU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pneumonia'!$AW$3:$AW$54</c:f>
              <c:numCache>
                <c:formatCode>General</c:formatCode>
                <c:ptCount val="52"/>
                <c:pt idx="0">
                  <c:v>34</c:v>
                </c:pt>
                <c:pt idx="1">
                  <c:v>32</c:v>
                </c:pt>
                <c:pt idx="2">
                  <c:v>49</c:v>
                </c:pt>
                <c:pt idx="3">
                  <c:v>42</c:v>
                </c:pt>
                <c:pt idx="4">
                  <c:v>43</c:v>
                </c:pt>
                <c:pt idx="5">
                  <c:v>45</c:v>
                </c:pt>
                <c:pt idx="6">
                  <c:v>41</c:v>
                </c:pt>
                <c:pt idx="7">
                  <c:v>36</c:v>
                </c:pt>
                <c:pt idx="8">
                  <c:v>37</c:v>
                </c:pt>
                <c:pt idx="9">
                  <c:v>54</c:v>
                </c:pt>
                <c:pt idx="10">
                  <c:v>29</c:v>
                </c:pt>
                <c:pt idx="11">
                  <c:v>41</c:v>
                </c:pt>
                <c:pt idx="12">
                  <c:v>40</c:v>
                </c:pt>
                <c:pt idx="13">
                  <c:v>45</c:v>
                </c:pt>
                <c:pt idx="14">
                  <c:v>36</c:v>
                </c:pt>
                <c:pt idx="15">
                  <c:v>7</c:v>
                </c:pt>
                <c:pt idx="16">
                  <c:v>26</c:v>
                </c:pt>
                <c:pt idx="17">
                  <c:v>57</c:v>
                </c:pt>
                <c:pt idx="18">
                  <c:v>50</c:v>
                </c:pt>
                <c:pt idx="19">
                  <c:v>47</c:v>
                </c:pt>
                <c:pt idx="20">
                  <c:v>32</c:v>
                </c:pt>
                <c:pt idx="21">
                  <c:v>28</c:v>
                </c:pt>
                <c:pt idx="22">
                  <c:v>33</c:v>
                </c:pt>
                <c:pt idx="23">
                  <c:v>28</c:v>
                </c:pt>
                <c:pt idx="24">
                  <c:v>35</c:v>
                </c:pt>
                <c:pt idx="25">
                  <c:v>26</c:v>
                </c:pt>
                <c:pt idx="26">
                  <c:v>36</c:v>
                </c:pt>
                <c:pt idx="27">
                  <c:v>34</c:v>
                </c:pt>
                <c:pt idx="28">
                  <c:v>39</c:v>
                </c:pt>
                <c:pt idx="29">
                  <c:v>64</c:v>
                </c:pt>
                <c:pt idx="30">
                  <c:v>55</c:v>
                </c:pt>
                <c:pt idx="31">
                  <c:v>47</c:v>
                </c:pt>
                <c:pt idx="3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9-414C-92E0-6F1DAE852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pneumonia'!$R$1:$R$2</c:f>
              <c:strCache>
                <c:ptCount val="2"/>
                <c:pt idx="0">
                  <c:v>Sum of JAWA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pneumonia'!$R$3:$R$54</c:f>
              <c:numCache>
                <c:formatCode>General</c:formatCode>
                <c:ptCount val="52"/>
                <c:pt idx="0">
                  <c:v>826</c:v>
                </c:pt>
                <c:pt idx="1">
                  <c:v>869</c:v>
                </c:pt>
                <c:pt idx="2">
                  <c:v>981</c:v>
                </c:pt>
                <c:pt idx="3">
                  <c:v>965</c:v>
                </c:pt>
                <c:pt idx="4">
                  <c:v>909</c:v>
                </c:pt>
                <c:pt idx="5">
                  <c:v>1065</c:v>
                </c:pt>
                <c:pt idx="6">
                  <c:v>816</c:v>
                </c:pt>
                <c:pt idx="7">
                  <c:v>805</c:v>
                </c:pt>
                <c:pt idx="8">
                  <c:v>648</c:v>
                </c:pt>
                <c:pt idx="9">
                  <c:v>552</c:v>
                </c:pt>
                <c:pt idx="10">
                  <c:v>584</c:v>
                </c:pt>
                <c:pt idx="11">
                  <c:v>615</c:v>
                </c:pt>
                <c:pt idx="12">
                  <c:v>633</c:v>
                </c:pt>
                <c:pt idx="13">
                  <c:v>969</c:v>
                </c:pt>
                <c:pt idx="14">
                  <c:v>829</c:v>
                </c:pt>
                <c:pt idx="15">
                  <c:v>651</c:v>
                </c:pt>
                <c:pt idx="16">
                  <c:v>533</c:v>
                </c:pt>
                <c:pt idx="17">
                  <c:v>370</c:v>
                </c:pt>
                <c:pt idx="18">
                  <c:v>698</c:v>
                </c:pt>
                <c:pt idx="19">
                  <c:v>647</c:v>
                </c:pt>
                <c:pt idx="20">
                  <c:v>645</c:v>
                </c:pt>
                <c:pt idx="21">
                  <c:v>618</c:v>
                </c:pt>
                <c:pt idx="22">
                  <c:v>678</c:v>
                </c:pt>
                <c:pt idx="23">
                  <c:v>647</c:v>
                </c:pt>
                <c:pt idx="24">
                  <c:v>680</c:v>
                </c:pt>
                <c:pt idx="25">
                  <c:v>771</c:v>
                </c:pt>
                <c:pt idx="26">
                  <c:v>668</c:v>
                </c:pt>
                <c:pt idx="27">
                  <c:v>701</c:v>
                </c:pt>
                <c:pt idx="28">
                  <c:v>724</c:v>
                </c:pt>
                <c:pt idx="29">
                  <c:v>630</c:v>
                </c:pt>
                <c:pt idx="30">
                  <c:v>798</c:v>
                </c:pt>
                <c:pt idx="31">
                  <c:v>760</c:v>
                </c:pt>
                <c:pt idx="32">
                  <c:v>716</c:v>
                </c:pt>
                <c:pt idx="33">
                  <c:v>840</c:v>
                </c:pt>
                <c:pt idx="34">
                  <c:v>884</c:v>
                </c:pt>
                <c:pt idx="35">
                  <c:v>891</c:v>
                </c:pt>
                <c:pt idx="36">
                  <c:v>948</c:v>
                </c:pt>
                <c:pt idx="37">
                  <c:v>918</c:v>
                </c:pt>
                <c:pt idx="38">
                  <c:v>868</c:v>
                </c:pt>
                <c:pt idx="39">
                  <c:v>805</c:v>
                </c:pt>
                <c:pt idx="40">
                  <c:v>926</c:v>
                </c:pt>
                <c:pt idx="41">
                  <c:v>971</c:v>
                </c:pt>
                <c:pt idx="42">
                  <c:v>961</c:v>
                </c:pt>
                <c:pt idx="43">
                  <c:v>1047</c:v>
                </c:pt>
                <c:pt idx="44">
                  <c:v>973</c:v>
                </c:pt>
                <c:pt idx="45">
                  <c:v>1002</c:v>
                </c:pt>
                <c:pt idx="46">
                  <c:v>967</c:v>
                </c:pt>
                <c:pt idx="47">
                  <c:v>906</c:v>
                </c:pt>
                <c:pt idx="48">
                  <c:v>925</c:v>
                </c:pt>
                <c:pt idx="49">
                  <c:v>948</c:v>
                </c:pt>
                <c:pt idx="50">
                  <c:v>989</c:v>
                </c:pt>
                <c:pt idx="51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3-4C54-9227-AD56943374C6}"/>
            </c:ext>
          </c:extLst>
        </c:ser>
        <c:ser>
          <c:idx val="1"/>
          <c:order val="1"/>
          <c:tx>
            <c:strRef>
              <c:f>'gr pneumonia'!$S$1:$S$2</c:f>
              <c:strCache>
                <c:ptCount val="2"/>
                <c:pt idx="0">
                  <c:v>Sum of JAWA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pneumonia'!$S$3:$S$54</c:f>
              <c:numCache>
                <c:formatCode>General</c:formatCode>
                <c:ptCount val="52"/>
                <c:pt idx="0">
                  <c:v>1030</c:v>
                </c:pt>
                <c:pt idx="1">
                  <c:v>1095</c:v>
                </c:pt>
                <c:pt idx="2">
                  <c:v>1113</c:v>
                </c:pt>
                <c:pt idx="3">
                  <c:v>1046</c:v>
                </c:pt>
                <c:pt idx="4">
                  <c:v>1079</c:v>
                </c:pt>
                <c:pt idx="5">
                  <c:v>1162</c:v>
                </c:pt>
                <c:pt idx="6">
                  <c:v>1062</c:v>
                </c:pt>
                <c:pt idx="7">
                  <c:v>1131</c:v>
                </c:pt>
                <c:pt idx="8">
                  <c:v>1021</c:v>
                </c:pt>
                <c:pt idx="9">
                  <c:v>1117</c:v>
                </c:pt>
                <c:pt idx="10">
                  <c:v>1020</c:v>
                </c:pt>
                <c:pt idx="11">
                  <c:v>879</c:v>
                </c:pt>
                <c:pt idx="12">
                  <c:v>1014</c:v>
                </c:pt>
                <c:pt idx="13">
                  <c:v>982</c:v>
                </c:pt>
                <c:pt idx="14">
                  <c:v>1002</c:v>
                </c:pt>
                <c:pt idx="15">
                  <c:v>633</c:v>
                </c:pt>
                <c:pt idx="16">
                  <c:v>828</c:v>
                </c:pt>
                <c:pt idx="17">
                  <c:v>945</c:v>
                </c:pt>
                <c:pt idx="18">
                  <c:v>1042</c:v>
                </c:pt>
                <c:pt idx="19">
                  <c:v>979</c:v>
                </c:pt>
                <c:pt idx="20">
                  <c:v>1092</c:v>
                </c:pt>
                <c:pt idx="21">
                  <c:v>1030</c:v>
                </c:pt>
                <c:pt idx="22">
                  <c:v>1282</c:v>
                </c:pt>
                <c:pt idx="23">
                  <c:v>1196</c:v>
                </c:pt>
                <c:pt idx="24">
                  <c:v>1198</c:v>
                </c:pt>
                <c:pt idx="25">
                  <c:v>1033</c:v>
                </c:pt>
                <c:pt idx="26">
                  <c:v>1115</c:v>
                </c:pt>
                <c:pt idx="27">
                  <c:v>1096</c:v>
                </c:pt>
                <c:pt idx="28">
                  <c:v>1021</c:v>
                </c:pt>
                <c:pt idx="29">
                  <c:v>1264</c:v>
                </c:pt>
                <c:pt idx="30">
                  <c:v>1159</c:v>
                </c:pt>
                <c:pt idx="31">
                  <c:v>1308</c:v>
                </c:pt>
                <c:pt idx="32">
                  <c:v>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3-4C54-9227-AD5694337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pneumonia'!$T$1:$T$2</c:f>
              <c:strCache>
                <c:ptCount val="2"/>
                <c:pt idx="0">
                  <c:v>Sum of JAWA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pneumonia'!$T$3:$T$54</c:f>
              <c:numCache>
                <c:formatCode>General</c:formatCode>
                <c:ptCount val="52"/>
                <c:pt idx="0">
                  <c:v>601</c:v>
                </c:pt>
                <c:pt idx="1">
                  <c:v>552</c:v>
                </c:pt>
                <c:pt idx="2">
                  <c:v>660</c:v>
                </c:pt>
                <c:pt idx="3">
                  <c:v>578</c:v>
                </c:pt>
                <c:pt idx="4">
                  <c:v>527</c:v>
                </c:pt>
                <c:pt idx="5">
                  <c:v>547</c:v>
                </c:pt>
                <c:pt idx="6">
                  <c:v>552</c:v>
                </c:pt>
                <c:pt idx="7">
                  <c:v>430</c:v>
                </c:pt>
                <c:pt idx="8">
                  <c:v>370</c:v>
                </c:pt>
                <c:pt idx="9">
                  <c:v>752</c:v>
                </c:pt>
                <c:pt idx="10">
                  <c:v>444</c:v>
                </c:pt>
                <c:pt idx="11">
                  <c:v>428</c:v>
                </c:pt>
                <c:pt idx="12">
                  <c:v>455</c:v>
                </c:pt>
                <c:pt idx="13">
                  <c:v>651</c:v>
                </c:pt>
                <c:pt idx="14">
                  <c:v>595</c:v>
                </c:pt>
                <c:pt idx="15">
                  <c:v>644</c:v>
                </c:pt>
                <c:pt idx="16">
                  <c:v>481</c:v>
                </c:pt>
                <c:pt idx="17">
                  <c:v>360</c:v>
                </c:pt>
                <c:pt idx="18">
                  <c:v>575</c:v>
                </c:pt>
                <c:pt idx="19">
                  <c:v>553</c:v>
                </c:pt>
                <c:pt idx="20">
                  <c:v>514</c:v>
                </c:pt>
                <c:pt idx="21">
                  <c:v>566</c:v>
                </c:pt>
                <c:pt idx="22">
                  <c:v>621</c:v>
                </c:pt>
                <c:pt idx="23">
                  <c:v>641</c:v>
                </c:pt>
                <c:pt idx="24">
                  <c:v>613</c:v>
                </c:pt>
                <c:pt idx="25">
                  <c:v>689</c:v>
                </c:pt>
                <c:pt idx="26">
                  <c:v>622</c:v>
                </c:pt>
                <c:pt idx="27">
                  <c:v>658</c:v>
                </c:pt>
                <c:pt idx="28">
                  <c:v>678</c:v>
                </c:pt>
                <c:pt idx="29">
                  <c:v>676</c:v>
                </c:pt>
                <c:pt idx="30">
                  <c:v>762</c:v>
                </c:pt>
                <c:pt idx="31">
                  <c:v>814</c:v>
                </c:pt>
                <c:pt idx="32">
                  <c:v>816</c:v>
                </c:pt>
                <c:pt idx="33">
                  <c:v>905</c:v>
                </c:pt>
                <c:pt idx="34">
                  <c:v>833</c:v>
                </c:pt>
                <c:pt idx="35">
                  <c:v>1015</c:v>
                </c:pt>
                <c:pt idx="36">
                  <c:v>1130</c:v>
                </c:pt>
                <c:pt idx="37">
                  <c:v>1122</c:v>
                </c:pt>
                <c:pt idx="38">
                  <c:v>1078</c:v>
                </c:pt>
                <c:pt idx="39">
                  <c:v>1003</c:v>
                </c:pt>
                <c:pt idx="40">
                  <c:v>1060</c:v>
                </c:pt>
                <c:pt idx="41">
                  <c:v>1221</c:v>
                </c:pt>
                <c:pt idx="42">
                  <c:v>1246</c:v>
                </c:pt>
                <c:pt idx="43">
                  <c:v>1278</c:v>
                </c:pt>
                <c:pt idx="44">
                  <c:v>1242</c:v>
                </c:pt>
                <c:pt idx="45">
                  <c:v>1205</c:v>
                </c:pt>
                <c:pt idx="46">
                  <c:v>1244</c:v>
                </c:pt>
                <c:pt idx="47">
                  <c:v>1250</c:v>
                </c:pt>
                <c:pt idx="48">
                  <c:v>1319</c:v>
                </c:pt>
                <c:pt idx="49">
                  <c:v>1250</c:v>
                </c:pt>
                <c:pt idx="50">
                  <c:v>1168</c:v>
                </c:pt>
                <c:pt idx="51">
                  <c:v>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4-4802-A5AC-E1F6AF7F7785}"/>
            </c:ext>
          </c:extLst>
        </c:ser>
        <c:ser>
          <c:idx val="1"/>
          <c:order val="1"/>
          <c:tx>
            <c:strRef>
              <c:f>'gr pneumonia'!$U$1:$U$2</c:f>
              <c:strCache>
                <c:ptCount val="2"/>
                <c:pt idx="0">
                  <c:v>Sum of JAWA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pneumonia'!$U$3:$U$54</c:f>
              <c:numCache>
                <c:formatCode>General</c:formatCode>
                <c:ptCount val="52"/>
                <c:pt idx="0">
                  <c:v>1091</c:v>
                </c:pt>
                <c:pt idx="1">
                  <c:v>1117</c:v>
                </c:pt>
                <c:pt idx="2">
                  <c:v>1191</c:v>
                </c:pt>
                <c:pt idx="3">
                  <c:v>1118</c:v>
                </c:pt>
                <c:pt idx="4">
                  <c:v>1137</c:v>
                </c:pt>
                <c:pt idx="5">
                  <c:v>1096</c:v>
                </c:pt>
                <c:pt idx="6">
                  <c:v>977</c:v>
                </c:pt>
                <c:pt idx="7">
                  <c:v>1089</c:v>
                </c:pt>
                <c:pt idx="8">
                  <c:v>1087</c:v>
                </c:pt>
                <c:pt idx="9">
                  <c:v>1212</c:v>
                </c:pt>
                <c:pt idx="10">
                  <c:v>1189</c:v>
                </c:pt>
                <c:pt idx="11">
                  <c:v>996</c:v>
                </c:pt>
                <c:pt idx="12">
                  <c:v>1152</c:v>
                </c:pt>
                <c:pt idx="13">
                  <c:v>1023</c:v>
                </c:pt>
                <c:pt idx="14">
                  <c:v>1119</c:v>
                </c:pt>
                <c:pt idx="15">
                  <c:v>794</c:v>
                </c:pt>
                <c:pt idx="16">
                  <c:v>1048</c:v>
                </c:pt>
                <c:pt idx="17">
                  <c:v>1096</c:v>
                </c:pt>
                <c:pt idx="18">
                  <c:v>1020</c:v>
                </c:pt>
                <c:pt idx="19">
                  <c:v>1020</c:v>
                </c:pt>
                <c:pt idx="20">
                  <c:v>1177</c:v>
                </c:pt>
                <c:pt idx="21">
                  <c:v>978</c:v>
                </c:pt>
                <c:pt idx="22">
                  <c:v>1158</c:v>
                </c:pt>
                <c:pt idx="23">
                  <c:v>1252</c:v>
                </c:pt>
                <c:pt idx="24">
                  <c:v>1200</c:v>
                </c:pt>
                <c:pt idx="25">
                  <c:v>936</c:v>
                </c:pt>
                <c:pt idx="26">
                  <c:v>1164</c:v>
                </c:pt>
                <c:pt idx="27">
                  <c:v>1114</c:v>
                </c:pt>
                <c:pt idx="28">
                  <c:v>1016</c:v>
                </c:pt>
                <c:pt idx="29">
                  <c:v>1211</c:v>
                </c:pt>
                <c:pt idx="30">
                  <c:v>1233</c:v>
                </c:pt>
                <c:pt idx="31">
                  <c:v>1264</c:v>
                </c:pt>
                <c:pt idx="32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14-4802-A5AC-E1F6AF7F7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pneumonia'!$V$1:$V$2</c:f>
              <c:strCache>
                <c:ptCount val="2"/>
                <c:pt idx="0">
                  <c:v>Sum of JAWA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pneumonia'!$V$3:$V$54</c:f>
              <c:numCache>
                <c:formatCode>General</c:formatCode>
                <c:ptCount val="52"/>
                <c:pt idx="0">
                  <c:v>600</c:v>
                </c:pt>
                <c:pt idx="1">
                  <c:v>542</c:v>
                </c:pt>
                <c:pt idx="2">
                  <c:v>579</c:v>
                </c:pt>
                <c:pt idx="3">
                  <c:v>601</c:v>
                </c:pt>
                <c:pt idx="4">
                  <c:v>588</c:v>
                </c:pt>
                <c:pt idx="5">
                  <c:v>602</c:v>
                </c:pt>
                <c:pt idx="6">
                  <c:v>593</c:v>
                </c:pt>
                <c:pt idx="7">
                  <c:v>668</c:v>
                </c:pt>
                <c:pt idx="8">
                  <c:v>465</c:v>
                </c:pt>
                <c:pt idx="9">
                  <c:v>571</c:v>
                </c:pt>
                <c:pt idx="10">
                  <c:v>495</c:v>
                </c:pt>
                <c:pt idx="11">
                  <c:v>511</c:v>
                </c:pt>
                <c:pt idx="12">
                  <c:v>482</c:v>
                </c:pt>
                <c:pt idx="13">
                  <c:v>525</c:v>
                </c:pt>
                <c:pt idx="14">
                  <c:v>558</c:v>
                </c:pt>
                <c:pt idx="15">
                  <c:v>614</c:v>
                </c:pt>
                <c:pt idx="16">
                  <c:v>484</c:v>
                </c:pt>
                <c:pt idx="17">
                  <c:v>288</c:v>
                </c:pt>
                <c:pt idx="18">
                  <c:v>619</c:v>
                </c:pt>
                <c:pt idx="19">
                  <c:v>559</c:v>
                </c:pt>
                <c:pt idx="20">
                  <c:v>591</c:v>
                </c:pt>
                <c:pt idx="21">
                  <c:v>662</c:v>
                </c:pt>
                <c:pt idx="22">
                  <c:v>602</c:v>
                </c:pt>
                <c:pt idx="23">
                  <c:v>545</c:v>
                </c:pt>
                <c:pt idx="24">
                  <c:v>576</c:v>
                </c:pt>
                <c:pt idx="25">
                  <c:v>579</c:v>
                </c:pt>
                <c:pt idx="26">
                  <c:v>584</c:v>
                </c:pt>
                <c:pt idx="27">
                  <c:v>561</c:v>
                </c:pt>
                <c:pt idx="28">
                  <c:v>638</c:v>
                </c:pt>
                <c:pt idx="29">
                  <c:v>632</c:v>
                </c:pt>
                <c:pt idx="30">
                  <c:v>701</c:v>
                </c:pt>
                <c:pt idx="31">
                  <c:v>821</c:v>
                </c:pt>
                <c:pt idx="32">
                  <c:v>762</c:v>
                </c:pt>
                <c:pt idx="33">
                  <c:v>766</c:v>
                </c:pt>
                <c:pt idx="34">
                  <c:v>873</c:v>
                </c:pt>
                <c:pt idx="35">
                  <c:v>899</c:v>
                </c:pt>
                <c:pt idx="36">
                  <c:v>933</c:v>
                </c:pt>
                <c:pt idx="37">
                  <c:v>986</c:v>
                </c:pt>
                <c:pt idx="38">
                  <c:v>979</c:v>
                </c:pt>
                <c:pt idx="39">
                  <c:v>918</c:v>
                </c:pt>
                <c:pt idx="40">
                  <c:v>1039</c:v>
                </c:pt>
                <c:pt idx="41">
                  <c:v>947</c:v>
                </c:pt>
                <c:pt idx="42">
                  <c:v>1117</c:v>
                </c:pt>
                <c:pt idx="43">
                  <c:v>1088</c:v>
                </c:pt>
                <c:pt idx="44">
                  <c:v>1115</c:v>
                </c:pt>
                <c:pt idx="45">
                  <c:v>1098</c:v>
                </c:pt>
                <c:pt idx="46">
                  <c:v>1164</c:v>
                </c:pt>
                <c:pt idx="47">
                  <c:v>1008</c:v>
                </c:pt>
                <c:pt idx="48">
                  <c:v>1061</c:v>
                </c:pt>
                <c:pt idx="49">
                  <c:v>888</c:v>
                </c:pt>
                <c:pt idx="50">
                  <c:v>902</c:v>
                </c:pt>
                <c:pt idx="51">
                  <c:v>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3-49B2-9C20-27B2E31CBB8E}"/>
            </c:ext>
          </c:extLst>
        </c:ser>
        <c:ser>
          <c:idx val="1"/>
          <c:order val="1"/>
          <c:tx>
            <c:strRef>
              <c:f>'gr pneumonia'!$W$1:$W$2</c:f>
              <c:strCache>
                <c:ptCount val="2"/>
                <c:pt idx="0">
                  <c:v>Sum of JAWA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pneumonia'!$W$3:$W$54</c:f>
              <c:numCache>
                <c:formatCode>General</c:formatCode>
                <c:ptCount val="52"/>
                <c:pt idx="0">
                  <c:v>994</c:v>
                </c:pt>
                <c:pt idx="1">
                  <c:v>943</c:v>
                </c:pt>
                <c:pt idx="2">
                  <c:v>902</c:v>
                </c:pt>
                <c:pt idx="3">
                  <c:v>846</c:v>
                </c:pt>
                <c:pt idx="4">
                  <c:v>905</c:v>
                </c:pt>
                <c:pt idx="5">
                  <c:v>911</c:v>
                </c:pt>
                <c:pt idx="6">
                  <c:v>853</c:v>
                </c:pt>
                <c:pt idx="7">
                  <c:v>1028</c:v>
                </c:pt>
                <c:pt idx="8">
                  <c:v>1043</c:v>
                </c:pt>
                <c:pt idx="9">
                  <c:v>1023</c:v>
                </c:pt>
                <c:pt idx="10">
                  <c:v>977</c:v>
                </c:pt>
                <c:pt idx="11">
                  <c:v>916</c:v>
                </c:pt>
                <c:pt idx="12">
                  <c:v>964</c:v>
                </c:pt>
                <c:pt idx="13">
                  <c:v>998</c:v>
                </c:pt>
                <c:pt idx="14">
                  <c:v>976</c:v>
                </c:pt>
                <c:pt idx="15">
                  <c:v>675</c:v>
                </c:pt>
                <c:pt idx="16">
                  <c:v>871</c:v>
                </c:pt>
                <c:pt idx="17">
                  <c:v>1076</c:v>
                </c:pt>
                <c:pt idx="18">
                  <c:v>1008</c:v>
                </c:pt>
                <c:pt idx="19">
                  <c:v>982</c:v>
                </c:pt>
                <c:pt idx="20">
                  <c:v>1026</c:v>
                </c:pt>
                <c:pt idx="21">
                  <c:v>964</c:v>
                </c:pt>
                <c:pt idx="22">
                  <c:v>1059</c:v>
                </c:pt>
                <c:pt idx="23">
                  <c:v>1071</c:v>
                </c:pt>
                <c:pt idx="24">
                  <c:v>1042</c:v>
                </c:pt>
                <c:pt idx="25">
                  <c:v>843</c:v>
                </c:pt>
                <c:pt idx="26">
                  <c:v>990</c:v>
                </c:pt>
                <c:pt idx="27">
                  <c:v>1018</c:v>
                </c:pt>
                <c:pt idx="28">
                  <c:v>953</c:v>
                </c:pt>
                <c:pt idx="29">
                  <c:v>1164</c:v>
                </c:pt>
                <c:pt idx="30">
                  <c:v>1196</c:v>
                </c:pt>
                <c:pt idx="31">
                  <c:v>1190</c:v>
                </c:pt>
                <c:pt idx="32">
                  <c:v>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3-49B2-9C20-27B2E31CB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pneumonia'!$X$1:$X$2</c:f>
              <c:strCache>
                <c:ptCount val="2"/>
                <c:pt idx="0">
                  <c:v>Sum of KALIMANTAN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pneumonia'!$X$3:$X$54</c:f>
              <c:numCache>
                <c:formatCode>General</c:formatCode>
                <c:ptCount val="52"/>
                <c:pt idx="0">
                  <c:v>20</c:v>
                </c:pt>
                <c:pt idx="1">
                  <c:v>15</c:v>
                </c:pt>
                <c:pt idx="2">
                  <c:v>9</c:v>
                </c:pt>
                <c:pt idx="3">
                  <c:v>22</c:v>
                </c:pt>
                <c:pt idx="4">
                  <c:v>13</c:v>
                </c:pt>
                <c:pt idx="5">
                  <c:v>8</c:v>
                </c:pt>
                <c:pt idx="6">
                  <c:v>11</c:v>
                </c:pt>
                <c:pt idx="7">
                  <c:v>11</c:v>
                </c:pt>
                <c:pt idx="8">
                  <c:v>28</c:v>
                </c:pt>
                <c:pt idx="9">
                  <c:v>16</c:v>
                </c:pt>
                <c:pt idx="10">
                  <c:v>12</c:v>
                </c:pt>
                <c:pt idx="11">
                  <c:v>10</c:v>
                </c:pt>
                <c:pt idx="12">
                  <c:v>8</c:v>
                </c:pt>
                <c:pt idx="13">
                  <c:v>11</c:v>
                </c:pt>
                <c:pt idx="14">
                  <c:v>12</c:v>
                </c:pt>
                <c:pt idx="15">
                  <c:v>37</c:v>
                </c:pt>
                <c:pt idx="16">
                  <c:v>15</c:v>
                </c:pt>
                <c:pt idx="17">
                  <c:v>23</c:v>
                </c:pt>
                <c:pt idx="18">
                  <c:v>40</c:v>
                </c:pt>
                <c:pt idx="19">
                  <c:v>47</c:v>
                </c:pt>
                <c:pt idx="20">
                  <c:v>38</c:v>
                </c:pt>
                <c:pt idx="21">
                  <c:v>29</c:v>
                </c:pt>
                <c:pt idx="22">
                  <c:v>51</c:v>
                </c:pt>
                <c:pt idx="23">
                  <c:v>44</c:v>
                </c:pt>
                <c:pt idx="24">
                  <c:v>59</c:v>
                </c:pt>
                <c:pt idx="25">
                  <c:v>64</c:v>
                </c:pt>
                <c:pt idx="26">
                  <c:v>70</c:v>
                </c:pt>
                <c:pt idx="27">
                  <c:v>65</c:v>
                </c:pt>
                <c:pt idx="28">
                  <c:v>78</c:v>
                </c:pt>
                <c:pt idx="29">
                  <c:v>72</c:v>
                </c:pt>
                <c:pt idx="30">
                  <c:v>83</c:v>
                </c:pt>
                <c:pt idx="31">
                  <c:v>80</c:v>
                </c:pt>
                <c:pt idx="32">
                  <c:v>50</c:v>
                </c:pt>
                <c:pt idx="33">
                  <c:v>62</c:v>
                </c:pt>
                <c:pt idx="34">
                  <c:v>66</c:v>
                </c:pt>
                <c:pt idx="35">
                  <c:v>86</c:v>
                </c:pt>
                <c:pt idx="36">
                  <c:v>133</c:v>
                </c:pt>
                <c:pt idx="37">
                  <c:v>107</c:v>
                </c:pt>
                <c:pt idx="38">
                  <c:v>102</c:v>
                </c:pt>
                <c:pt idx="39">
                  <c:v>97</c:v>
                </c:pt>
                <c:pt idx="40">
                  <c:v>134</c:v>
                </c:pt>
                <c:pt idx="41">
                  <c:v>117</c:v>
                </c:pt>
                <c:pt idx="42">
                  <c:v>127</c:v>
                </c:pt>
                <c:pt idx="43">
                  <c:v>110</c:v>
                </c:pt>
                <c:pt idx="44">
                  <c:v>127</c:v>
                </c:pt>
                <c:pt idx="45">
                  <c:v>110</c:v>
                </c:pt>
                <c:pt idx="46">
                  <c:v>71</c:v>
                </c:pt>
                <c:pt idx="47">
                  <c:v>66</c:v>
                </c:pt>
                <c:pt idx="48">
                  <c:v>71</c:v>
                </c:pt>
                <c:pt idx="49">
                  <c:v>69</c:v>
                </c:pt>
                <c:pt idx="50">
                  <c:v>60</c:v>
                </c:pt>
                <c:pt idx="5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A-4A68-9E2D-DE464E2E2C4B}"/>
            </c:ext>
          </c:extLst>
        </c:ser>
        <c:ser>
          <c:idx val="1"/>
          <c:order val="1"/>
          <c:tx>
            <c:strRef>
              <c:f>'gr pneumonia'!$Y$1:$Y$2</c:f>
              <c:strCache>
                <c:ptCount val="2"/>
                <c:pt idx="0">
                  <c:v>Sum of KALIMANTAN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pneumonia'!$Y$3:$Y$54</c:f>
              <c:numCache>
                <c:formatCode>General</c:formatCode>
                <c:ptCount val="52"/>
                <c:pt idx="0">
                  <c:v>101</c:v>
                </c:pt>
                <c:pt idx="1">
                  <c:v>95</c:v>
                </c:pt>
                <c:pt idx="2">
                  <c:v>95</c:v>
                </c:pt>
                <c:pt idx="3">
                  <c:v>90</c:v>
                </c:pt>
                <c:pt idx="4">
                  <c:v>70</c:v>
                </c:pt>
                <c:pt idx="5">
                  <c:v>76</c:v>
                </c:pt>
                <c:pt idx="6">
                  <c:v>72</c:v>
                </c:pt>
                <c:pt idx="7">
                  <c:v>79</c:v>
                </c:pt>
                <c:pt idx="8">
                  <c:v>61</c:v>
                </c:pt>
                <c:pt idx="9">
                  <c:v>83</c:v>
                </c:pt>
                <c:pt idx="10">
                  <c:v>70</c:v>
                </c:pt>
                <c:pt idx="11">
                  <c:v>58</c:v>
                </c:pt>
                <c:pt idx="12">
                  <c:v>101</c:v>
                </c:pt>
                <c:pt idx="13">
                  <c:v>75</c:v>
                </c:pt>
                <c:pt idx="14">
                  <c:v>99</c:v>
                </c:pt>
                <c:pt idx="15">
                  <c:v>59</c:v>
                </c:pt>
                <c:pt idx="16">
                  <c:v>43</c:v>
                </c:pt>
                <c:pt idx="17">
                  <c:v>95</c:v>
                </c:pt>
                <c:pt idx="18">
                  <c:v>104</c:v>
                </c:pt>
                <c:pt idx="19">
                  <c:v>63</c:v>
                </c:pt>
                <c:pt idx="20">
                  <c:v>111</c:v>
                </c:pt>
                <c:pt idx="21">
                  <c:v>69</c:v>
                </c:pt>
                <c:pt idx="22">
                  <c:v>90</c:v>
                </c:pt>
                <c:pt idx="23">
                  <c:v>89</c:v>
                </c:pt>
                <c:pt idx="24">
                  <c:v>74</c:v>
                </c:pt>
                <c:pt idx="25">
                  <c:v>90</c:v>
                </c:pt>
                <c:pt idx="26">
                  <c:v>98</c:v>
                </c:pt>
                <c:pt idx="27">
                  <c:v>86</c:v>
                </c:pt>
                <c:pt idx="28">
                  <c:v>93</c:v>
                </c:pt>
                <c:pt idx="29">
                  <c:v>111</c:v>
                </c:pt>
                <c:pt idx="30">
                  <c:v>102</c:v>
                </c:pt>
                <c:pt idx="31">
                  <c:v>110</c:v>
                </c:pt>
                <c:pt idx="32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BA-4A68-9E2D-DE464E2E2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pneumonia'!$Z$1:$Z$2</c:f>
              <c:strCache>
                <c:ptCount val="2"/>
                <c:pt idx="0">
                  <c:v>Sum of KALIMANTAN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pneumonia'!$Z$3:$Z$54</c:f>
              <c:numCache>
                <c:formatCode>General</c:formatCode>
                <c:ptCount val="52"/>
                <c:pt idx="0">
                  <c:v>113</c:v>
                </c:pt>
                <c:pt idx="1">
                  <c:v>156</c:v>
                </c:pt>
                <c:pt idx="2">
                  <c:v>186</c:v>
                </c:pt>
                <c:pt idx="3">
                  <c:v>163</c:v>
                </c:pt>
                <c:pt idx="4">
                  <c:v>115</c:v>
                </c:pt>
                <c:pt idx="5">
                  <c:v>119</c:v>
                </c:pt>
                <c:pt idx="6">
                  <c:v>120</c:v>
                </c:pt>
                <c:pt idx="7">
                  <c:v>128</c:v>
                </c:pt>
                <c:pt idx="8">
                  <c:v>119</c:v>
                </c:pt>
                <c:pt idx="9">
                  <c:v>67</c:v>
                </c:pt>
                <c:pt idx="10">
                  <c:v>80</c:v>
                </c:pt>
                <c:pt idx="11">
                  <c:v>114</c:v>
                </c:pt>
                <c:pt idx="12">
                  <c:v>115</c:v>
                </c:pt>
                <c:pt idx="13">
                  <c:v>125</c:v>
                </c:pt>
                <c:pt idx="14">
                  <c:v>131</c:v>
                </c:pt>
                <c:pt idx="15">
                  <c:v>104</c:v>
                </c:pt>
                <c:pt idx="16">
                  <c:v>85</c:v>
                </c:pt>
                <c:pt idx="17">
                  <c:v>60</c:v>
                </c:pt>
                <c:pt idx="18">
                  <c:v>133</c:v>
                </c:pt>
                <c:pt idx="19">
                  <c:v>102</c:v>
                </c:pt>
                <c:pt idx="20">
                  <c:v>134</c:v>
                </c:pt>
                <c:pt idx="21">
                  <c:v>138</c:v>
                </c:pt>
                <c:pt idx="22">
                  <c:v>146</c:v>
                </c:pt>
                <c:pt idx="23">
                  <c:v>156</c:v>
                </c:pt>
                <c:pt idx="24">
                  <c:v>132</c:v>
                </c:pt>
                <c:pt idx="25">
                  <c:v>148</c:v>
                </c:pt>
                <c:pt idx="26">
                  <c:v>136</c:v>
                </c:pt>
                <c:pt idx="27">
                  <c:v>152</c:v>
                </c:pt>
                <c:pt idx="28">
                  <c:v>175</c:v>
                </c:pt>
                <c:pt idx="29">
                  <c:v>154</c:v>
                </c:pt>
                <c:pt idx="30">
                  <c:v>192</c:v>
                </c:pt>
                <c:pt idx="31">
                  <c:v>170</c:v>
                </c:pt>
                <c:pt idx="32">
                  <c:v>189</c:v>
                </c:pt>
                <c:pt idx="33">
                  <c:v>219</c:v>
                </c:pt>
                <c:pt idx="34">
                  <c:v>184</c:v>
                </c:pt>
                <c:pt idx="35">
                  <c:v>194</c:v>
                </c:pt>
                <c:pt idx="36">
                  <c:v>217</c:v>
                </c:pt>
                <c:pt idx="37">
                  <c:v>227</c:v>
                </c:pt>
                <c:pt idx="38">
                  <c:v>222</c:v>
                </c:pt>
                <c:pt idx="39">
                  <c:v>248</c:v>
                </c:pt>
                <c:pt idx="40">
                  <c:v>259</c:v>
                </c:pt>
                <c:pt idx="41">
                  <c:v>353</c:v>
                </c:pt>
                <c:pt idx="42">
                  <c:v>425</c:v>
                </c:pt>
                <c:pt idx="43">
                  <c:v>389</c:v>
                </c:pt>
                <c:pt idx="44">
                  <c:v>372</c:v>
                </c:pt>
                <c:pt idx="45">
                  <c:v>335</c:v>
                </c:pt>
                <c:pt idx="46">
                  <c:v>305</c:v>
                </c:pt>
                <c:pt idx="47">
                  <c:v>282</c:v>
                </c:pt>
                <c:pt idx="48">
                  <c:v>305</c:v>
                </c:pt>
                <c:pt idx="49">
                  <c:v>253</c:v>
                </c:pt>
                <c:pt idx="50">
                  <c:v>295</c:v>
                </c:pt>
                <c:pt idx="51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5-4F9F-BA08-6E6C7DAD5A1B}"/>
            </c:ext>
          </c:extLst>
        </c:ser>
        <c:ser>
          <c:idx val="1"/>
          <c:order val="1"/>
          <c:tx>
            <c:strRef>
              <c:f>'gr pneumonia'!$AA$1:$AA$2</c:f>
              <c:strCache>
                <c:ptCount val="2"/>
                <c:pt idx="0">
                  <c:v>Sum of KALIMANTAN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pneumonia'!$AA$3:$AA$54</c:f>
              <c:numCache>
                <c:formatCode>General</c:formatCode>
                <c:ptCount val="52"/>
                <c:pt idx="0">
                  <c:v>263</c:v>
                </c:pt>
                <c:pt idx="1">
                  <c:v>297</c:v>
                </c:pt>
                <c:pt idx="2">
                  <c:v>310</c:v>
                </c:pt>
                <c:pt idx="3">
                  <c:v>292</c:v>
                </c:pt>
                <c:pt idx="4">
                  <c:v>257</c:v>
                </c:pt>
                <c:pt idx="5">
                  <c:v>289</c:v>
                </c:pt>
                <c:pt idx="6">
                  <c:v>259</c:v>
                </c:pt>
                <c:pt idx="7">
                  <c:v>220</c:v>
                </c:pt>
                <c:pt idx="8">
                  <c:v>253</c:v>
                </c:pt>
                <c:pt idx="9">
                  <c:v>268</c:v>
                </c:pt>
                <c:pt idx="10">
                  <c:v>242</c:v>
                </c:pt>
                <c:pt idx="11">
                  <c:v>228</c:v>
                </c:pt>
                <c:pt idx="12">
                  <c:v>242</c:v>
                </c:pt>
                <c:pt idx="13">
                  <c:v>211</c:v>
                </c:pt>
                <c:pt idx="14">
                  <c:v>221</c:v>
                </c:pt>
                <c:pt idx="15">
                  <c:v>107</c:v>
                </c:pt>
                <c:pt idx="16">
                  <c:v>195</c:v>
                </c:pt>
                <c:pt idx="17">
                  <c:v>185</c:v>
                </c:pt>
                <c:pt idx="18">
                  <c:v>196</c:v>
                </c:pt>
                <c:pt idx="19">
                  <c:v>183</c:v>
                </c:pt>
                <c:pt idx="20">
                  <c:v>184</c:v>
                </c:pt>
                <c:pt idx="21">
                  <c:v>133</c:v>
                </c:pt>
                <c:pt idx="22">
                  <c:v>179</c:v>
                </c:pt>
                <c:pt idx="23">
                  <c:v>227</c:v>
                </c:pt>
                <c:pt idx="24">
                  <c:v>214</c:v>
                </c:pt>
                <c:pt idx="25">
                  <c:v>171</c:v>
                </c:pt>
                <c:pt idx="26">
                  <c:v>220</c:v>
                </c:pt>
                <c:pt idx="27">
                  <c:v>217</c:v>
                </c:pt>
                <c:pt idx="28">
                  <c:v>246</c:v>
                </c:pt>
                <c:pt idx="29">
                  <c:v>249</c:v>
                </c:pt>
                <c:pt idx="30">
                  <c:v>285</c:v>
                </c:pt>
                <c:pt idx="31">
                  <c:v>321</c:v>
                </c:pt>
                <c:pt idx="32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5-4F9F-BA08-6E6C7DAD5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pneumonia'!$AB$1:$AB$2</c:f>
              <c:strCache>
                <c:ptCount val="2"/>
                <c:pt idx="0">
                  <c:v>Sum of KALIMANTAN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pneumonia'!$AB$3:$AB$54</c:f>
              <c:numCache>
                <c:formatCode>General</c:formatCode>
                <c:ptCount val="52"/>
                <c:pt idx="0">
                  <c:v>13</c:v>
                </c:pt>
                <c:pt idx="1">
                  <c:v>22</c:v>
                </c:pt>
                <c:pt idx="2">
                  <c:v>22</c:v>
                </c:pt>
                <c:pt idx="3">
                  <c:v>19</c:v>
                </c:pt>
                <c:pt idx="4">
                  <c:v>10</c:v>
                </c:pt>
                <c:pt idx="5">
                  <c:v>5</c:v>
                </c:pt>
                <c:pt idx="6">
                  <c:v>17</c:v>
                </c:pt>
                <c:pt idx="7">
                  <c:v>12</c:v>
                </c:pt>
                <c:pt idx="8">
                  <c:v>21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5</c:v>
                </c:pt>
                <c:pt idx="13">
                  <c:v>13</c:v>
                </c:pt>
                <c:pt idx="14">
                  <c:v>10</c:v>
                </c:pt>
                <c:pt idx="15">
                  <c:v>9</c:v>
                </c:pt>
                <c:pt idx="16">
                  <c:v>5</c:v>
                </c:pt>
                <c:pt idx="17">
                  <c:v>1</c:v>
                </c:pt>
                <c:pt idx="18">
                  <c:v>6</c:v>
                </c:pt>
                <c:pt idx="19">
                  <c:v>6</c:v>
                </c:pt>
                <c:pt idx="20">
                  <c:v>18</c:v>
                </c:pt>
                <c:pt idx="21">
                  <c:v>8</c:v>
                </c:pt>
                <c:pt idx="22">
                  <c:v>13</c:v>
                </c:pt>
                <c:pt idx="23">
                  <c:v>19</c:v>
                </c:pt>
                <c:pt idx="24">
                  <c:v>20</c:v>
                </c:pt>
                <c:pt idx="25">
                  <c:v>19</c:v>
                </c:pt>
                <c:pt idx="26">
                  <c:v>13</c:v>
                </c:pt>
                <c:pt idx="27">
                  <c:v>12</c:v>
                </c:pt>
                <c:pt idx="28">
                  <c:v>9</c:v>
                </c:pt>
                <c:pt idx="29">
                  <c:v>19</c:v>
                </c:pt>
                <c:pt idx="30">
                  <c:v>41</c:v>
                </c:pt>
                <c:pt idx="31">
                  <c:v>30</c:v>
                </c:pt>
                <c:pt idx="32">
                  <c:v>17</c:v>
                </c:pt>
                <c:pt idx="33">
                  <c:v>23</c:v>
                </c:pt>
                <c:pt idx="34">
                  <c:v>35</c:v>
                </c:pt>
                <c:pt idx="35">
                  <c:v>22</c:v>
                </c:pt>
                <c:pt idx="36">
                  <c:v>16</c:v>
                </c:pt>
                <c:pt idx="37">
                  <c:v>29</c:v>
                </c:pt>
                <c:pt idx="38">
                  <c:v>26</c:v>
                </c:pt>
                <c:pt idx="39">
                  <c:v>21</c:v>
                </c:pt>
                <c:pt idx="40">
                  <c:v>30</c:v>
                </c:pt>
                <c:pt idx="41">
                  <c:v>27</c:v>
                </c:pt>
                <c:pt idx="42">
                  <c:v>29</c:v>
                </c:pt>
                <c:pt idx="43">
                  <c:v>28</c:v>
                </c:pt>
                <c:pt idx="44">
                  <c:v>15</c:v>
                </c:pt>
                <c:pt idx="45">
                  <c:v>25</c:v>
                </c:pt>
                <c:pt idx="46">
                  <c:v>21</c:v>
                </c:pt>
                <c:pt idx="47">
                  <c:v>19</c:v>
                </c:pt>
                <c:pt idx="48">
                  <c:v>30</c:v>
                </c:pt>
                <c:pt idx="49">
                  <c:v>22</c:v>
                </c:pt>
                <c:pt idx="50">
                  <c:v>22</c:v>
                </c:pt>
                <c:pt idx="5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7E-4E4C-B251-61E8F39B52F9}"/>
            </c:ext>
          </c:extLst>
        </c:ser>
        <c:ser>
          <c:idx val="1"/>
          <c:order val="1"/>
          <c:tx>
            <c:strRef>
              <c:f>'gr pneumonia'!$AC$1:$AC$2</c:f>
              <c:strCache>
                <c:ptCount val="2"/>
                <c:pt idx="0">
                  <c:v>Sum of KALIMANTAN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pneumonia'!$AC$3:$AC$54</c:f>
              <c:numCache>
                <c:formatCode>General</c:formatCode>
                <c:ptCount val="52"/>
                <c:pt idx="0">
                  <c:v>35</c:v>
                </c:pt>
                <c:pt idx="1">
                  <c:v>41</c:v>
                </c:pt>
                <c:pt idx="2">
                  <c:v>39</c:v>
                </c:pt>
                <c:pt idx="3">
                  <c:v>25</c:v>
                </c:pt>
                <c:pt idx="4">
                  <c:v>38</c:v>
                </c:pt>
                <c:pt idx="5">
                  <c:v>33</c:v>
                </c:pt>
                <c:pt idx="6">
                  <c:v>22</c:v>
                </c:pt>
                <c:pt idx="7">
                  <c:v>33</c:v>
                </c:pt>
                <c:pt idx="8">
                  <c:v>39</c:v>
                </c:pt>
                <c:pt idx="9">
                  <c:v>34</c:v>
                </c:pt>
                <c:pt idx="10">
                  <c:v>36</c:v>
                </c:pt>
                <c:pt idx="11">
                  <c:v>30</c:v>
                </c:pt>
                <c:pt idx="12">
                  <c:v>44</c:v>
                </c:pt>
                <c:pt idx="13">
                  <c:v>47</c:v>
                </c:pt>
                <c:pt idx="14">
                  <c:v>34</c:v>
                </c:pt>
                <c:pt idx="15">
                  <c:v>16</c:v>
                </c:pt>
                <c:pt idx="16">
                  <c:v>36</c:v>
                </c:pt>
                <c:pt idx="17">
                  <c:v>44</c:v>
                </c:pt>
                <c:pt idx="18">
                  <c:v>30</c:v>
                </c:pt>
                <c:pt idx="19">
                  <c:v>17</c:v>
                </c:pt>
                <c:pt idx="20">
                  <c:v>35</c:v>
                </c:pt>
                <c:pt idx="21">
                  <c:v>26</c:v>
                </c:pt>
                <c:pt idx="22">
                  <c:v>35</c:v>
                </c:pt>
                <c:pt idx="23">
                  <c:v>37</c:v>
                </c:pt>
                <c:pt idx="24">
                  <c:v>45</c:v>
                </c:pt>
                <c:pt idx="25">
                  <c:v>23</c:v>
                </c:pt>
                <c:pt idx="26">
                  <c:v>34</c:v>
                </c:pt>
                <c:pt idx="27">
                  <c:v>29</c:v>
                </c:pt>
                <c:pt idx="28">
                  <c:v>24</c:v>
                </c:pt>
                <c:pt idx="29">
                  <c:v>35</c:v>
                </c:pt>
                <c:pt idx="30">
                  <c:v>48</c:v>
                </c:pt>
                <c:pt idx="31">
                  <c:v>37</c:v>
                </c:pt>
                <c:pt idx="32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7E-4E4C-B251-61E8F39B5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pneumonia'!$AD$1:$AD$2</c:f>
              <c:strCache>
                <c:ptCount val="2"/>
                <c:pt idx="0">
                  <c:v>Sum of KALIMANTAN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pneumonia'!$AD$3:$AD$54</c:f>
              <c:numCache>
                <c:formatCode>General</c:formatCode>
                <c:ptCount val="52"/>
                <c:pt idx="0">
                  <c:v>30</c:v>
                </c:pt>
                <c:pt idx="1">
                  <c:v>41</c:v>
                </c:pt>
                <c:pt idx="2">
                  <c:v>37</c:v>
                </c:pt>
                <c:pt idx="3">
                  <c:v>48</c:v>
                </c:pt>
                <c:pt idx="4">
                  <c:v>48</c:v>
                </c:pt>
                <c:pt idx="5">
                  <c:v>43</c:v>
                </c:pt>
                <c:pt idx="6">
                  <c:v>34</c:v>
                </c:pt>
                <c:pt idx="7">
                  <c:v>19</c:v>
                </c:pt>
                <c:pt idx="8">
                  <c:v>15</c:v>
                </c:pt>
                <c:pt idx="9">
                  <c:v>23</c:v>
                </c:pt>
                <c:pt idx="10">
                  <c:v>21</c:v>
                </c:pt>
                <c:pt idx="11">
                  <c:v>29</c:v>
                </c:pt>
                <c:pt idx="12">
                  <c:v>31</c:v>
                </c:pt>
                <c:pt idx="13">
                  <c:v>37</c:v>
                </c:pt>
                <c:pt idx="14">
                  <c:v>32</c:v>
                </c:pt>
                <c:pt idx="15">
                  <c:v>38</c:v>
                </c:pt>
                <c:pt idx="16">
                  <c:v>34</c:v>
                </c:pt>
                <c:pt idx="17">
                  <c:v>8</c:v>
                </c:pt>
                <c:pt idx="18">
                  <c:v>34</c:v>
                </c:pt>
                <c:pt idx="19">
                  <c:v>27</c:v>
                </c:pt>
                <c:pt idx="20">
                  <c:v>35</c:v>
                </c:pt>
                <c:pt idx="21">
                  <c:v>37</c:v>
                </c:pt>
                <c:pt idx="22">
                  <c:v>38</c:v>
                </c:pt>
                <c:pt idx="23">
                  <c:v>38</c:v>
                </c:pt>
                <c:pt idx="24">
                  <c:v>34</c:v>
                </c:pt>
                <c:pt idx="25">
                  <c:v>30</c:v>
                </c:pt>
                <c:pt idx="26">
                  <c:v>26</c:v>
                </c:pt>
                <c:pt idx="27">
                  <c:v>31</c:v>
                </c:pt>
                <c:pt idx="28">
                  <c:v>35</c:v>
                </c:pt>
                <c:pt idx="29">
                  <c:v>28</c:v>
                </c:pt>
                <c:pt idx="30">
                  <c:v>47</c:v>
                </c:pt>
                <c:pt idx="31">
                  <c:v>39</c:v>
                </c:pt>
                <c:pt idx="32">
                  <c:v>41</c:v>
                </c:pt>
                <c:pt idx="33">
                  <c:v>43</c:v>
                </c:pt>
                <c:pt idx="34">
                  <c:v>51</c:v>
                </c:pt>
                <c:pt idx="35">
                  <c:v>52</c:v>
                </c:pt>
                <c:pt idx="36">
                  <c:v>80</c:v>
                </c:pt>
                <c:pt idx="37">
                  <c:v>66</c:v>
                </c:pt>
                <c:pt idx="38">
                  <c:v>79</c:v>
                </c:pt>
                <c:pt idx="39">
                  <c:v>55</c:v>
                </c:pt>
                <c:pt idx="40">
                  <c:v>65</c:v>
                </c:pt>
                <c:pt idx="41">
                  <c:v>60</c:v>
                </c:pt>
                <c:pt idx="42">
                  <c:v>81</c:v>
                </c:pt>
                <c:pt idx="43">
                  <c:v>87</c:v>
                </c:pt>
                <c:pt idx="44">
                  <c:v>60</c:v>
                </c:pt>
                <c:pt idx="45">
                  <c:v>51</c:v>
                </c:pt>
                <c:pt idx="46">
                  <c:v>54</c:v>
                </c:pt>
                <c:pt idx="47">
                  <c:v>51</c:v>
                </c:pt>
                <c:pt idx="48">
                  <c:v>63</c:v>
                </c:pt>
                <c:pt idx="49">
                  <c:v>57</c:v>
                </c:pt>
                <c:pt idx="50">
                  <c:v>48</c:v>
                </c:pt>
                <c:pt idx="5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A-44C9-8402-4E86EF990AC0}"/>
            </c:ext>
          </c:extLst>
        </c:ser>
        <c:ser>
          <c:idx val="1"/>
          <c:order val="1"/>
          <c:tx>
            <c:strRef>
              <c:f>'gr pneumonia'!$AE$1:$AE$2</c:f>
              <c:strCache>
                <c:ptCount val="2"/>
                <c:pt idx="0">
                  <c:v>Sum of KALIMANTAN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pneumonia'!$AE$3:$AE$54</c:f>
              <c:numCache>
                <c:formatCode>General</c:formatCode>
                <c:ptCount val="52"/>
                <c:pt idx="0">
                  <c:v>117</c:v>
                </c:pt>
                <c:pt idx="1">
                  <c:v>103</c:v>
                </c:pt>
                <c:pt idx="2">
                  <c:v>92</c:v>
                </c:pt>
                <c:pt idx="3">
                  <c:v>109</c:v>
                </c:pt>
                <c:pt idx="4">
                  <c:v>100</c:v>
                </c:pt>
                <c:pt idx="5">
                  <c:v>106</c:v>
                </c:pt>
                <c:pt idx="6">
                  <c:v>107</c:v>
                </c:pt>
                <c:pt idx="7">
                  <c:v>106</c:v>
                </c:pt>
                <c:pt idx="8">
                  <c:v>94</c:v>
                </c:pt>
                <c:pt idx="9">
                  <c:v>133</c:v>
                </c:pt>
                <c:pt idx="10">
                  <c:v>113</c:v>
                </c:pt>
                <c:pt idx="11">
                  <c:v>90</c:v>
                </c:pt>
                <c:pt idx="12">
                  <c:v>121</c:v>
                </c:pt>
                <c:pt idx="13">
                  <c:v>67</c:v>
                </c:pt>
                <c:pt idx="14">
                  <c:v>109</c:v>
                </c:pt>
                <c:pt idx="15">
                  <c:v>47</c:v>
                </c:pt>
                <c:pt idx="16">
                  <c:v>70</c:v>
                </c:pt>
                <c:pt idx="17">
                  <c:v>87</c:v>
                </c:pt>
                <c:pt idx="18">
                  <c:v>89</c:v>
                </c:pt>
                <c:pt idx="19">
                  <c:v>98</c:v>
                </c:pt>
                <c:pt idx="20">
                  <c:v>67</c:v>
                </c:pt>
                <c:pt idx="21">
                  <c:v>74</c:v>
                </c:pt>
                <c:pt idx="22">
                  <c:v>81</c:v>
                </c:pt>
                <c:pt idx="23">
                  <c:v>97</c:v>
                </c:pt>
                <c:pt idx="24">
                  <c:v>88</c:v>
                </c:pt>
                <c:pt idx="25">
                  <c:v>79</c:v>
                </c:pt>
                <c:pt idx="26">
                  <c:v>83</c:v>
                </c:pt>
                <c:pt idx="27">
                  <c:v>82</c:v>
                </c:pt>
                <c:pt idx="28">
                  <c:v>98</c:v>
                </c:pt>
                <c:pt idx="29">
                  <c:v>105</c:v>
                </c:pt>
                <c:pt idx="30">
                  <c:v>116</c:v>
                </c:pt>
                <c:pt idx="31">
                  <c:v>119</c:v>
                </c:pt>
                <c:pt idx="3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A-44C9-8402-4E86EF990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Kepulauan Riau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pneumonia'!$AF$1:$AF$2</c:f>
              <c:strCache>
                <c:ptCount val="2"/>
                <c:pt idx="0">
                  <c:v>Sum of KEPULAUAN RIAU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pneumonia'!$AF$3:$AF$54</c:f>
              <c:numCache>
                <c:formatCode>General</c:formatCode>
                <c:ptCount val="52"/>
                <c:pt idx="0">
                  <c:v>5</c:v>
                </c:pt>
                <c:pt idx="1">
                  <c:v>8</c:v>
                </c:pt>
                <c:pt idx="2">
                  <c:v>2</c:v>
                </c:pt>
                <c:pt idx="3">
                  <c:v>4</c:v>
                </c:pt>
                <c:pt idx="4">
                  <c:v>11</c:v>
                </c:pt>
                <c:pt idx="5">
                  <c:v>12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6</c:v>
                </c:pt>
                <c:pt idx="19">
                  <c:v>5</c:v>
                </c:pt>
                <c:pt idx="20">
                  <c:v>11</c:v>
                </c:pt>
                <c:pt idx="21">
                  <c:v>5</c:v>
                </c:pt>
                <c:pt idx="22">
                  <c:v>13</c:v>
                </c:pt>
                <c:pt idx="23">
                  <c:v>7</c:v>
                </c:pt>
                <c:pt idx="24">
                  <c:v>15</c:v>
                </c:pt>
                <c:pt idx="25">
                  <c:v>11</c:v>
                </c:pt>
                <c:pt idx="26">
                  <c:v>7</c:v>
                </c:pt>
                <c:pt idx="27">
                  <c:v>5</c:v>
                </c:pt>
                <c:pt idx="28">
                  <c:v>16</c:v>
                </c:pt>
                <c:pt idx="29">
                  <c:v>9</c:v>
                </c:pt>
                <c:pt idx="30">
                  <c:v>18</c:v>
                </c:pt>
                <c:pt idx="31">
                  <c:v>8</c:v>
                </c:pt>
                <c:pt idx="32">
                  <c:v>8</c:v>
                </c:pt>
                <c:pt idx="33">
                  <c:v>17</c:v>
                </c:pt>
                <c:pt idx="34">
                  <c:v>11</c:v>
                </c:pt>
                <c:pt idx="35">
                  <c:v>13</c:v>
                </c:pt>
                <c:pt idx="36">
                  <c:v>25</c:v>
                </c:pt>
                <c:pt idx="37">
                  <c:v>13</c:v>
                </c:pt>
                <c:pt idx="38">
                  <c:v>8</c:v>
                </c:pt>
                <c:pt idx="39">
                  <c:v>12</c:v>
                </c:pt>
                <c:pt idx="40">
                  <c:v>13</c:v>
                </c:pt>
                <c:pt idx="41">
                  <c:v>7</c:v>
                </c:pt>
                <c:pt idx="42">
                  <c:v>9</c:v>
                </c:pt>
                <c:pt idx="43">
                  <c:v>11</c:v>
                </c:pt>
                <c:pt idx="44">
                  <c:v>10</c:v>
                </c:pt>
                <c:pt idx="45">
                  <c:v>15</c:v>
                </c:pt>
                <c:pt idx="46">
                  <c:v>7</c:v>
                </c:pt>
                <c:pt idx="47">
                  <c:v>10</c:v>
                </c:pt>
                <c:pt idx="48">
                  <c:v>7</c:v>
                </c:pt>
                <c:pt idx="49">
                  <c:v>13</c:v>
                </c:pt>
                <c:pt idx="50">
                  <c:v>14</c:v>
                </c:pt>
                <c:pt idx="5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C-46E5-98B8-D0CE050B9DFD}"/>
            </c:ext>
          </c:extLst>
        </c:ser>
        <c:ser>
          <c:idx val="1"/>
          <c:order val="1"/>
          <c:tx>
            <c:strRef>
              <c:f>'gr pneumonia'!$AG$1:$AG$2</c:f>
              <c:strCache>
                <c:ptCount val="2"/>
                <c:pt idx="0">
                  <c:v>Sum of KEPULAUAN RIAU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pneumonia'!$AG$3:$AG$54</c:f>
              <c:numCache>
                <c:formatCode>General</c:formatCode>
                <c:ptCount val="52"/>
                <c:pt idx="0">
                  <c:v>66</c:v>
                </c:pt>
                <c:pt idx="1">
                  <c:v>76</c:v>
                </c:pt>
                <c:pt idx="2">
                  <c:v>59</c:v>
                </c:pt>
                <c:pt idx="3">
                  <c:v>43</c:v>
                </c:pt>
                <c:pt idx="4">
                  <c:v>36</c:v>
                </c:pt>
                <c:pt idx="5">
                  <c:v>51</c:v>
                </c:pt>
                <c:pt idx="6">
                  <c:v>37</c:v>
                </c:pt>
                <c:pt idx="7">
                  <c:v>56</c:v>
                </c:pt>
                <c:pt idx="8">
                  <c:v>45</c:v>
                </c:pt>
                <c:pt idx="9">
                  <c:v>37</c:v>
                </c:pt>
                <c:pt idx="10">
                  <c:v>51</c:v>
                </c:pt>
                <c:pt idx="11">
                  <c:v>36</c:v>
                </c:pt>
                <c:pt idx="12">
                  <c:v>60</c:v>
                </c:pt>
                <c:pt idx="13">
                  <c:v>54</c:v>
                </c:pt>
                <c:pt idx="14">
                  <c:v>45</c:v>
                </c:pt>
                <c:pt idx="15">
                  <c:v>33</c:v>
                </c:pt>
                <c:pt idx="16">
                  <c:v>18</c:v>
                </c:pt>
                <c:pt idx="17">
                  <c:v>40</c:v>
                </c:pt>
                <c:pt idx="18">
                  <c:v>61</c:v>
                </c:pt>
                <c:pt idx="19">
                  <c:v>21</c:v>
                </c:pt>
                <c:pt idx="20">
                  <c:v>18</c:v>
                </c:pt>
                <c:pt idx="21">
                  <c:v>29</c:v>
                </c:pt>
                <c:pt idx="22">
                  <c:v>57</c:v>
                </c:pt>
                <c:pt idx="23">
                  <c:v>37</c:v>
                </c:pt>
                <c:pt idx="24">
                  <c:v>41</c:v>
                </c:pt>
                <c:pt idx="25">
                  <c:v>29</c:v>
                </c:pt>
                <c:pt idx="26">
                  <c:v>37</c:v>
                </c:pt>
                <c:pt idx="27">
                  <c:v>30</c:v>
                </c:pt>
                <c:pt idx="28">
                  <c:v>40</c:v>
                </c:pt>
                <c:pt idx="29">
                  <c:v>32</c:v>
                </c:pt>
                <c:pt idx="30">
                  <c:v>40</c:v>
                </c:pt>
                <c:pt idx="31">
                  <c:v>47</c:v>
                </c:pt>
                <c:pt idx="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7C-46E5-98B8-D0CE050B9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pneumonia'!$AX$1:$AX$2</c:f>
              <c:strCache>
                <c:ptCount val="2"/>
                <c:pt idx="0">
                  <c:v>Sum of SULAWESI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pneumonia'!$AX$3:$AX$54</c:f>
              <c:numCache>
                <c:formatCode>General</c:formatCode>
                <c:ptCount val="52"/>
                <c:pt idx="0">
                  <c:v>11</c:v>
                </c:pt>
                <c:pt idx="1">
                  <c:v>6</c:v>
                </c:pt>
                <c:pt idx="2">
                  <c:v>11</c:v>
                </c:pt>
                <c:pt idx="3">
                  <c:v>13</c:v>
                </c:pt>
                <c:pt idx="4">
                  <c:v>12</c:v>
                </c:pt>
                <c:pt idx="5">
                  <c:v>6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8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5</c:v>
                </c:pt>
                <c:pt idx="18">
                  <c:v>12</c:v>
                </c:pt>
                <c:pt idx="19">
                  <c:v>9</c:v>
                </c:pt>
                <c:pt idx="20">
                  <c:v>8</c:v>
                </c:pt>
                <c:pt idx="21">
                  <c:v>10</c:v>
                </c:pt>
                <c:pt idx="22">
                  <c:v>11</c:v>
                </c:pt>
                <c:pt idx="23">
                  <c:v>4</c:v>
                </c:pt>
                <c:pt idx="24">
                  <c:v>8</c:v>
                </c:pt>
                <c:pt idx="25">
                  <c:v>4</c:v>
                </c:pt>
                <c:pt idx="26">
                  <c:v>9</c:v>
                </c:pt>
                <c:pt idx="27">
                  <c:v>3</c:v>
                </c:pt>
                <c:pt idx="28">
                  <c:v>16</c:v>
                </c:pt>
                <c:pt idx="29">
                  <c:v>17</c:v>
                </c:pt>
                <c:pt idx="30">
                  <c:v>17</c:v>
                </c:pt>
                <c:pt idx="31">
                  <c:v>15</c:v>
                </c:pt>
                <c:pt idx="32">
                  <c:v>24</c:v>
                </c:pt>
                <c:pt idx="33">
                  <c:v>6</c:v>
                </c:pt>
                <c:pt idx="34">
                  <c:v>18</c:v>
                </c:pt>
                <c:pt idx="35">
                  <c:v>10</c:v>
                </c:pt>
                <c:pt idx="36">
                  <c:v>15</c:v>
                </c:pt>
                <c:pt idx="37">
                  <c:v>17</c:v>
                </c:pt>
                <c:pt idx="38">
                  <c:v>22</c:v>
                </c:pt>
                <c:pt idx="39">
                  <c:v>21</c:v>
                </c:pt>
                <c:pt idx="40">
                  <c:v>8</c:v>
                </c:pt>
                <c:pt idx="41">
                  <c:v>9</c:v>
                </c:pt>
                <c:pt idx="42">
                  <c:v>14</c:v>
                </c:pt>
                <c:pt idx="43">
                  <c:v>12</c:v>
                </c:pt>
                <c:pt idx="44">
                  <c:v>12</c:v>
                </c:pt>
                <c:pt idx="45">
                  <c:v>6</c:v>
                </c:pt>
                <c:pt idx="46">
                  <c:v>14</c:v>
                </c:pt>
                <c:pt idx="47">
                  <c:v>10</c:v>
                </c:pt>
                <c:pt idx="48">
                  <c:v>13</c:v>
                </c:pt>
                <c:pt idx="49">
                  <c:v>14</c:v>
                </c:pt>
                <c:pt idx="50">
                  <c:v>14</c:v>
                </c:pt>
                <c:pt idx="5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9-42AE-B0C3-6919E5A59671}"/>
            </c:ext>
          </c:extLst>
        </c:ser>
        <c:ser>
          <c:idx val="1"/>
          <c:order val="1"/>
          <c:tx>
            <c:strRef>
              <c:f>'gr pneumonia'!$AY$1:$AY$2</c:f>
              <c:strCache>
                <c:ptCount val="2"/>
                <c:pt idx="0">
                  <c:v>Sum of SULAWESI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pneumonia'!$AY$3:$AY$54</c:f>
              <c:numCache>
                <c:formatCode>General</c:formatCode>
                <c:ptCount val="52"/>
                <c:pt idx="0">
                  <c:v>12</c:v>
                </c:pt>
                <c:pt idx="1">
                  <c:v>11</c:v>
                </c:pt>
                <c:pt idx="2">
                  <c:v>16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21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19</c:v>
                </c:pt>
                <c:pt idx="12">
                  <c:v>24</c:v>
                </c:pt>
                <c:pt idx="13">
                  <c:v>13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3</c:v>
                </c:pt>
                <c:pt idx="18">
                  <c:v>9</c:v>
                </c:pt>
                <c:pt idx="19">
                  <c:v>7</c:v>
                </c:pt>
                <c:pt idx="20">
                  <c:v>14</c:v>
                </c:pt>
                <c:pt idx="21">
                  <c:v>6</c:v>
                </c:pt>
                <c:pt idx="22">
                  <c:v>9</c:v>
                </c:pt>
                <c:pt idx="23">
                  <c:v>14</c:v>
                </c:pt>
                <c:pt idx="24">
                  <c:v>10</c:v>
                </c:pt>
                <c:pt idx="25">
                  <c:v>5</c:v>
                </c:pt>
                <c:pt idx="26">
                  <c:v>9</c:v>
                </c:pt>
                <c:pt idx="27">
                  <c:v>10</c:v>
                </c:pt>
                <c:pt idx="28">
                  <c:v>8</c:v>
                </c:pt>
                <c:pt idx="29">
                  <c:v>12</c:v>
                </c:pt>
                <c:pt idx="30">
                  <c:v>21</c:v>
                </c:pt>
                <c:pt idx="31">
                  <c:v>13</c:v>
                </c:pt>
                <c:pt idx="3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9-42AE-B0C3-6919E5A59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pneumonia'!$AZ$1:$AZ$2</c:f>
              <c:strCache>
                <c:ptCount val="2"/>
                <c:pt idx="0">
                  <c:v>Sum of SULAWESI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pneumonia'!$AZ$3:$AZ$54</c:f>
              <c:numCache>
                <c:formatCode>General</c:formatCode>
                <c:ptCount val="52"/>
                <c:pt idx="0">
                  <c:v>84</c:v>
                </c:pt>
                <c:pt idx="1">
                  <c:v>72</c:v>
                </c:pt>
                <c:pt idx="2">
                  <c:v>86</c:v>
                </c:pt>
                <c:pt idx="3">
                  <c:v>91</c:v>
                </c:pt>
                <c:pt idx="4">
                  <c:v>63</c:v>
                </c:pt>
                <c:pt idx="5">
                  <c:v>74</c:v>
                </c:pt>
                <c:pt idx="6">
                  <c:v>84</c:v>
                </c:pt>
                <c:pt idx="7">
                  <c:v>65</c:v>
                </c:pt>
                <c:pt idx="8">
                  <c:v>54</c:v>
                </c:pt>
                <c:pt idx="9">
                  <c:v>56</c:v>
                </c:pt>
                <c:pt idx="10">
                  <c:v>83</c:v>
                </c:pt>
                <c:pt idx="11">
                  <c:v>62</c:v>
                </c:pt>
                <c:pt idx="12">
                  <c:v>73</c:v>
                </c:pt>
                <c:pt idx="13">
                  <c:v>72</c:v>
                </c:pt>
                <c:pt idx="14">
                  <c:v>93</c:v>
                </c:pt>
                <c:pt idx="15">
                  <c:v>76</c:v>
                </c:pt>
                <c:pt idx="16">
                  <c:v>63</c:v>
                </c:pt>
                <c:pt idx="17">
                  <c:v>30</c:v>
                </c:pt>
                <c:pt idx="18">
                  <c:v>92</c:v>
                </c:pt>
                <c:pt idx="19">
                  <c:v>81</c:v>
                </c:pt>
                <c:pt idx="20">
                  <c:v>76</c:v>
                </c:pt>
                <c:pt idx="21">
                  <c:v>94</c:v>
                </c:pt>
                <c:pt idx="22">
                  <c:v>89</c:v>
                </c:pt>
                <c:pt idx="23">
                  <c:v>97</c:v>
                </c:pt>
                <c:pt idx="24">
                  <c:v>126</c:v>
                </c:pt>
                <c:pt idx="25">
                  <c:v>112</c:v>
                </c:pt>
                <c:pt idx="26">
                  <c:v>97</c:v>
                </c:pt>
                <c:pt idx="27">
                  <c:v>118</c:v>
                </c:pt>
                <c:pt idx="28">
                  <c:v>135</c:v>
                </c:pt>
                <c:pt idx="29">
                  <c:v>136</c:v>
                </c:pt>
                <c:pt idx="30">
                  <c:v>157</c:v>
                </c:pt>
                <c:pt idx="31">
                  <c:v>178</c:v>
                </c:pt>
                <c:pt idx="32">
                  <c:v>135</c:v>
                </c:pt>
                <c:pt idx="33">
                  <c:v>211</c:v>
                </c:pt>
                <c:pt idx="34">
                  <c:v>160</c:v>
                </c:pt>
                <c:pt idx="35">
                  <c:v>134</c:v>
                </c:pt>
                <c:pt idx="36">
                  <c:v>195</c:v>
                </c:pt>
                <c:pt idx="37">
                  <c:v>173</c:v>
                </c:pt>
                <c:pt idx="38">
                  <c:v>159</c:v>
                </c:pt>
                <c:pt idx="39">
                  <c:v>138</c:v>
                </c:pt>
                <c:pt idx="40">
                  <c:v>168</c:v>
                </c:pt>
                <c:pt idx="41">
                  <c:v>146</c:v>
                </c:pt>
                <c:pt idx="42">
                  <c:v>142</c:v>
                </c:pt>
                <c:pt idx="43">
                  <c:v>158</c:v>
                </c:pt>
                <c:pt idx="44">
                  <c:v>133</c:v>
                </c:pt>
                <c:pt idx="45">
                  <c:v>113</c:v>
                </c:pt>
                <c:pt idx="46">
                  <c:v>127</c:v>
                </c:pt>
                <c:pt idx="47">
                  <c:v>153</c:v>
                </c:pt>
                <c:pt idx="48">
                  <c:v>134</c:v>
                </c:pt>
                <c:pt idx="49">
                  <c:v>120</c:v>
                </c:pt>
                <c:pt idx="50">
                  <c:v>112</c:v>
                </c:pt>
                <c:pt idx="5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B3-4F53-9D39-7EA5DB4BB2CA}"/>
            </c:ext>
          </c:extLst>
        </c:ser>
        <c:ser>
          <c:idx val="1"/>
          <c:order val="1"/>
          <c:tx>
            <c:strRef>
              <c:f>'gr pneumonia'!$BA$1:$BA$2</c:f>
              <c:strCache>
                <c:ptCount val="2"/>
                <c:pt idx="0">
                  <c:v>Sum of SULAWESI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pneumonia'!$BA$3:$BA$54</c:f>
              <c:numCache>
                <c:formatCode>General</c:formatCode>
                <c:ptCount val="52"/>
                <c:pt idx="0">
                  <c:v>136</c:v>
                </c:pt>
                <c:pt idx="1">
                  <c:v>129</c:v>
                </c:pt>
                <c:pt idx="2">
                  <c:v>134</c:v>
                </c:pt>
                <c:pt idx="3">
                  <c:v>155</c:v>
                </c:pt>
                <c:pt idx="4">
                  <c:v>141</c:v>
                </c:pt>
                <c:pt idx="5">
                  <c:v>159</c:v>
                </c:pt>
                <c:pt idx="6">
                  <c:v>155</c:v>
                </c:pt>
                <c:pt idx="7">
                  <c:v>155</c:v>
                </c:pt>
                <c:pt idx="8">
                  <c:v>164</c:v>
                </c:pt>
                <c:pt idx="9">
                  <c:v>132</c:v>
                </c:pt>
                <c:pt idx="10">
                  <c:v>126</c:v>
                </c:pt>
                <c:pt idx="11">
                  <c:v>142</c:v>
                </c:pt>
                <c:pt idx="12">
                  <c:v>145</c:v>
                </c:pt>
                <c:pt idx="13">
                  <c:v>126</c:v>
                </c:pt>
                <c:pt idx="14">
                  <c:v>128</c:v>
                </c:pt>
                <c:pt idx="15">
                  <c:v>66</c:v>
                </c:pt>
                <c:pt idx="16">
                  <c:v>135</c:v>
                </c:pt>
                <c:pt idx="17">
                  <c:v>141</c:v>
                </c:pt>
                <c:pt idx="18">
                  <c:v>148</c:v>
                </c:pt>
                <c:pt idx="19">
                  <c:v>107</c:v>
                </c:pt>
                <c:pt idx="20">
                  <c:v>128</c:v>
                </c:pt>
                <c:pt idx="21">
                  <c:v>102</c:v>
                </c:pt>
                <c:pt idx="22">
                  <c:v>152</c:v>
                </c:pt>
                <c:pt idx="23">
                  <c:v>130</c:v>
                </c:pt>
                <c:pt idx="24">
                  <c:v>169</c:v>
                </c:pt>
                <c:pt idx="25">
                  <c:v>119</c:v>
                </c:pt>
                <c:pt idx="26">
                  <c:v>166</c:v>
                </c:pt>
                <c:pt idx="27">
                  <c:v>142</c:v>
                </c:pt>
                <c:pt idx="28">
                  <c:v>145</c:v>
                </c:pt>
                <c:pt idx="29">
                  <c:v>195</c:v>
                </c:pt>
                <c:pt idx="30">
                  <c:v>186</c:v>
                </c:pt>
                <c:pt idx="31">
                  <c:v>156</c:v>
                </c:pt>
                <c:pt idx="32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B3-4F53-9D39-7EA5DB4BB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pneumonia'!$BB$1:$BB$2</c:f>
              <c:strCache>
                <c:ptCount val="2"/>
                <c:pt idx="0">
                  <c:v>Sum of SULAWESI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pneumonia'!$BB$3:$BB$54</c:f>
              <c:numCache>
                <c:formatCode>General</c:formatCode>
                <c:ptCount val="52"/>
                <c:pt idx="0">
                  <c:v>54</c:v>
                </c:pt>
                <c:pt idx="1">
                  <c:v>45</c:v>
                </c:pt>
                <c:pt idx="2">
                  <c:v>52</c:v>
                </c:pt>
                <c:pt idx="3">
                  <c:v>63</c:v>
                </c:pt>
                <c:pt idx="4">
                  <c:v>44</c:v>
                </c:pt>
                <c:pt idx="5">
                  <c:v>39</c:v>
                </c:pt>
                <c:pt idx="6">
                  <c:v>61</c:v>
                </c:pt>
                <c:pt idx="7">
                  <c:v>49</c:v>
                </c:pt>
                <c:pt idx="8">
                  <c:v>53</c:v>
                </c:pt>
                <c:pt idx="9">
                  <c:v>68</c:v>
                </c:pt>
                <c:pt idx="10">
                  <c:v>81</c:v>
                </c:pt>
                <c:pt idx="11">
                  <c:v>58</c:v>
                </c:pt>
                <c:pt idx="12">
                  <c:v>61</c:v>
                </c:pt>
                <c:pt idx="13">
                  <c:v>68</c:v>
                </c:pt>
                <c:pt idx="14">
                  <c:v>68</c:v>
                </c:pt>
                <c:pt idx="15">
                  <c:v>66</c:v>
                </c:pt>
                <c:pt idx="16">
                  <c:v>39</c:v>
                </c:pt>
                <c:pt idx="17">
                  <c:v>23</c:v>
                </c:pt>
                <c:pt idx="18">
                  <c:v>50</c:v>
                </c:pt>
                <c:pt idx="19">
                  <c:v>72</c:v>
                </c:pt>
                <c:pt idx="20">
                  <c:v>83</c:v>
                </c:pt>
                <c:pt idx="21">
                  <c:v>108</c:v>
                </c:pt>
                <c:pt idx="22">
                  <c:v>88</c:v>
                </c:pt>
                <c:pt idx="23">
                  <c:v>99</c:v>
                </c:pt>
                <c:pt idx="24">
                  <c:v>101</c:v>
                </c:pt>
                <c:pt idx="25">
                  <c:v>115</c:v>
                </c:pt>
                <c:pt idx="26">
                  <c:v>104</c:v>
                </c:pt>
                <c:pt idx="27">
                  <c:v>107</c:v>
                </c:pt>
                <c:pt idx="28">
                  <c:v>167</c:v>
                </c:pt>
                <c:pt idx="29">
                  <c:v>144</c:v>
                </c:pt>
                <c:pt idx="30">
                  <c:v>178</c:v>
                </c:pt>
                <c:pt idx="31">
                  <c:v>196</c:v>
                </c:pt>
                <c:pt idx="32">
                  <c:v>183</c:v>
                </c:pt>
                <c:pt idx="33">
                  <c:v>211</c:v>
                </c:pt>
                <c:pt idx="34">
                  <c:v>216</c:v>
                </c:pt>
                <c:pt idx="35">
                  <c:v>205</c:v>
                </c:pt>
                <c:pt idx="36">
                  <c:v>284</c:v>
                </c:pt>
                <c:pt idx="37">
                  <c:v>294</c:v>
                </c:pt>
                <c:pt idx="38">
                  <c:v>265</c:v>
                </c:pt>
                <c:pt idx="39">
                  <c:v>244</c:v>
                </c:pt>
                <c:pt idx="40">
                  <c:v>201</c:v>
                </c:pt>
                <c:pt idx="41">
                  <c:v>233</c:v>
                </c:pt>
                <c:pt idx="42">
                  <c:v>146</c:v>
                </c:pt>
                <c:pt idx="43">
                  <c:v>208</c:v>
                </c:pt>
                <c:pt idx="44">
                  <c:v>175</c:v>
                </c:pt>
                <c:pt idx="45">
                  <c:v>195</c:v>
                </c:pt>
                <c:pt idx="46">
                  <c:v>216</c:v>
                </c:pt>
                <c:pt idx="47">
                  <c:v>177</c:v>
                </c:pt>
                <c:pt idx="48">
                  <c:v>128</c:v>
                </c:pt>
                <c:pt idx="49">
                  <c:v>140</c:v>
                </c:pt>
                <c:pt idx="50">
                  <c:v>160</c:v>
                </c:pt>
                <c:pt idx="5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F-44FD-B7AE-FE329E65D289}"/>
            </c:ext>
          </c:extLst>
        </c:ser>
        <c:ser>
          <c:idx val="1"/>
          <c:order val="1"/>
          <c:tx>
            <c:strRef>
              <c:f>'gr pneumonia'!$BC$1:$BC$2</c:f>
              <c:strCache>
                <c:ptCount val="2"/>
                <c:pt idx="0">
                  <c:v>Sum of SULAWESI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pneumonia'!$BC$3:$BC$54</c:f>
              <c:numCache>
                <c:formatCode>General</c:formatCode>
                <c:ptCount val="52"/>
                <c:pt idx="0">
                  <c:v>167</c:v>
                </c:pt>
                <c:pt idx="1">
                  <c:v>143</c:v>
                </c:pt>
                <c:pt idx="2">
                  <c:v>147</c:v>
                </c:pt>
                <c:pt idx="3">
                  <c:v>141</c:v>
                </c:pt>
                <c:pt idx="4">
                  <c:v>198</c:v>
                </c:pt>
                <c:pt idx="5">
                  <c:v>179</c:v>
                </c:pt>
                <c:pt idx="6">
                  <c:v>173</c:v>
                </c:pt>
                <c:pt idx="7">
                  <c:v>180</c:v>
                </c:pt>
                <c:pt idx="8">
                  <c:v>174</c:v>
                </c:pt>
                <c:pt idx="9">
                  <c:v>166</c:v>
                </c:pt>
                <c:pt idx="10">
                  <c:v>153</c:v>
                </c:pt>
                <c:pt idx="11">
                  <c:v>145</c:v>
                </c:pt>
                <c:pt idx="12">
                  <c:v>159</c:v>
                </c:pt>
                <c:pt idx="13">
                  <c:v>155</c:v>
                </c:pt>
                <c:pt idx="14">
                  <c:v>135</c:v>
                </c:pt>
                <c:pt idx="15">
                  <c:v>60</c:v>
                </c:pt>
                <c:pt idx="16">
                  <c:v>119</c:v>
                </c:pt>
                <c:pt idx="17">
                  <c:v>125</c:v>
                </c:pt>
                <c:pt idx="18">
                  <c:v>124</c:v>
                </c:pt>
                <c:pt idx="19">
                  <c:v>171</c:v>
                </c:pt>
                <c:pt idx="20">
                  <c:v>117</c:v>
                </c:pt>
                <c:pt idx="21">
                  <c:v>158</c:v>
                </c:pt>
                <c:pt idx="22">
                  <c:v>145</c:v>
                </c:pt>
                <c:pt idx="23">
                  <c:v>154</c:v>
                </c:pt>
                <c:pt idx="24">
                  <c:v>156</c:v>
                </c:pt>
                <c:pt idx="25">
                  <c:v>116</c:v>
                </c:pt>
                <c:pt idx="26">
                  <c:v>181</c:v>
                </c:pt>
                <c:pt idx="27">
                  <c:v>179</c:v>
                </c:pt>
                <c:pt idx="28">
                  <c:v>215</c:v>
                </c:pt>
                <c:pt idx="29">
                  <c:v>206</c:v>
                </c:pt>
                <c:pt idx="30">
                  <c:v>229</c:v>
                </c:pt>
                <c:pt idx="31">
                  <c:v>200</c:v>
                </c:pt>
                <c:pt idx="32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F-44FD-B7AE-FE329E65D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Tenggara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pneumonia'!$BD$1:$BD$2</c:f>
              <c:strCache>
                <c:ptCount val="2"/>
                <c:pt idx="0">
                  <c:v>Sum of SULAWESI TENGGARA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pneumonia'!$BD$3:$BD$54</c:f>
              <c:numCache>
                <c:formatCode>General</c:formatCode>
                <c:ptCount val="52"/>
                <c:pt idx="0">
                  <c:v>27</c:v>
                </c:pt>
                <c:pt idx="1">
                  <c:v>29</c:v>
                </c:pt>
                <c:pt idx="2">
                  <c:v>34</c:v>
                </c:pt>
                <c:pt idx="3">
                  <c:v>41</c:v>
                </c:pt>
                <c:pt idx="4">
                  <c:v>31</c:v>
                </c:pt>
                <c:pt idx="5">
                  <c:v>43</c:v>
                </c:pt>
                <c:pt idx="6">
                  <c:v>46</c:v>
                </c:pt>
                <c:pt idx="7">
                  <c:v>25</c:v>
                </c:pt>
                <c:pt idx="8">
                  <c:v>27</c:v>
                </c:pt>
                <c:pt idx="9">
                  <c:v>33</c:v>
                </c:pt>
                <c:pt idx="10">
                  <c:v>25</c:v>
                </c:pt>
                <c:pt idx="11">
                  <c:v>36</c:v>
                </c:pt>
                <c:pt idx="12">
                  <c:v>41</c:v>
                </c:pt>
                <c:pt idx="13">
                  <c:v>39</c:v>
                </c:pt>
                <c:pt idx="14">
                  <c:v>22</c:v>
                </c:pt>
                <c:pt idx="15">
                  <c:v>24</c:v>
                </c:pt>
                <c:pt idx="16">
                  <c:v>15</c:v>
                </c:pt>
                <c:pt idx="17">
                  <c:v>15</c:v>
                </c:pt>
                <c:pt idx="18">
                  <c:v>29</c:v>
                </c:pt>
                <c:pt idx="19">
                  <c:v>25</c:v>
                </c:pt>
                <c:pt idx="20">
                  <c:v>34</c:v>
                </c:pt>
                <c:pt idx="21">
                  <c:v>29</c:v>
                </c:pt>
                <c:pt idx="22">
                  <c:v>43</c:v>
                </c:pt>
                <c:pt idx="23">
                  <c:v>50</c:v>
                </c:pt>
                <c:pt idx="24">
                  <c:v>36</c:v>
                </c:pt>
                <c:pt idx="25">
                  <c:v>51</c:v>
                </c:pt>
                <c:pt idx="26">
                  <c:v>47</c:v>
                </c:pt>
                <c:pt idx="27">
                  <c:v>37</c:v>
                </c:pt>
                <c:pt idx="28">
                  <c:v>50</c:v>
                </c:pt>
                <c:pt idx="29">
                  <c:v>35</c:v>
                </c:pt>
                <c:pt idx="30">
                  <c:v>51</c:v>
                </c:pt>
                <c:pt idx="31">
                  <c:v>34</c:v>
                </c:pt>
                <c:pt idx="32">
                  <c:v>67</c:v>
                </c:pt>
                <c:pt idx="33">
                  <c:v>89</c:v>
                </c:pt>
                <c:pt idx="34">
                  <c:v>79</c:v>
                </c:pt>
                <c:pt idx="35">
                  <c:v>91</c:v>
                </c:pt>
                <c:pt idx="36">
                  <c:v>74</c:v>
                </c:pt>
                <c:pt idx="37">
                  <c:v>102</c:v>
                </c:pt>
                <c:pt idx="38">
                  <c:v>94</c:v>
                </c:pt>
                <c:pt idx="39">
                  <c:v>76</c:v>
                </c:pt>
                <c:pt idx="40">
                  <c:v>99</c:v>
                </c:pt>
                <c:pt idx="41">
                  <c:v>80</c:v>
                </c:pt>
                <c:pt idx="42">
                  <c:v>115</c:v>
                </c:pt>
                <c:pt idx="43">
                  <c:v>65</c:v>
                </c:pt>
                <c:pt idx="44">
                  <c:v>94</c:v>
                </c:pt>
                <c:pt idx="45">
                  <c:v>105</c:v>
                </c:pt>
                <c:pt idx="46">
                  <c:v>92</c:v>
                </c:pt>
                <c:pt idx="47">
                  <c:v>71</c:v>
                </c:pt>
                <c:pt idx="48">
                  <c:v>66</c:v>
                </c:pt>
                <c:pt idx="49">
                  <c:v>73</c:v>
                </c:pt>
                <c:pt idx="50">
                  <c:v>82</c:v>
                </c:pt>
                <c:pt idx="5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2-4D06-A1C9-3F5A0E880E58}"/>
            </c:ext>
          </c:extLst>
        </c:ser>
        <c:ser>
          <c:idx val="1"/>
          <c:order val="1"/>
          <c:tx>
            <c:strRef>
              <c:f>'gr pneumonia'!$BE$1:$BE$2</c:f>
              <c:strCache>
                <c:ptCount val="2"/>
                <c:pt idx="0">
                  <c:v>Sum of SULAWESI TENGGARA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pneumonia'!$BE$3:$BE$54</c:f>
              <c:numCache>
                <c:formatCode>General</c:formatCode>
                <c:ptCount val="52"/>
                <c:pt idx="0">
                  <c:v>43</c:v>
                </c:pt>
                <c:pt idx="1">
                  <c:v>91</c:v>
                </c:pt>
                <c:pt idx="2">
                  <c:v>71</c:v>
                </c:pt>
                <c:pt idx="3">
                  <c:v>66</c:v>
                </c:pt>
                <c:pt idx="4">
                  <c:v>71</c:v>
                </c:pt>
                <c:pt idx="5">
                  <c:v>97</c:v>
                </c:pt>
                <c:pt idx="6">
                  <c:v>92</c:v>
                </c:pt>
                <c:pt idx="7">
                  <c:v>92</c:v>
                </c:pt>
                <c:pt idx="8">
                  <c:v>69</c:v>
                </c:pt>
                <c:pt idx="9">
                  <c:v>78</c:v>
                </c:pt>
                <c:pt idx="10">
                  <c:v>67</c:v>
                </c:pt>
                <c:pt idx="11">
                  <c:v>59</c:v>
                </c:pt>
                <c:pt idx="12">
                  <c:v>74</c:v>
                </c:pt>
                <c:pt idx="13">
                  <c:v>53</c:v>
                </c:pt>
                <c:pt idx="14">
                  <c:v>43</c:v>
                </c:pt>
                <c:pt idx="15">
                  <c:v>23</c:v>
                </c:pt>
                <c:pt idx="16">
                  <c:v>42</c:v>
                </c:pt>
                <c:pt idx="17">
                  <c:v>52</c:v>
                </c:pt>
                <c:pt idx="18">
                  <c:v>63</c:v>
                </c:pt>
                <c:pt idx="19">
                  <c:v>53</c:v>
                </c:pt>
                <c:pt idx="20">
                  <c:v>69</c:v>
                </c:pt>
                <c:pt idx="21">
                  <c:v>114</c:v>
                </c:pt>
                <c:pt idx="22">
                  <c:v>86</c:v>
                </c:pt>
                <c:pt idx="23">
                  <c:v>67</c:v>
                </c:pt>
                <c:pt idx="24">
                  <c:v>105</c:v>
                </c:pt>
                <c:pt idx="25">
                  <c:v>92</c:v>
                </c:pt>
                <c:pt idx="26">
                  <c:v>92</c:v>
                </c:pt>
                <c:pt idx="27">
                  <c:v>80</c:v>
                </c:pt>
                <c:pt idx="28">
                  <c:v>58</c:v>
                </c:pt>
                <c:pt idx="29">
                  <c:v>98</c:v>
                </c:pt>
                <c:pt idx="30">
                  <c:v>108</c:v>
                </c:pt>
                <c:pt idx="31">
                  <c:v>104</c:v>
                </c:pt>
                <c:pt idx="32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D2-4D06-A1C9-3F5A0E880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pneumonia'!$BF$1:$BF$2</c:f>
              <c:strCache>
                <c:ptCount val="2"/>
                <c:pt idx="0">
                  <c:v>Sum of SULAWESI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pneumonia'!$BF$3:$BF$54</c:f>
              <c:numCache>
                <c:formatCode>General</c:formatCode>
                <c:ptCount val="52"/>
                <c:pt idx="0">
                  <c:v>0</c:v>
                </c:pt>
                <c:pt idx="1">
                  <c:v>54</c:v>
                </c:pt>
                <c:pt idx="2">
                  <c:v>67</c:v>
                </c:pt>
                <c:pt idx="3">
                  <c:v>49</c:v>
                </c:pt>
                <c:pt idx="4">
                  <c:v>28</c:v>
                </c:pt>
                <c:pt idx="5">
                  <c:v>53</c:v>
                </c:pt>
                <c:pt idx="6">
                  <c:v>63</c:v>
                </c:pt>
                <c:pt idx="7">
                  <c:v>24</c:v>
                </c:pt>
                <c:pt idx="8">
                  <c:v>9</c:v>
                </c:pt>
                <c:pt idx="9">
                  <c:v>1</c:v>
                </c:pt>
                <c:pt idx="10">
                  <c:v>21</c:v>
                </c:pt>
                <c:pt idx="11">
                  <c:v>35</c:v>
                </c:pt>
                <c:pt idx="12">
                  <c:v>5</c:v>
                </c:pt>
                <c:pt idx="13">
                  <c:v>22</c:v>
                </c:pt>
                <c:pt idx="14">
                  <c:v>27</c:v>
                </c:pt>
                <c:pt idx="15">
                  <c:v>18</c:v>
                </c:pt>
                <c:pt idx="16">
                  <c:v>22</c:v>
                </c:pt>
                <c:pt idx="17">
                  <c:v>27</c:v>
                </c:pt>
                <c:pt idx="18">
                  <c:v>33</c:v>
                </c:pt>
                <c:pt idx="19">
                  <c:v>23</c:v>
                </c:pt>
                <c:pt idx="20">
                  <c:v>42</c:v>
                </c:pt>
                <c:pt idx="21">
                  <c:v>45</c:v>
                </c:pt>
                <c:pt idx="22">
                  <c:v>32</c:v>
                </c:pt>
                <c:pt idx="23">
                  <c:v>3</c:v>
                </c:pt>
                <c:pt idx="24">
                  <c:v>4</c:v>
                </c:pt>
                <c:pt idx="25">
                  <c:v>150</c:v>
                </c:pt>
                <c:pt idx="26">
                  <c:v>3</c:v>
                </c:pt>
                <c:pt idx="27">
                  <c:v>6</c:v>
                </c:pt>
                <c:pt idx="28">
                  <c:v>5</c:v>
                </c:pt>
                <c:pt idx="29">
                  <c:v>0</c:v>
                </c:pt>
                <c:pt idx="30">
                  <c:v>2</c:v>
                </c:pt>
                <c:pt idx="31">
                  <c:v>3</c:v>
                </c:pt>
                <c:pt idx="32">
                  <c:v>5</c:v>
                </c:pt>
                <c:pt idx="33">
                  <c:v>5</c:v>
                </c:pt>
                <c:pt idx="34">
                  <c:v>2</c:v>
                </c:pt>
                <c:pt idx="35">
                  <c:v>2</c:v>
                </c:pt>
                <c:pt idx="36">
                  <c:v>5</c:v>
                </c:pt>
                <c:pt idx="37">
                  <c:v>3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0</c:v>
                </c:pt>
                <c:pt idx="42">
                  <c:v>9</c:v>
                </c:pt>
                <c:pt idx="43">
                  <c:v>4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0-49AB-AAD5-8BBBF41B18DB}"/>
            </c:ext>
          </c:extLst>
        </c:ser>
        <c:ser>
          <c:idx val="1"/>
          <c:order val="1"/>
          <c:tx>
            <c:strRef>
              <c:f>'gr pneumonia'!$BG$1:$BG$2</c:f>
              <c:strCache>
                <c:ptCount val="2"/>
                <c:pt idx="0">
                  <c:v>Sum of SULAWESI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pneumonia'!$BG$3:$BG$54</c:f>
              <c:numCache>
                <c:formatCode>General</c:formatCode>
                <c:ptCount val="52"/>
                <c:pt idx="0">
                  <c:v>3</c:v>
                </c:pt>
                <c:pt idx="1">
                  <c:v>8</c:v>
                </c:pt>
                <c:pt idx="2">
                  <c:v>19</c:v>
                </c:pt>
                <c:pt idx="3">
                  <c:v>16</c:v>
                </c:pt>
                <c:pt idx="4">
                  <c:v>16</c:v>
                </c:pt>
                <c:pt idx="5">
                  <c:v>9</c:v>
                </c:pt>
                <c:pt idx="6">
                  <c:v>12</c:v>
                </c:pt>
                <c:pt idx="7">
                  <c:v>23</c:v>
                </c:pt>
                <c:pt idx="8">
                  <c:v>21</c:v>
                </c:pt>
                <c:pt idx="9">
                  <c:v>19</c:v>
                </c:pt>
                <c:pt idx="10">
                  <c:v>29</c:v>
                </c:pt>
                <c:pt idx="11">
                  <c:v>26</c:v>
                </c:pt>
                <c:pt idx="12">
                  <c:v>17</c:v>
                </c:pt>
                <c:pt idx="13">
                  <c:v>41</c:v>
                </c:pt>
                <c:pt idx="14">
                  <c:v>33</c:v>
                </c:pt>
                <c:pt idx="15">
                  <c:v>33</c:v>
                </c:pt>
                <c:pt idx="16">
                  <c:v>29</c:v>
                </c:pt>
                <c:pt idx="17">
                  <c:v>28</c:v>
                </c:pt>
                <c:pt idx="18">
                  <c:v>29</c:v>
                </c:pt>
                <c:pt idx="19">
                  <c:v>34</c:v>
                </c:pt>
                <c:pt idx="20">
                  <c:v>41</c:v>
                </c:pt>
                <c:pt idx="21">
                  <c:v>37</c:v>
                </c:pt>
                <c:pt idx="22">
                  <c:v>47</c:v>
                </c:pt>
                <c:pt idx="23">
                  <c:v>44</c:v>
                </c:pt>
                <c:pt idx="24">
                  <c:v>35</c:v>
                </c:pt>
                <c:pt idx="25">
                  <c:v>38</c:v>
                </c:pt>
                <c:pt idx="26">
                  <c:v>65</c:v>
                </c:pt>
                <c:pt idx="27">
                  <c:v>42</c:v>
                </c:pt>
                <c:pt idx="28">
                  <c:v>29</c:v>
                </c:pt>
                <c:pt idx="29">
                  <c:v>55</c:v>
                </c:pt>
                <c:pt idx="30">
                  <c:v>45</c:v>
                </c:pt>
                <c:pt idx="31">
                  <c:v>41</c:v>
                </c:pt>
                <c:pt idx="32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0-49AB-AAD5-8BBBF41B1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pneumonia'!$BH$1:$BH$2</c:f>
              <c:strCache>
                <c:ptCount val="2"/>
                <c:pt idx="0">
                  <c:v>Sum of SUMATERA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pneumonia'!$BH$3:$BH$54</c:f>
              <c:numCache>
                <c:formatCode>General</c:formatCode>
                <c:ptCount val="52"/>
                <c:pt idx="0">
                  <c:v>514</c:v>
                </c:pt>
                <c:pt idx="1">
                  <c:v>13</c:v>
                </c:pt>
                <c:pt idx="2">
                  <c:v>30</c:v>
                </c:pt>
                <c:pt idx="3">
                  <c:v>55</c:v>
                </c:pt>
                <c:pt idx="4">
                  <c:v>35</c:v>
                </c:pt>
                <c:pt idx="5">
                  <c:v>33</c:v>
                </c:pt>
                <c:pt idx="6">
                  <c:v>42</c:v>
                </c:pt>
                <c:pt idx="7">
                  <c:v>27</c:v>
                </c:pt>
                <c:pt idx="8">
                  <c:v>28</c:v>
                </c:pt>
                <c:pt idx="9">
                  <c:v>15</c:v>
                </c:pt>
                <c:pt idx="10">
                  <c:v>14</c:v>
                </c:pt>
                <c:pt idx="11">
                  <c:v>30</c:v>
                </c:pt>
                <c:pt idx="12">
                  <c:v>21</c:v>
                </c:pt>
                <c:pt idx="13">
                  <c:v>57</c:v>
                </c:pt>
                <c:pt idx="14">
                  <c:v>19</c:v>
                </c:pt>
                <c:pt idx="15">
                  <c:v>30</c:v>
                </c:pt>
                <c:pt idx="16">
                  <c:v>11</c:v>
                </c:pt>
                <c:pt idx="17">
                  <c:v>7</c:v>
                </c:pt>
                <c:pt idx="18">
                  <c:v>23</c:v>
                </c:pt>
                <c:pt idx="19">
                  <c:v>26</c:v>
                </c:pt>
                <c:pt idx="20">
                  <c:v>29</c:v>
                </c:pt>
                <c:pt idx="21">
                  <c:v>23</c:v>
                </c:pt>
                <c:pt idx="22">
                  <c:v>22</c:v>
                </c:pt>
                <c:pt idx="23">
                  <c:v>35</c:v>
                </c:pt>
                <c:pt idx="24">
                  <c:v>24</c:v>
                </c:pt>
                <c:pt idx="25">
                  <c:v>19</c:v>
                </c:pt>
                <c:pt idx="26">
                  <c:v>21</c:v>
                </c:pt>
                <c:pt idx="27">
                  <c:v>26</c:v>
                </c:pt>
                <c:pt idx="28">
                  <c:v>17</c:v>
                </c:pt>
                <c:pt idx="29">
                  <c:v>25</c:v>
                </c:pt>
                <c:pt idx="30">
                  <c:v>39</c:v>
                </c:pt>
                <c:pt idx="31">
                  <c:v>52</c:v>
                </c:pt>
                <c:pt idx="32">
                  <c:v>45</c:v>
                </c:pt>
                <c:pt idx="33">
                  <c:v>58</c:v>
                </c:pt>
                <c:pt idx="34">
                  <c:v>45</c:v>
                </c:pt>
                <c:pt idx="35">
                  <c:v>51</c:v>
                </c:pt>
                <c:pt idx="36">
                  <c:v>63</c:v>
                </c:pt>
                <c:pt idx="37">
                  <c:v>81</c:v>
                </c:pt>
                <c:pt idx="38">
                  <c:v>63</c:v>
                </c:pt>
                <c:pt idx="39">
                  <c:v>47</c:v>
                </c:pt>
                <c:pt idx="40">
                  <c:v>54</c:v>
                </c:pt>
                <c:pt idx="41">
                  <c:v>39</c:v>
                </c:pt>
                <c:pt idx="42">
                  <c:v>63</c:v>
                </c:pt>
                <c:pt idx="43">
                  <c:v>40</c:v>
                </c:pt>
                <c:pt idx="44">
                  <c:v>56</c:v>
                </c:pt>
                <c:pt idx="45">
                  <c:v>49</c:v>
                </c:pt>
                <c:pt idx="46">
                  <c:v>31</c:v>
                </c:pt>
                <c:pt idx="47">
                  <c:v>49</c:v>
                </c:pt>
                <c:pt idx="48">
                  <c:v>43</c:v>
                </c:pt>
                <c:pt idx="49">
                  <c:v>41</c:v>
                </c:pt>
                <c:pt idx="50">
                  <c:v>47</c:v>
                </c:pt>
                <c:pt idx="5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5-4A47-8792-B287854AF847}"/>
            </c:ext>
          </c:extLst>
        </c:ser>
        <c:ser>
          <c:idx val="1"/>
          <c:order val="1"/>
          <c:tx>
            <c:strRef>
              <c:f>'gr pneumonia'!$BI$1:$BI$2</c:f>
              <c:strCache>
                <c:ptCount val="2"/>
                <c:pt idx="0">
                  <c:v>Sum of SUMATERA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pneumonia'!$BI$3:$BI$54</c:f>
              <c:numCache>
                <c:formatCode>General</c:formatCode>
                <c:ptCount val="52"/>
                <c:pt idx="0">
                  <c:v>106</c:v>
                </c:pt>
                <c:pt idx="1">
                  <c:v>144</c:v>
                </c:pt>
                <c:pt idx="2">
                  <c:v>119</c:v>
                </c:pt>
                <c:pt idx="3">
                  <c:v>128</c:v>
                </c:pt>
                <c:pt idx="4">
                  <c:v>136</c:v>
                </c:pt>
                <c:pt idx="5">
                  <c:v>121</c:v>
                </c:pt>
                <c:pt idx="6">
                  <c:v>86</c:v>
                </c:pt>
                <c:pt idx="7">
                  <c:v>119</c:v>
                </c:pt>
                <c:pt idx="8">
                  <c:v>108</c:v>
                </c:pt>
                <c:pt idx="9">
                  <c:v>88</c:v>
                </c:pt>
                <c:pt idx="10">
                  <c:v>81</c:v>
                </c:pt>
                <c:pt idx="11">
                  <c:v>81</c:v>
                </c:pt>
                <c:pt idx="12">
                  <c:v>110</c:v>
                </c:pt>
                <c:pt idx="13">
                  <c:v>82</c:v>
                </c:pt>
                <c:pt idx="14">
                  <c:v>85</c:v>
                </c:pt>
                <c:pt idx="15">
                  <c:v>51</c:v>
                </c:pt>
                <c:pt idx="16">
                  <c:v>78</c:v>
                </c:pt>
                <c:pt idx="17">
                  <c:v>87</c:v>
                </c:pt>
                <c:pt idx="18">
                  <c:v>91</c:v>
                </c:pt>
                <c:pt idx="19">
                  <c:v>90</c:v>
                </c:pt>
                <c:pt idx="20">
                  <c:v>109</c:v>
                </c:pt>
                <c:pt idx="21">
                  <c:v>110</c:v>
                </c:pt>
                <c:pt idx="22">
                  <c:v>90</c:v>
                </c:pt>
                <c:pt idx="23">
                  <c:v>103</c:v>
                </c:pt>
                <c:pt idx="24">
                  <c:v>104</c:v>
                </c:pt>
                <c:pt idx="25">
                  <c:v>102</c:v>
                </c:pt>
                <c:pt idx="26">
                  <c:v>119</c:v>
                </c:pt>
                <c:pt idx="27">
                  <c:v>123</c:v>
                </c:pt>
                <c:pt idx="28">
                  <c:v>111</c:v>
                </c:pt>
                <c:pt idx="29">
                  <c:v>127</c:v>
                </c:pt>
                <c:pt idx="30">
                  <c:v>160</c:v>
                </c:pt>
                <c:pt idx="31">
                  <c:v>158</c:v>
                </c:pt>
                <c:pt idx="32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5-4A47-8792-B287854AF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pneumonia'!$BJ$1:$BJ$2</c:f>
              <c:strCache>
                <c:ptCount val="2"/>
                <c:pt idx="0">
                  <c:v>Sum of SUMATERA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pneumonia'!$BJ$3:$BJ$54</c:f>
              <c:numCache>
                <c:formatCode>General</c:formatCode>
                <c:ptCount val="52"/>
                <c:pt idx="0">
                  <c:v>17</c:v>
                </c:pt>
                <c:pt idx="1">
                  <c:v>24</c:v>
                </c:pt>
                <c:pt idx="2">
                  <c:v>34</c:v>
                </c:pt>
                <c:pt idx="3">
                  <c:v>32</c:v>
                </c:pt>
                <c:pt idx="4">
                  <c:v>26</c:v>
                </c:pt>
                <c:pt idx="5">
                  <c:v>35</c:v>
                </c:pt>
                <c:pt idx="6">
                  <c:v>29</c:v>
                </c:pt>
                <c:pt idx="7">
                  <c:v>22</c:v>
                </c:pt>
                <c:pt idx="8">
                  <c:v>17</c:v>
                </c:pt>
                <c:pt idx="9">
                  <c:v>23</c:v>
                </c:pt>
                <c:pt idx="10">
                  <c:v>18</c:v>
                </c:pt>
                <c:pt idx="11">
                  <c:v>35</c:v>
                </c:pt>
                <c:pt idx="12">
                  <c:v>26</c:v>
                </c:pt>
                <c:pt idx="13">
                  <c:v>26</c:v>
                </c:pt>
                <c:pt idx="14">
                  <c:v>25</c:v>
                </c:pt>
                <c:pt idx="15">
                  <c:v>28</c:v>
                </c:pt>
                <c:pt idx="16">
                  <c:v>17</c:v>
                </c:pt>
                <c:pt idx="17">
                  <c:v>13</c:v>
                </c:pt>
                <c:pt idx="18">
                  <c:v>23</c:v>
                </c:pt>
                <c:pt idx="19">
                  <c:v>19</c:v>
                </c:pt>
                <c:pt idx="20">
                  <c:v>23</c:v>
                </c:pt>
                <c:pt idx="21">
                  <c:v>23</c:v>
                </c:pt>
                <c:pt idx="22">
                  <c:v>21</c:v>
                </c:pt>
                <c:pt idx="23">
                  <c:v>29</c:v>
                </c:pt>
                <c:pt idx="24">
                  <c:v>37</c:v>
                </c:pt>
                <c:pt idx="25">
                  <c:v>36</c:v>
                </c:pt>
                <c:pt idx="26">
                  <c:v>18</c:v>
                </c:pt>
                <c:pt idx="27">
                  <c:v>27</c:v>
                </c:pt>
                <c:pt idx="28">
                  <c:v>23</c:v>
                </c:pt>
                <c:pt idx="29">
                  <c:v>62</c:v>
                </c:pt>
                <c:pt idx="30">
                  <c:v>65</c:v>
                </c:pt>
                <c:pt idx="31">
                  <c:v>54</c:v>
                </c:pt>
                <c:pt idx="32">
                  <c:v>35</c:v>
                </c:pt>
                <c:pt idx="33">
                  <c:v>45</c:v>
                </c:pt>
                <c:pt idx="34">
                  <c:v>26</c:v>
                </c:pt>
                <c:pt idx="35">
                  <c:v>38</c:v>
                </c:pt>
                <c:pt idx="36">
                  <c:v>24</c:v>
                </c:pt>
                <c:pt idx="37">
                  <c:v>32</c:v>
                </c:pt>
                <c:pt idx="38">
                  <c:v>42</c:v>
                </c:pt>
                <c:pt idx="39">
                  <c:v>33</c:v>
                </c:pt>
                <c:pt idx="40">
                  <c:v>36</c:v>
                </c:pt>
                <c:pt idx="41">
                  <c:v>34</c:v>
                </c:pt>
                <c:pt idx="42">
                  <c:v>43</c:v>
                </c:pt>
                <c:pt idx="43">
                  <c:v>53</c:v>
                </c:pt>
                <c:pt idx="44">
                  <c:v>37</c:v>
                </c:pt>
                <c:pt idx="45">
                  <c:v>36</c:v>
                </c:pt>
                <c:pt idx="46">
                  <c:v>32</c:v>
                </c:pt>
                <c:pt idx="47">
                  <c:v>24</c:v>
                </c:pt>
                <c:pt idx="48">
                  <c:v>36</c:v>
                </c:pt>
                <c:pt idx="49">
                  <c:v>27</c:v>
                </c:pt>
                <c:pt idx="50">
                  <c:v>30</c:v>
                </c:pt>
                <c:pt idx="5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0-4BF5-9CD4-7104A158A5CC}"/>
            </c:ext>
          </c:extLst>
        </c:ser>
        <c:ser>
          <c:idx val="1"/>
          <c:order val="1"/>
          <c:tx>
            <c:strRef>
              <c:f>'gr pneumonia'!$BK$1:$BK$2</c:f>
              <c:strCache>
                <c:ptCount val="2"/>
                <c:pt idx="0">
                  <c:v>Sum of SUMATERA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pneumonia'!$BK$3:$BK$54</c:f>
              <c:numCache>
                <c:formatCode>General</c:formatCode>
                <c:ptCount val="52"/>
                <c:pt idx="0">
                  <c:v>29</c:v>
                </c:pt>
                <c:pt idx="1">
                  <c:v>38</c:v>
                </c:pt>
                <c:pt idx="2">
                  <c:v>42</c:v>
                </c:pt>
                <c:pt idx="3">
                  <c:v>41</c:v>
                </c:pt>
                <c:pt idx="4">
                  <c:v>35</c:v>
                </c:pt>
                <c:pt idx="5">
                  <c:v>45</c:v>
                </c:pt>
                <c:pt idx="6">
                  <c:v>37</c:v>
                </c:pt>
                <c:pt idx="7">
                  <c:v>47</c:v>
                </c:pt>
                <c:pt idx="8">
                  <c:v>41</c:v>
                </c:pt>
                <c:pt idx="9">
                  <c:v>30</c:v>
                </c:pt>
                <c:pt idx="10">
                  <c:v>36</c:v>
                </c:pt>
                <c:pt idx="11">
                  <c:v>28</c:v>
                </c:pt>
                <c:pt idx="12">
                  <c:v>22</c:v>
                </c:pt>
                <c:pt idx="13">
                  <c:v>23</c:v>
                </c:pt>
                <c:pt idx="14">
                  <c:v>31</c:v>
                </c:pt>
                <c:pt idx="15">
                  <c:v>5</c:v>
                </c:pt>
                <c:pt idx="16">
                  <c:v>33</c:v>
                </c:pt>
                <c:pt idx="17">
                  <c:v>29</c:v>
                </c:pt>
                <c:pt idx="18">
                  <c:v>19</c:v>
                </c:pt>
                <c:pt idx="19">
                  <c:v>32</c:v>
                </c:pt>
                <c:pt idx="20">
                  <c:v>27</c:v>
                </c:pt>
                <c:pt idx="21">
                  <c:v>28</c:v>
                </c:pt>
                <c:pt idx="22">
                  <c:v>35</c:v>
                </c:pt>
                <c:pt idx="23">
                  <c:v>39</c:v>
                </c:pt>
                <c:pt idx="24">
                  <c:v>35</c:v>
                </c:pt>
                <c:pt idx="25">
                  <c:v>19</c:v>
                </c:pt>
                <c:pt idx="26">
                  <c:v>22</c:v>
                </c:pt>
                <c:pt idx="27">
                  <c:v>31</c:v>
                </c:pt>
                <c:pt idx="28">
                  <c:v>30</c:v>
                </c:pt>
                <c:pt idx="29">
                  <c:v>28</c:v>
                </c:pt>
                <c:pt idx="30">
                  <c:v>24</c:v>
                </c:pt>
                <c:pt idx="31">
                  <c:v>43</c:v>
                </c:pt>
                <c:pt idx="3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0-4BF5-9CD4-7104A158A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pneumonia'!$BL$1:$BL$2</c:f>
              <c:strCache>
                <c:ptCount val="2"/>
                <c:pt idx="0">
                  <c:v>Sum of SUMATERA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pneumonia'!$BL$3:$BL$54</c:f>
              <c:numCache>
                <c:formatCode>General</c:formatCode>
                <c:ptCount val="52"/>
                <c:pt idx="0">
                  <c:v>107</c:v>
                </c:pt>
                <c:pt idx="1">
                  <c:v>121</c:v>
                </c:pt>
                <c:pt idx="2">
                  <c:v>117</c:v>
                </c:pt>
                <c:pt idx="3">
                  <c:v>139</c:v>
                </c:pt>
                <c:pt idx="4">
                  <c:v>116</c:v>
                </c:pt>
                <c:pt idx="5">
                  <c:v>81</c:v>
                </c:pt>
                <c:pt idx="6">
                  <c:v>104</c:v>
                </c:pt>
                <c:pt idx="7">
                  <c:v>114</c:v>
                </c:pt>
                <c:pt idx="8">
                  <c:v>78</c:v>
                </c:pt>
                <c:pt idx="9">
                  <c:v>65</c:v>
                </c:pt>
                <c:pt idx="10">
                  <c:v>47</c:v>
                </c:pt>
                <c:pt idx="11">
                  <c:v>43</c:v>
                </c:pt>
                <c:pt idx="12">
                  <c:v>48</c:v>
                </c:pt>
                <c:pt idx="13">
                  <c:v>55</c:v>
                </c:pt>
                <c:pt idx="14">
                  <c:v>60</c:v>
                </c:pt>
                <c:pt idx="15">
                  <c:v>63</c:v>
                </c:pt>
                <c:pt idx="16">
                  <c:v>69</c:v>
                </c:pt>
                <c:pt idx="17">
                  <c:v>75</c:v>
                </c:pt>
                <c:pt idx="18">
                  <c:v>72</c:v>
                </c:pt>
                <c:pt idx="19">
                  <c:v>87</c:v>
                </c:pt>
                <c:pt idx="20">
                  <c:v>77</c:v>
                </c:pt>
                <c:pt idx="21">
                  <c:v>81</c:v>
                </c:pt>
                <c:pt idx="22">
                  <c:v>61</c:v>
                </c:pt>
                <c:pt idx="23">
                  <c:v>86</c:v>
                </c:pt>
                <c:pt idx="24">
                  <c:v>89</c:v>
                </c:pt>
                <c:pt idx="25">
                  <c:v>77</c:v>
                </c:pt>
                <c:pt idx="26">
                  <c:v>74</c:v>
                </c:pt>
                <c:pt idx="27">
                  <c:v>62</c:v>
                </c:pt>
                <c:pt idx="28">
                  <c:v>76</c:v>
                </c:pt>
                <c:pt idx="29">
                  <c:v>68</c:v>
                </c:pt>
                <c:pt idx="30">
                  <c:v>65</c:v>
                </c:pt>
                <c:pt idx="31">
                  <c:v>58</c:v>
                </c:pt>
                <c:pt idx="32">
                  <c:v>60</c:v>
                </c:pt>
                <c:pt idx="33">
                  <c:v>83</c:v>
                </c:pt>
                <c:pt idx="34">
                  <c:v>55</c:v>
                </c:pt>
                <c:pt idx="35">
                  <c:v>97</c:v>
                </c:pt>
                <c:pt idx="36">
                  <c:v>94</c:v>
                </c:pt>
                <c:pt idx="37">
                  <c:v>91</c:v>
                </c:pt>
                <c:pt idx="38">
                  <c:v>92</c:v>
                </c:pt>
                <c:pt idx="39">
                  <c:v>92</c:v>
                </c:pt>
                <c:pt idx="40">
                  <c:v>90</c:v>
                </c:pt>
                <c:pt idx="41">
                  <c:v>78</c:v>
                </c:pt>
                <c:pt idx="42">
                  <c:v>96</c:v>
                </c:pt>
                <c:pt idx="43">
                  <c:v>86</c:v>
                </c:pt>
                <c:pt idx="44">
                  <c:v>84</c:v>
                </c:pt>
                <c:pt idx="45">
                  <c:v>81</c:v>
                </c:pt>
                <c:pt idx="46">
                  <c:v>87</c:v>
                </c:pt>
                <c:pt idx="47">
                  <c:v>78</c:v>
                </c:pt>
                <c:pt idx="48">
                  <c:v>84</c:v>
                </c:pt>
                <c:pt idx="49">
                  <c:v>66</c:v>
                </c:pt>
                <c:pt idx="50">
                  <c:v>69</c:v>
                </c:pt>
                <c:pt idx="51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C-4E5C-9344-71C78BD35152}"/>
            </c:ext>
          </c:extLst>
        </c:ser>
        <c:ser>
          <c:idx val="1"/>
          <c:order val="1"/>
          <c:tx>
            <c:strRef>
              <c:f>'gr pneumonia'!$BM$1:$BM$2</c:f>
              <c:strCache>
                <c:ptCount val="2"/>
                <c:pt idx="0">
                  <c:v>Sum of SUMATERA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pneumonia'!$BM$3:$BM$54</c:f>
              <c:numCache>
                <c:formatCode>General</c:formatCode>
                <c:ptCount val="52"/>
                <c:pt idx="0">
                  <c:v>221</c:v>
                </c:pt>
                <c:pt idx="1">
                  <c:v>276</c:v>
                </c:pt>
                <c:pt idx="2">
                  <c:v>274</c:v>
                </c:pt>
                <c:pt idx="3">
                  <c:v>297</c:v>
                </c:pt>
                <c:pt idx="4">
                  <c:v>251</c:v>
                </c:pt>
                <c:pt idx="5">
                  <c:v>248</c:v>
                </c:pt>
                <c:pt idx="6">
                  <c:v>275</c:v>
                </c:pt>
                <c:pt idx="7">
                  <c:v>320</c:v>
                </c:pt>
                <c:pt idx="8">
                  <c:v>233</c:v>
                </c:pt>
                <c:pt idx="9">
                  <c:v>289</c:v>
                </c:pt>
                <c:pt idx="10">
                  <c:v>240</c:v>
                </c:pt>
                <c:pt idx="11">
                  <c:v>235</c:v>
                </c:pt>
                <c:pt idx="12">
                  <c:v>242</c:v>
                </c:pt>
                <c:pt idx="13">
                  <c:v>226</c:v>
                </c:pt>
                <c:pt idx="14">
                  <c:v>231</c:v>
                </c:pt>
                <c:pt idx="15">
                  <c:v>153</c:v>
                </c:pt>
                <c:pt idx="16">
                  <c:v>212</c:v>
                </c:pt>
                <c:pt idx="17">
                  <c:v>220</c:v>
                </c:pt>
                <c:pt idx="18">
                  <c:v>268</c:v>
                </c:pt>
                <c:pt idx="19">
                  <c:v>221</c:v>
                </c:pt>
                <c:pt idx="20">
                  <c:v>220</c:v>
                </c:pt>
                <c:pt idx="21">
                  <c:v>199</c:v>
                </c:pt>
                <c:pt idx="22">
                  <c:v>227</c:v>
                </c:pt>
                <c:pt idx="23">
                  <c:v>243</c:v>
                </c:pt>
                <c:pt idx="24">
                  <c:v>210</c:v>
                </c:pt>
                <c:pt idx="25">
                  <c:v>217</c:v>
                </c:pt>
                <c:pt idx="26">
                  <c:v>259</c:v>
                </c:pt>
                <c:pt idx="27">
                  <c:v>237</c:v>
                </c:pt>
                <c:pt idx="28">
                  <c:v>230</c:v>
                </c:pt>
                <c:pt idx="29">
                  <c:v>269</c:v>
                </c:pt>
                <c:pt idx="30">
                  <c:v>202</c:v>
                </c:pt>
                <c:pt idx="31">
                  <c:v>242</c:v>
                </c:pt>
                <c:pt idx="32">
                  <c:v>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C-4E5C-9344-71C78BD35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 Yogyakarta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pneumonia'!$BN$1:$BN$2</c:f>
              <c:strCache>
                <c:ptCount val="2"/>
                <c:pt idx="0">
                  <c:v>Sum of DI YOGYAKARTA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pneumonia'!$BN$3:$BN$54</c:f>
              <c:numCache>
                <c:formatCode>General</c:formatCode>
                <c:ptCount val="52"/>
                <c:pt idx="0">
                  <c:v>32</c:v>
                </c:pt>
                <c:pt idx="1">
                  <c:v>26</c:v>
                </c:pt>
                <c:pt idx="2">
                  <c:v>54</c:v>
                </c:pt>
                <c:pt idx="3">
                  <c:v>21</c:v>
                </c:pt>
                <c:pt idx="4">
                  <c:v>36</c:v>
                </c:pt>
                <c:pt idx="5">
                  <c:v>32</c:v>
                </c:pt>
                <c:pt idx="6">
                  <c:v>35</c:v>
                </c:pt>
                <c:pt idx="7">
                  <c:v>16</c:v>
                </c:pt>
                <c:pt idx="8">
                  <c:v>16</c:v>
                </c:pt>
                <c:pt idx="9">
                  <c:v>15</c:v>
                </c:pt>
                <c:pt idx="10">
                  <c:v>11</c:v>
                </c:pt>
                <c:pt idx="11">
                  <c:v>16</c:v>
                </c:pt>
                <c:pt idx="12">
                  <c:v>19</c:v>
                </c:pt>
                <c:pt idx="13">
                  <c:v>11</c:v>
                </c:pt>
                <c:pt idx="14">
                  <c:v>23</c:v>
                </c:pt>
                <c:pt idx="15">
                  <c:v>22</c:v>
                </c:pt>
                <c:pt idx="16">
                  <c:v>13</c:v>
                </c:pt>
                <c:pt idx="17">
                  <c:v>7</c:v>
                </c:pt>
                <c:pt idx="18">
                  <c:v>15</c:v>
                </c:pt>
                <c:pt idx="19">
                  <c:v>20</c:v>
                </c:pt>
                <c:pt idx="20">
                  <c:v>23</c:v>
                </c:pt>
                <c:pt idx="21">
                  <c:v>23</c:v>
                </c:pt>
                <c:pt idx="22">
                  <c:v>22</c:v>
                </c:pt>
                <c:pt idx="23">
                  <c:v>31</c:v>
                </c:pt>
                <c:pt idx="24">
                  <c:v>40</c:v>
                </c:pt>
                <c:pt idx="25">
                  <c:v>48</c:v>
                </c:pt>
                <c:pt idx="26">
                  <c:v>24</c:v>
                </c:pt>
                <c:pt idx="27">
                  <c:v>39</c:v>
                </c:pt>
                <c:pt idx="28">
                  <c:v>39</c:v>
                </c:pt>
                <c:pt idx="29">
                  <c:v>41</c:v>
                </c:pt>
                <c:pt idx="30">
                  <c:v>55</c:v>
                </c:pt>
                <c:pt idx="31">
                  <c:v>49</c:v>
                </c:pt>
                <c:pt idx="32">
                  <c:v>54</c:v>
                </c:pt>
                <c:pt idx="33">
                  <c:v>42</c:v>
                </c:pt>
                <c:pt idx="34">
                  <c:v>39</c:v>
                </c:pt>
                <c:pt idx="35">
                  <c:v>60</c:v>
                </c:pt>
                <c:pt idx="36">
                  <c:v>57</c:v>
                </c:pt>
                <c:pt idx="37">
                  <c:v>55</c:v>
                </c:pt>
                <c:pt idx="38">
                  <c:v>67</c:v>
                </c:pt>
                <c:pt idx="39">
                  <c:v>43</c:v>
                </c:pt>
                <c:pt idx="40">
                  <c:v>50</c:v>
                </c:pt>
                <c:pt idx="41">
                  <c:v>49</c:v>
                </c:pt>
                <c:pt idx="42">
                  <c:v>60</c:v>
                </c:pt>
                <c:pt idx="43">
                  <c:v>68</c:v>
                </c:pt>
                <c:pt idx="44">
                  <c:v>62</c:v>
                </c:pt>
                <c:pt idx="45">
                  <c:v>60</c:v>
                </c:pt>
                <c:pt idx="46">
                  <c:v>68</c:v>
                </c:pt>
                <c:pt idx="47">
                  <c:v>60</c:v>
                </c:pt>
                <c:pt idx="48">
                  <c:v>64</c:v>
                </c:pt>
                <c:pt idx="49">
                  <c:v>50</c:v>
                </c:pt>
                <c:pt idx="50">
                  <c:v>63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F5F-B620-7C9D07A8A0E0}"/>
            </c:ext>
          </c:extLst>
        </c:ser>
        <c:ser>
          <c:idx val="1"/>
          <c:order val="1"/>
          <c:tx>
            <c:strRef>
              <c:f>'gr pneumonia'!$BO$1:$BO$2</c:f>
              <c:strCache>
                <c:ptCount val="2"/>
                <c:pt idx="0">
                  <c:v>Sum of DI YOGYAKARTA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pneumonia'!$BO$3:$BO$54</c:f>
              <c:numCache>
                <c:formatCode>General</c:formatCode>
                <c:ptCount val="52"/>
                <c:pt idx="0">
                  <c:v>107</c:v>
                </c:pt>
                <c:pt idx="1">
                  <c:v>93</c:v>
                </c:pt>
                <c:pt idx="2">
                  <c:v>113</c:v>
                </c:pt>
                <c:pt idx="3">
                  <c:v>111</c:v>
                </c:pt>
                <c:pt idx="4">
                  <c:v>132</c:v>
                </c:pt>
                <c:pt idx="5">
                  <c:v>158</c:v>
                </c:pt>
                <c:pt idx="6">
                  <c:v>127</c:v>
                </c:pt>
                <c:pt idx="7">
                  <c:v>171</c:v>
                </c:pt>
                <c:pt idx="8">
                  <c:v>156</c:v>
                </c:pt>
                <c:pt idx="9">
                  <c:v>169</c:v>
                </c:pt>
                <c:pt idx="10">
                  <c:v>184</c:v>
                </c:pt>
                <c:pt idx="11">
                  <c:v>182</c:v>
                </c:pt>
                <c:pt idx="12">
                  <c:v>198</c:v>
                </c:pt>
                <c:pt idx="13">
                  <c:v>165</c:v>
                </c:pt>
                <c:pt idx="14">
                  <c:v>175</c:v>
                </c:pt>
                <c:pt idx="15">
                  <c:v>176</c:v>
                </c:pt>
                <c:pt idx="16">
                  <c:v>170</c:v>
                </c:pt>
                <c:pt idx="17">
                  <c:v>176</c:v>
                </c:pt>
                <c:pt idx="18">
                  <c:v>165</c:v>
                </c:pt>
                <c:pt idx="19">
                  <c:v>192</c:v>
                </c:pt>
                <c:pt idx="20">
                  <c:v>217</c:v>
                </c:pt>
                <c:pt idx="21">
                  <c:v>221</c:v>
                </c:pt>
                <c:pt idx="22">
                  <c:v>200</c:v>
                </c:pt>
                <c:pt idx="23">
                  <c:v>210</c:v>
                </c:pt>
                <c:pt idx="24">
                  <c:v>216</c:v>
                </c:pt>
                <c:pt idx="25">
                  <c:v>162</c:v>
                </c:pt>
                <c:pt idx="26">
                  <c:v>189</c:v>
                </c:pt>
                <c:pt idx="27">
                  <c:v>210</c:v>
                </c:pt>
                <c:pt idx="28">
                  <c:v>202</c:v>
                </c:pt>
                <c:pt idx="29">
                  <c:v>259</c:v>
                </c:pt>
                <c:pt idx="30">
                  <c:v>255</c:v>
                </c:pt>
                <c:pt idx="31">
                  <c:v>317</c:v>
                </c:pt>
                <c:pt idx="32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F5F-B620-7C9D07A8A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pneumonia'!$BP$1:$BP$2</c:f>
              <c:strCache>
                <c:ptCount val="2"/>
                <c:pt idx="0">
                  <c:v>Sum of KALIMANTAN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pneumonia'!$BP$3:$BP$54</c:f>
              <c:numCache>
                <c:formatCode>General</c:formatCode>
                <c:ptCount val="52"/>
                <c:pt idx="0">
                  <c:v>12</c:v>
                </c:pt>
                <c:pt idx="1">
                  <c:v>59</c:v>
                </c:pt>
                <c:pt idx="2">
                  <c:v>29</c:v>
                </c:pt>
                <c:pt idx="3">
                  <c:v>36</c:v>
                </c:pt>
                <c:pt idx="4">
                  <c:v>32</c:v>
                </c:pt>
                <c:pt idx="5">
                  <c:v>24</c:v>
                </c:pt>
                <c:pt idx="6">
                  <c:v>21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13</c:v>
                </c:pt>
                <c:pt idx="12">
                  <c:v>11</c:v>
                </c:pt>
                <c:pt idx="13">
                  <c:v>25</c:v>
                </c:pt>
                <c:pt idx="14">
                  <c:v>14</c:v>
                </c:pt>
                <c:pt idx="15">
                  <c:v>20</c:v>
                </c:pt>
                <c:pt idx="16">
                  <c:v>14</c:v>
                </c:pt>
                <c:pt idx="17">
                  <c:v>8</c:v>
                </c:pt>
                <c:pt idx="18">
                  <c:v>19</c:v>
                </c:pt>
                <c:pt idx="19">
                  <c:v>33</c:v>
                </c:pt>
                <c:pt idx="20">
                  <c:v>33</c:v>
                </c:pt>
                <c:pt idx="21">
                  <c:v>27</c:v>
                </c:pt>
                <c:pt idx="22">
                  <c:v>28</c:v>
                </c:pt>
                <c:pt idx="23">
                  <c:v>23</c:v>
                </c:pt>
                <c:pt idx="24">
                  <c:v>18</c:v>
                </c:pt>
                <c:pt idx="25">
                  <c:v>30</c:v>
                </c:pt>
                <c:pt idx="26">
                  <c:v>13</c:v>
                </c:pt>
                <c:pt idx="27">
                  <c:v>11</c:v>
                </c:pt>
                <c:pt idx="28">
                  <c:v>18</c:v>
                </c:pt>
                <c:pt idx="29">
                  <c:v>30</c:v>
                </c:pt>
                <c:pt idx="30">
                  <c:v>17</c:v>
                </c:pt>
                <c:pt idx="31">
                  <c:v>22</c:v>
                </c:pt>
                <c:pt idx="32">
                  <c:v>26</c:v>
                </c:pt>
                <c:pt idx="33">
                  <c:v>17</c:v>
                </c:pt>
                <c:pt idx="34">
                  <c:v>44</c:v>
                </c:pt>
                <c:pt idx="35">
                  <c:v>31</c:v>
                </c:pt>
                <c:pt idx="36">
                  <c:v>27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34</c:v>
                </c:pt>
                <c:pt idx="41">
                  <c:v>28</c:v>
                </c:pt>
                <c:pt idx="42">
                  <c:v>16</c:v>
                </c:pt>
                <c:pt idx="43">
                  <c:v>10</c:v>
                </c:pt>
                <c:pt idx="44">
                  <c:v>15</c:v>
                </c:pt>
                <c:pt idx="45">
                  <c:v>19</c:v>
                </c:pt>
                <c:pt idx="46">
                  <c:v>10</c:v>
                </c:pt>
                <c:pt idx="47">
                  <c:v>13</c:v>
                </c:pt>
                <c:pt idx="48">
                  <c:v>12</c:v>
                </c:pt>
                <c:pt idx="49">
                  <c:v>9</c:v>
                </c:pt>
                <c:pt idx="50">
                  <c:v>11</c:v>
                </c:pt>
                <c:pt idx="5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0-4312-9EAA-98D16572C9ED}"/>
            </c:ext>
          </c:extLst>
        </c:ser>
        <c:ser>
          <c:idx val="1"/>
          <c:order val="1"/>
          <c:tx>
            <c:strRef>
              <c:f>'gr pneumonia'!$BQ$1:$BQ$2</c:f>
              <c:strCache>
                <c:ptCount val="2"/>
                <c:pt idx="0">
                  <c:v>Sum of KALIMANTAN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pneumonia'!$BQ$3:$BQ$54</c:f>
              <c:numCache>
                <c:formatCode>General</c:formatCode>
                <c:ptCount val="52"/>
                <c:pt idx="0">
                  <c:v>39</c:v>
                </c:pt>
                <c:pt idx="1">
                  <c:v>69</c:v>
                </c:pt>
                <c:pt idx="2">
                  <c:v>32</c:v>
                </c:pt>
                <c:pt idx="3">
                  <c:v>28</c:v>
                </c:pt>
                <c:pt idx="4">
                  <c:v>28</c:v>
                </c:pt>
                <c:pt idx="5">
                  <c:v>25</c:v>
                </c:pt>
                <c:pt idx="6">
                  <c:v>25</c:v>
                </c:pt>
                <c:pt idx="7">
                  <c:v>44</c:v>
                </c:pt>
                <c:pt idx="8">
                  <c:v>36</c:v>
                </c:pt>
                <c:pt idx="9">
                  <c:v>37</c:v>
                </c:pt>
                <c:pt idx="10">
                  <c:v>42</c:v>
                </c:pt>
                <c:pt idx="11">
                  <c:v>40</c:v>
                </c:pt>
                <c:pt idx="12">
                  <c:v>53</c:v>
                </c:pt>
                <c:pt idx="13">
                  <c:v>40</c:v>
                </c:pt>
                <c:pt idx="14">
                  <c:v>26</c:v>
                </c:pt>
                <c:pt idx="15">
                  <c:v>11</c:v>
                </c:pt>
                <c:pt idx="16">
                  <c:v>26</c:v>
                </c:pt>
                <c:pt idx="17">
                  <c:v>31</c:v>
                </c:pt>
                <c:pt idx="18">
                  <c:v>30</c:v>
                </c:pt>
                <c:pt idx="19">
                  <c:v>27</c:v>
                </c:pt>
                <c:pt idx="20">
                  <c:v>29</c:v>
                </c:pt>
                <c:pt idx="21">
                  <c:v>29</c:v>
                </c:pt>
                <c:pt idx="22">
                  <c:v>34</c:v>
                </c:pt>
                <c:pt idx="23">
                  <c:v>29</c:v>
                </c:pt>
                <c:pt idx="24">
                  <c:v>29</c:v>
                </c:pt>
                <c:pt idx="25">
                  <c:v>19</c:v>
                </c:pt>
                <c:pt idx="26">
                  <c:v>31</c:v>
                </c:pt>
                <c:pt idx="27">
                  <c:v>26</c:v>
                </c:pt>
                <c:pt idx="28">
                  <c:v>27</c:v>
                </c:pt>
                <c:pt idx="29">
                  <c:v>24</c:v>
                </c:pt>
                <c:pt idx="30">
                  <c:v>34</c:v>
                </c:pt>
                <c:pt idx="31">
                  <c:v>29</c:v>
                </c:pt>
                <c:pt idx="32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D0-4312-9EAA-98D16572C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pneumonia'!$BR$1:$BR$2</c:f>
              <c:strCache>
                <c:ptCount val="2"/>
                <c:pt idx="0">
                  <c:v>Sum of PAPUA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pneumonia'!$BR$3:$BR$54</c:f>
              <c:numCache>
                <c:formatCode>General</c:formatCode>
                <c:ptCount val="52"/>
                <c:pt idx="0">
                  <c:v>53</c:v>
                </c:pt>
                <c:pt idx="1">
                  <c:v>94</c:v>
                </c:pt>
                <c:pt idx="2">
                  <c:v>170</c:v>
                </c:pt>
                <c:pt idx="3">
                  <c:v>161</c:v>
                </c:pt>
                <c:pt idx="4">
                  <c:v>88</c:v>
                </c:pt>
                <c:pt idx="5">
                  <c:v>128</c:v>
                </c:pt>
                <c:pt idx="6">
                  <c:v>46</c:v>
                </c:pt>
                <c:pt idx="7">
                  <c:v>99</c:v>
                </c:pt>
                <c:pt idx="8">
                  <c:v>137</c:v>
                </c:pt>
                <c:pt idx="9">
                  <c:v>152</c:v>
                </c:pt>
                <c:pt idx="10">
                  <c:v>139</c:v>
                </c:pt>
                <c:pt idx="11">
                  <c:v>135</c:v>
                </c:pt>
                <c:pt idx="12">
                  <c:v>151</c:v>
                </c:pt>
                <c:pt idx="13">
                  <c:v>104</c:v>
                </c:pt>
                <c:pt idx="14">
                  <c:v>96</c:v>
                </c:pt>
                <c:pt idx="15">
                  <c:v>113</c:v>
                </c:pt>
                <c:pt idx="16">
                  <c:v>160</c:v>
                </c:pt>
                <c:pt idx="17">
                  <c:v>86</c:v>
                </c:pt>
                <c:pt idx="18">
                  <c:v>103</c:v>
                </c:pt>
                <c:pt idx="19">
                  <c:v>90</c:v>
                </c:pt>
                <c:pt idx="20">
                  <c:v>46</c:v>
                </c:pt>
                <c:pt idx="21">
                  <c:v>113</c:v>
                </c:pt>
                <c:pt idx="22">
                  <c:v>113</c:v>
                </c:pt>
                <c:pt idx="23">
                  <c:v>134</c:v>
                </c:pt>
                <c:pt idx="24">
                  <c:v>128</c:v>
                </c:pt>
                <c:pt idx="25">
                  <c:v>141</c:v>
                </c:pt>
                <c:pt idx="26">
                  <c:v>161</c:v>
                </c:pt>
                <c:pt idx="27">
                  <c:v>165</c:v>
                </c:pt>
                <c:pt idx="28">
                  <c:v>140</c:v>
                </c:pt>
                <c:pt idx="29">
                  <c:v>154</c:v>
                </c:pt>
                <c:pt idx="30">
                  <c:v>157</c:v>
                </c:pt>
                <c:pt idx="31">
                  <c:v>176</c:v>
                </c:pt>
                <c:pt idx="32">
                  <c:v>127</c:v>
                </c:pt>
                <c:pt idx="33">
                  <c:v>215</c:v>
                </c:pt>
                <c:pt idx="34">
                  <c:v>155</c:v>
                </c:pt>
                <c:pt idx="35">
                  <c:v>134</c:v>
                </c:pt>
                <c:pt idx="36">
                  <c:v>147</c:v>
                </c:pt>
                <c:pt idx="37">
                  <c:v>126</c:v>
                </c:pt>
                <c:pt idx="38">
                  <c:v>119</c:v>
                </c:pt>
                <c:pt idx="39">
                  <c:v>93</c:v>
                </c:pt>
                <c:pt idx="40">
                  <c:v>122</c:v>
                </c:pt>
                <c:pt idx="41">
                  <c:v>113</c:v>
                </c:pt>
                <c:pt idx="42">
                  <c:v>37</c:v>
                </c:pt>
                <c:pt idx="43">
                  <c:v>154</c:v>
                </c:pt>
                <c:pt idx="44">
                  <c:v>147</c:v>
                </c:pt>
                <c:pt idx="45">
                  <c:v>98</c:v>
                </c:pt>
                <c:pt idx="46">
                  <c:v>71</c:v>
                </c:pt>
                <c:pt idx="47">
                  <c:v>31</c:v>
                </c:pt>
                <c:pt idx="48">
                  <c:v>124</c:v>
                </c:pt>
                <c:pt idx="49">
                  <c:v>129</c:v>
                </c:pt>
                <c:pt idx="50">
                  <c:v>79</c:v>
                </c:pt>
                <c:pt idx="5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4-4688-BED5-761267C4967A}"/>
            </c:ext>
          </c:extLst>
        </c:ser>
        <c:ser>
          <c:idx val="1"/>
          <c:order val="1"/>
          <c:tx>
            <c:strRef>
              <c:f>'gr pneumonia'!$BS$1:$BS$2</c:f>
              <c:strCache>
                <c:ptCount val="2"/>
                <c:pt idx="0">
                  <c:v>Sum of PAPUA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pneumonia'!$BS$3:$BS$54</c:f>
              <c:numCache>
                <c:formatCode>General</c:formatCode>
                <c:ptCount val="52"/>
                <c:pt idx="0">
                  <c:v>135</c:v>
                </c:pt>
                <c:pt idx="1">
                  <c:v>183</c:v>
                </c:pt>
                <c:pt idx="2">
                  <c:v>141</c:v>
                </c:pt>
                <c:pt idx="3">
                  <c:v>110</c:v>
                </c:pt>
                <c:pt idx="4">
                  <c:v>191</c:v>
                </c:pt>
                <c:pt idx="5">
                  <c:v>124</c:v>
                </c:pt>
                <c:pt idx="6">
                  <c:v>179</c:v>
                </c:pt>
                <c:pt idx="7">
                  <c:v>76</c:v>
                </c:pt>
                <c:pt idx="8">
                  <c:v>147</c:v>
                </c:pt>
                <c:pt idx="9">
                  <c:v>122</c:v>
                </c:pt>
                <c:pt idx="10">
                  <c:v>58</c:v>
                </c:pt>
                <c:pt idx="11">
                  <c:v>68</c:v>
                </c:pt>
                <c:pt idx="12">
                  <c:v>156</c:v>
                </c:pt>
                <c:pt idx="13">
                  <c:v>55</c:v>
                </c:pt>
                <c:pt idx="14">
                  <c:v>120</c:v>
                </c:pt>
                <c:pt idx="15">
                  <c:v>52</c:v>
                </c:pt>
                <c:pt idx="16">
                  <c:v>63</c:v>
                </c:pt>
                <c:pt idx="17">
                  <c:v>133</c:v>
                </c:pt>
                <c:pt idx="18">
                  <c:v>108</c:v>
                </c:pt>
                <c:pt idx="19">
                  <c:v>47</c:v>
                </c:pt>
                <c:pt idx="20">
                  <c:v>98</c:v>
                </c:pt>
                <c:pt idx="21">
                  <c:v>30</c:v>
                </c:pt>
                <c:pt idx="22">
                  <c:v>156</c:v>
                </c:pt>
                <c:pt idx="23">
                  <c:v>110</c:v>
                </c:pt>
                <c:pt idx="24">
                  <c:v>106</c:v>
                </c:pt>
                <c:pt idx="25">
                  <c:v>127</c:v>
                </c:pt>
                <c:pt idx="26">
                  <c:v>163</c:v>
                </c:pt>
                <c:pt idx="27">
                  <c:v>205</c:v>
                </c:pt>
                <c:pt idx="28">
                  <c:v>172</c:v>
                </c:pt>
                <c:pt idx="29">
                  <c:v>168</c:v>
                </c:pt>
                <c:pt idx="30">
                  <c:v>212</c:v>
                </c:pt>
                <c:pt idx="31">
                  <c:v>122</c:v>
                </c:pt>
                <c:pt idx="32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04-4688-BED5-761267C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pneumonia'!$BT$1:$BT$2</c:f>
              <c:strCache>
                <c:ptCount val="2"/>
                <c:pt idx="0">
                  <c:v>Sum of PAPUA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pneumonia'!$BT$3:$BT$54</c:f>
              <c:numCache>
                <c:formatCode>General</c:formatCode>
                <c:ptCount val="52"/>
                <c:pt idx="0">
                  <c:v>52</c:v>
                </c:pt>
                <c:pt idx="1">
                  <c:v>42</c:v>
                </c:pt>
                <c:pt idx="2">
                  <c:v>52</c:v>
                </c:pt>
                <c:pt idx="3">
                  <c:v>38</c:v>
                </c:pt>
                <c:pt idx="4">
                  <c:v>38</c:v>
                </c:pt>
                <c:pt idx="5">
                  <c:v>46</c:v>
                </c:pt>
                <c:pt idx="6">
                  <c:v>39</c:v>
                </c:pt>
                <c:pt idx="7">
                  <c:v>30</c:v>
                </c:pt>
                <c:pt idx="8">
                  <c:v>30</c:v>
                </c:pt>
                <c:pt idx="9">
                  <c:v>39</c:v>
                </c:pt>
                <c:pt idx="10">
                  <c:v>33</c:v>
                </c:pt>
                <c:pt idx="11">
                  <c:v>22</c:v>
                </c:pt>
                <c:pt idx="12">
                  <c:v>44</c:v>
                </c:pt>
                <c:pt idx="13">
                  <c:v>39</c:v>
                </c:pt>
                <c:pt idx="14">
                  <c:v>32</c:v>
                </c:pt>
                <c:pt idx="15">
                  <c:v>34</c:v>
                </c:pt>
                <c:pt idx="16">
                  <c:v>29</c:v>
                </c:pt>
                <c:pt idx="17">
                  <c:v>18</c:v>
                </c:pt>
                <c:pt idx="18">
                  <c:v>29</c:v>
                </c:pt>
                <c:pt idx="19">
                  <c:v>31</c:v>
                </c:pt>
                <c:pt idx="20">
                  <c:v>27</c:v>
                </c:pt>
                <c:pt idx="21">
                  <c:v>23</c:v>
                </c:pt>
                <c:pt idx="22">
                  <c:v>33</c:v>
                </c:pt>
                <c:pt idx="23">
                  <c:v>33</c:v>
                </c:pt>
                <c:pt idx="24">
                  <c:v>28</c:v>
                </c:pt>
                <c:pt idx="25">
                  <c:v>34</c:v>
                </c:pt>
                <c:pt idx="26">
                  <c:v>28</c:v>
                </c:pt>
                <c:pt idx="27">
                  <c:v>38</c:v>
                </c:pt>
                <c:pt idx="28">
                  <c:v>32</c:v>
                </c:pt>
                <c:pt idx="29">
                  <c:v>38</c:v>
                </c:pt>
                <c:pt idx="30">
                  <c:v>35</c:v>
                </c:pt>
                <c:pt idx="31">
                  <c:v>34</c:v>
                </c:pt>
                <c:pt idx="32">
                  <c:v>38</c:v>
                </c:pt>
                <c:pt idx="33">
                  <c:v>54</c:v>
                </c:pt>
                <c:pt idx="34">
                  <c:v>94</c:v>
                </c:pt>
                <c:pt idx="35">
                  <c:v>47</c:v>
                </c:pt>
                <c:pt idx="36">
                  <c:v>45</c:v>
                </c:pt>
                <c:pt idx="37">
                  <c:v>45</c:v>
                </c:pt>
                <c:pt idx="38">
                  <c:v>50</c:v>
                </c:pt>
                <c:pt idx="39">
                  <c:v>42</c:v>
                </c:pt>
                <c:pt idx="40">
                  <c:v>61</c:v>
                </c:pt>
                <c:pt idx="41">
                  <c:v>54</c:v>
                </c:pt>
                <c:pt idx="42">
                  <c:v>46</c:v>
                </c:pt>
                <c:pt idx="43">
                  <c:v>67</c:v>
                </c:pt>
                <c:pt idx="44">
                  <c:v>47</c:v>
                </c:pt>
                <c:pt idx="45">
                  <c:v>64</c:v>
                </c:pt>
                <c:pt idx="46">
                  <c:v>54</c:v>
                </c:pt>
                <c:pt idx="47">
                  <c:v>48</c:v>
                </c:pt>
                <c:pt idx="48">
                  <c:v>41</c:v>
                </c:pt>
                <c:pt idx="49">
                  <c:v>25</c:v>
                </c:pt>
                <c:pt idx="50">
                  <c:v>26</c:v>
                </c:pt>
                <c:pt idx="5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E-492F-9B69-4A6F3FD5DE6D}"/>
            </c:ext>
          </c:extLst>
        </c:ser>
        <c:ser>
          <c:idx val="1"/>
          <c:order val="1"/>
          <c:tx>
            <c:strRef>
              <c:f>'gr pneumonia'!$BU$1:$BU$2</c:f>
              <c:strCache>
                <c:ptCount val="2"/>
                <c:pt idx="0">
                  <c:v>Sum of PAPUA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pneumonia'!$BU$3:$BU$54</c:f>
              <c:numCache>
                <c:formatCode>General</c:formatCode>
                <c:ptCount val="52"/>
                <c:pt idx="0">
                  <c:v>80</c:v>
                </c:pt>
                <c:pt idx="1">
                  <c:v>69</c:v>
                </c:pt>
                <c:pt idx="2">
                  <c:v>66</c:v>
                </c:pt>
                <c:pt idx="3">
                  <c:v>48</c:v>
                </c:pt>
                <c:pt idx="4">
                  <c:v>43</c:v>
                </c:pt>
                <c:pt idx="5">
                  <c:v>59</c:v>
                </c:pt>
                <c:pt idx="6">
                  <c:v>43</c:v>
                </c:pt>
                <c:pt idx="7">
                  <c:v>48</c:v>
                </c:pt>
                <c:pt idx="8">
                  <c:v>48</c:v>
                </c:pt>
                <c:pt idx="9">
                  <c:v>64</c:v>
                </c:pt>
                <c:pt idx="10">
                  <c:v>61</c:v>
                </c:pt>
                <c:pt idx="11">
                  <c:v>52</c:v>
                </c:pt>
                <c:pt idx="12">
                  <c:v>43</c:v>
                </c:pt>
                <c:pt idx="13">
                  <c:v>51</c:v>
                </c:pt>
                <c:pt idx="14">
                  <c:v>35</c:v>
                </c:pt>
                <c:pt idx="15">
                  <c:v>50</c:v>
                </c:pt>
                <c:pt idx="16">
                  <c:v>56</c:v>
                </c:pt>
                <c:pt idx="17">
                  <c:v>42</c:v>
                </c:pt>
                <c:pt idx="18">
                  <c:v>40</c:v>
                </c:pt>
                <c:pt idx="19">
                  <c:v>41</c:v>
                </c:pt>
                <c:pt idx="20">
                  <c:v>55</c:v>
                </c:pt>
                <c:pt idx="21">
                  <c:v>54</c:v>
                </c:pt>
                <c:pt idx="22">
                  <c:v>74</c:v>
                </c:pt>
                <c:pt idx="23">
                  <c:v>67</c:v>
                </c:pt>
                <c:pt idx="24">
                  <c:v>77</c:v>
                </c:pt>
                <c:pt idx="25">
                  <c:v>78</c:v>
                </c:pt>
                <c:pt idx="26">
                  <c:v>55</c:v>
                </c:pt>
                <c:pt idx="27">
                  <c:v>78</c:v>
                </c:pt>
                <c:pt idx="28">
                  <c:v>89</c:v>
                </c:pt>
                <c:pt idx="29">
                  <c:v>76</c:v>
                </c:pt>
                <c:pt idx="30">
                  <c:v>53</c:v>
                </c:pt>
                <c:pt idx="31">
                  <c:v>61</c:v>
                </c:pt>
                <c:pt idx="32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E-492F-9B69-4A6F3FD5D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Pegunungan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pneumonia'!$BV$1:$BV$2</c:f>
              <c:strCache>
                <c:ptCount val="2"/>
                <c:pt idx="0">
                  <c:v>Sum of PAPUA PEGUNUNGAN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pneumonia'!$BV$3:$BV$54</c:f>
              <c:numCache>
                <c:formatCode>General</c:formatCode>
                <c:ptCount val="52"/>
                <c:pt idx="0">
                  <c:v>28</c:v>
                </c:pt>
                <c:pt idx="1">
                  <c:v>23</c:v>
                </c:pt>
                <c:pt idx="2">
                  <c:v>32</c:v>
                </c:pt>
                <c:pt idx="3">
                  <c:v>34</c:v>
                </c:pt>
                <c:pt idx="4">
                  <c:v>22</c:v>
                </c:pt>
                <c:pt idx="5">
                  <c:v>38</c:v>
                </c:pt>
                <c:pt idx="6">
                  <c:v>47</c:v>
                </c:pt>
                <c:pt idx="7">
                  <c:v>42</c:v>
                </c:pt>
                <c:pt idx="8">
                  <c:v>37</c:v>
                </c:pt>
                <c:pt idx="9">
                  <c:v>30</c:v>
                </c:pt>
                <c:pt idx="10">
                  <c:v>34</c:v>
                </c:pt>
                <c:pt idx="11">
                  <c:v>33</c:v>
                </c:pt>
                <c:pt idx="12">
                  <c:v>33</c:v>
                </c:pt>
                <c:pt idx="13">
                  <c:v>27</c:v>
                </c:pt>
                <c:pt idx="14">
                  <c:v>16</c:v>
                </c:pt>
                <c:pt idx="15">
                  <c:v>24</c:v>
                </c:pt>
                <c:pt idx="16">
                  <c:v>27</c:v>
                </c:pt>
                <c:pt idx="17">
                  <c:v>10</c:v>
                </c:pt>
                <c:pt idx="18">
                  <c:v>31</c:v>
                </c:pt>
                <c:pt idx="19">
                  <c:v>33</c:v>
                </c:pt>
                <c:pt idx="20">
                  <c:v>23</c:v>
                </c:pt>
                <c:pt idx="21">
                  <c:v>21</c:v>
                </c:pt>
                <c:pt idx="22">
                  <c:v>33</c:v>
                </c:pt>
                <c:pt idx="23">
                  <c:v>27</c:v>
                </c:pt>
                <c:pt idx="24">
                  <c:v>22</c:v>
                </c:pt>
                <c:pt idx="25">
                  <c:v>21</c:v>
                </c:pt>
                <c:pt idx="26">
                  <c:v>21</c:v>
                </c:pt>
                <c:pt idx="27">
                  <c:v>34</c:v>
                </c:pt>
                <c:pt idx="28">
                  <c:v>47</c:v>
                </c:pt>
                <c:pt idx="29">
                  <c:v>30</c:v>
                </c:pt>
                <c:pt idx="30">
                  <c:v>34</c:v>
                </c:pt>
                <c:pt idx="31">
                  <c:v>47</c:v>
                </c:pt>
                <c:pt idx="32">
                  <c:v>37</c:v>
                </c:pt>
                <c:pt idx="33">
                  <c:v>47</c:v>
                </c:pt>
                <c:pt idx="34">
                  <c:v>36</c:v>
                </c:pt>
                <c:pt idx="35">
                  <c:v>39</c:v>
                </c:pt>
                <c:pt idx="36">
                  <c:v>50</c:v>
                </c:pt>
                <c:pt idx="37">
                  <c:v>37</c:v>
                </c:pt>
                <c:pt idx="38">
                  <c:v>28</c:v>
                </c:pt>
                <c:pt idx="39">
                  <c:v>27</c:v>
                </c:pt>
                <c:pt idx="40">
                  <c:v>50</c:v>
                </c:pt>
                <c:pt idx="41">
                  <c:v>50</c:v>
                </c:pt>
                <c:pt idx="42">
                  <c:v>17</c:v>
                </c:pt>
                <c:pt idx="43">
                  <c:v>17</c:v>
                </c:pt>
                <c:pt idx="44">
                  <c:v>30</c:v>
                </c:pt>
                <c:pt idx="45">
                  <c:v>25</c:v>
                </c:pt>
                <c:pt idx="46">
                  <c:v>23</c:v>
                </c:pt>
                <c:pt idx="47">
                  <c:v>15</c:v>
                </c:pt>
                <c:pt idx="48">
                  <c:v>16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D-48E3-AE51-314807AE7A7E}"/>
            </c:ext>
          </c:extLst>
        </c:ser>
        <c:ser>
          <c:idx val="1"/>
          <c:order val="1"/>
          <c:tx>
            <c:strRef>
              <c:f>'gr pneumonia'!$BW$1:$BW$2</c:f>
              <c:strCache>
                <c:ptCount val="2"/>
                <c:pt idx="0">
                  <c:v>Sum of PAPUA PEGUNUNGAN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pneumonia'!$BW$3:$BW$54</c:f>
              <c:numCache>
                <c:formatCode>General</c:formatCode>
                <c:ptCount val="52"/>
                <c:pt idx="0">
                  <c:v>18</c:v>
                </c:pt>
                <c:pt idx="1">
                  <c:v>11</c:v>
                </c:pt>
                <c:pt idx="2">
                  <c:v>13</c:v>
                </c:pt>
                <c:pt idx="3">
                  <c:v>17</c:v>
                </c:pt>
                <c:pt idx="4">
                  <c:v>15</c:v>
                </c:pt>
                <c:pt idx="5">
                  <c:v>27</c:v>
                </c:pt>
                <c:pt idx="6">
                  <c:v>23</c:v>
                </c:pt>
                <c:pt idx="7">
                  <c:v>29</c:v>
                </c:pt>
                <c:pt idx="8">
                  <c:v>20</c:v>
                </c:pt>
                <c:pt idx="9">
                  <c:v>19</c:v>
                </c:pt>
                <c:pt idx="10">
                  <c:v>34</c:v>
                </c:pt>
                <c:pt idx="11">
                  <c:v>29</c:v>
                </c:pt>
                <c:pt idx="12">
                  <c:v>31</c:v>
                </c:pt>
                <c:pt idx="13">
                  <c:v>38</c:v>
                </c:pt>
                <c:pt idx="14">
                  <c:v>42</c:v>
                </c:pt>
                <c:pt idx="15">
                  <c:v>32</c:v>
                </c:pt>
                <c:pt idx="16">
                  <c:v>22</c:v>
                </c:pt>
                <c:pt idx="17">
                  <c:v>19</c:v>
                </c:pt>
                <c:pt idx="18">
                  <c:v>17</c:v>
                </c:pt>
                <c:pt idx="19">
                  <c:v>14</c:v>
                </c:pt>
                <c:pt idx="20">
                  <c:v>13</c:v>
                </c:pt>
                <c:pt idx="21">
                  <c:v>9</c:v>
                </c:pt>
                <c:pt idx="22">
                  <c:v>24</c:v>
                </c:pt>
                <c:pt idx="23">
                  <c:v>25</c:v>
                </c:pt>
                <c:pt idx="24">
                  <c:v>27</c:v>
                </c:pt>
                <c:pt idx="25">
                  <c:v>13</c:v>
                </c:pt>
                <c:pt idx="26">
                  <c:v>10</c:v>
                </c:pt>
                <c:pt idx="27">
                  <c:v>11</c:v>
                </c:pt>
                <c:pt idx="28">
                  <c:v>10</c:v>
                </c:pt>
                <c:pt idx="29">
                  <c:v>12</c:v>
                </c:pt>
                <c:pt idx="30">
                  <c:v>11</c:v>
                </c:pt>
                <c:pt idx="31">
                  <c:v>10</c:v>
                </c:pt>
                <c:pt idx="3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FD-48E3-AE51-314807AE7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Paua Barat Daya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 pneumonia'!$BX$1:$BX$2</c:f>
              <c:strCache>
                <c:ptCount val="2"/>
                <c:pt idx="0">
                  <c:v>Sum of PAPUA BARAT DAYA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pneumonia'!$BX$3:$BX$54</c:f>
              <c:numCache>
                <c:formatCode>General</c:formatCode>
                <c:ptCount val="52"/>
                <c:pt idx="0">
                  <c:v>12</c:v>
                </c:pt>
                <c:pt idx="1">
                  <c:v>8</c:v>
                </c:pt>
                <c:pt idx="2">
                  <c:v>8</c:v>
                </c:pt>
                <c:pt idx="3">
                  <c:v>11</c:v>
                </c:pt>
                <c:pt idx="4">
                  <c:v>21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10</c:v>
                </c:pt>
                <c:pt idx="12">
                  <c:v>5</c:v>
                </c:pt>
                <c:pt idx="13">
                  <c:v>12</c:v>
                </c:pt>
                <c:pt idx="14">
                  <c:v>7</c:v>
                </c:pt>
                <c:pt idx="15">
                  <c:v>9</c:v>
                </c:pt>
                <c:pt idx="16">
                  <c:v>10</c:v>
                </c:pt>
                <c:pt idx="17">
                  <c:v>6</c:v>
                </c:pt>
                <c:pt idx="18">
                  <c:v>4</c:v>
                </c:pt>
                <c:pt idx="19">
                  <c:v>21</c:v>
                </c:pt>
                <c:pt idx="20">
                  <c:v>9</c:v>
                </c:pt>
                <c:pt idx="21">
                  <c:v>13</c:v>
                </c:pt>
                <c:pt idx="22">
                  <c:v>13</c:v>
                </c:pt>
                <c:pt idx="23">
                  <c:v>23</c:v>
                </c:pt>
                <c:pt idx="24">
                  <c:v>21</c:v>
                </c:pt>
                <c:pt idx="25">
                  <c:v>11</c:v>
                </c:pt>
                <c:pt idx="26">
                  <c:v>14</c:v>
                </c:pt>
                <c:pt idx="27">
                  <c:v>15</c:v>
                </c:pt>
                <c:pt idx="28">
                  <c:v>23</c:v>
                </c:pt>
                <c:pt idx="29">
                  <c:v>20</c:v>
                </c:pt>
                <c:pt idx="30">
                  <c:v>16</c:v>
                </c:pt>
                <c:pt idx="31">
                  <c:v>25</c:v>
                </c:pt>
                <c:pt idx="32">
                  <c:v>25</c:v>
                </c:pt>
                <c:pt idx="33">
                  <c:v>22</c:v>
                </c:pt>
                <c:pt idx="34">
                  <c:v>25</c:v>
                </c:pt>
                <c:pt idx="35">
                  <c:v>28</c:v>
                </c:pt>
                <c:pt idx="36">
                  <c:v>40</c:v>
                </c:pt>
                <c:pt idx="37">
                  <c:v>27</c:v>
                </c:pt>
                <c:pt idx="38">
                  <c:v>25</c:v>
                </c:pt>
                <c:pt idx="39">
                  <c:v>19</c:v>
                </c:pt>
                <c:pt idx="40">
                  <c:v>22</c:v>
                </c:pt>
                <c:pt idx="41">
                  <c:v>16</c:v>
                </c:pt>
                <c:pt idx="42">
                  <c:v>12</c:v>
                </c:pt>
                <c:pt idx="43">
                  <c:v>21</c:v>
                </c:pt>
                <c:pt idx="44">
                  <c:v>21</c:v>
                </c:pt>
                <c:pt idx="45">
                  <c:v>20</c:v>
                </c:pt>
                <c:pt idx="46">
                  <c:v>10</c:v>
                </c:pt>
                <c:pt idx="47">
                  <c:v>12</c:v>
                </c:pt>
                <c:pt idx="48">
                  <c:v>11</c:v>
                </c:pt>
                <c:pt idx="49">
                  <c:v>16</c:v>
                </c:pt>
                <c:pt idx="50">
                  <c:v>13</c:v>
                </c:pt>
                <c:pt idx="5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0-45B9-A7BD-582B867B393E}"/>
            </c:ext>
          </c:extLst>
        </c:ser>
        <c:ser>
          <c:idx val="1"/>
          <c:order val="1"/>
          <c:tx>
            <c:strRef>
              <c:f>'gr pneumonia'!$BY$1:$BY$2</c:f>
              <c:strCache>
                <c:ptCount val="2"/>
                <c:pt idx="0">
                  <c:v>Sum of PAPUA BARAT DAYA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'gr pneumonia'!$BY$3:$BY$54</c:f>
              <c:numCache>
                <c:formatCode>General</c:formatCode>
                <c:ptCount val="52"/>
                <c:pt idx="0">
                  <c:v>18</c:v>
                </c:pt>
                <c:pt idx="1">
                  <c:v>10</c:v>
                </c:pt>
                <c:pt idx="2">
                  <c:v>10</c:v>
                </c:pt>
                <c:pt idx="3">
                  <c:v>15</c:v>
                </c:pt>
                <c:pt idx="4">
                  <c:v>11</c:v>
                </c:pt>
                <c:pt idx="5">
                  <c:v>11</c:v>
                </c:pt>
                <c:pt idx="6">
                  <c:v>26</c:v>
                </c:pt>
                <c:pt idx="7">
                  <c:v>23</c:v>
                </c:pt>
                <c:pt idx="8">
                  <c:v>10</c:v>
                </c:pt>
                <c:pt idx="9">
                  <c:v>15</c:v>
                </c:pt>
                <c:pt idx="10">
                  <c:v>15</c:v>
                </c:pt>
                <c:pt idx="11">
                  <c:v>12</c:v>
                </c:pt>
                <c:pt idx="12">
                  <c:v>14</c:v>
                </c:pt>
                <c:pt idx="13">
                  <c:v>18</c:v>
                </c:pt>
                <c:pt idx="14">
                  <c:v>13</c:v>
                </c:pt>
                <c:pt idx="15">
                  <c:v>3</c:v>
                </c:pt>
                <c:pt idx="16">
                  <c:v>8</c:v>
                </c:pt>
                <c:pt idx="17">
                  <c:v>24</c:v>
                </c:pt>
                <c:pt idx="18">
                  <c:v>13</c:v>
                </c:pt>
                <c:pt idx="19">
                  <c:v>20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17</c:v>
                </c:pt>
                <c:pt idx="24">
                  <c:v>17</c:v>
                </c:pt>
                <c:pt idx="25">
                  <c:v>24</c:v>
                </c:pt>
                <c:pt idx="26">
                  <c:v>17</c:v>
                </c:pt>
                <c:pt idx="27">
                  <c:v>29</c:v>
                </c:pt>
                <c:pt idx="28">
                  <c:v>24</c:v>
                </c:pt>
                <c:pt idx="29">
                  <c:v>26</c:v>
                </c:pt>
                <c:pt idx="30">
                  <c:v>12</c:v>
                </c:pt>
                <c:pt idx="31">
                  <c:v>15</c:v>
                </c:pt>
                <c:pt idx="3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0-45B9-A7BD-582B867B3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Aceh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ILI'!$B$1:$B$2</c:f>
              <c:strCache>
                <c:ptCount val="2"/>
                <c:pt idx="0">
                  <c:v>Sum of ACEH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ILI'!$B$3:$B$54</c:f>
              <c:numCache>
                <c:formatCode>General</c:formatCode>
                <c:ptCount val="52"/>
                <c:pt idx="0">
                  <c:v>2510</c:v>
                </c:pt>
                <c:pt idx="1">
                  <c:v>2496</c:v>
                </c:pt>
                <c:pt idx="2">
                  <c:v>3291</c:v>
                </c:pt>
                <c:pt idx="3">
                  <c:v>3020</c:v>
                </c:pt>
                <c:pt idx="4">
                  <c:v>2751</c:v>
                </c:pt>
                <c:pt idx="5">
                  <c:v>3170</c:v>
                </c:pt>
                <c:pt idx="6">
                  <c:v>3646</c:v>
                </c:pt>
                <c:pt idx="7">
                  <c:v>3954</c:v>
                </c:pt>
                <c:pt idx="8">
                  <c:v>3615</c:v>
                </c:pt>
                <c:pt idx="9">
                  <c:v>4645</c:v>
                </c:pt>
                <c:pt idx="10">
                  <c:v>3812</c:v>
                </c:pt>
                <c:pt idx="11">
                  <c:v>3359</c:v>
                </c:pt>
                <c:pt idx="12">
                  <c:v>2691</c:v>
                </c:pt>
                <c:pt idx="13">
                  <c:v>2725</c:v>
                </c:pt>
                <c:pt idx="14">
                  <c:v>2280</c:v>
                </c:pt>
                <c:pt idx="15">
                  <c:v>2524</c:v>
                </c:pt>
                <c:pt idx="16">
                  <c:v>1523</c:v>
                </c:pt>
                <c:pt idx="17">
                  <c:v>1291</c:v>
                </c:pt>
                <c:pt idx="18">
                  <c:v>2155</c:v>
                </c:pt>
                <c:pt idx="19">
                  <c:v>2615</c:v>
                </c:pt>
                <c:pt idx="20">
                  <c:v>2500</c:v>
                </c:pt>
                <c:pt idx="21">
                  <c:v>2470</c:v>
                </c:pt>
                <c:pt idx="22">
                  <c:v>2565</c:v>
                </c:pt>
                <c:pt idx="23">
                  <c:v>2097</c:v>
                </c:pt>
                <c:pt idx="24">
                  <c:v>2578</c:v>
                </c:pt>
                <c:pt idx="25">
                  <c:v>2355</c:v>
                </c:pt>
                <c:pt idx="26">
                  <c:v>2086</c:v>
                </c:pt>
                <c:pt idx="27">
                  <c:v>1980</c:v>
                </c:pt>
                <c:pt idx="28">
                  <c:v>2357</c:v>
                </c:pt>
                <c:pt idx="29">
                  <c:v>2745</c:v>
                </c:pt>
                <c:pt idx="30">
                  <c:v>2614</c:v>
                </c:pt>
                <c:pt idx="31">
                  <c:v>2532</c:v>
                </c:pt>
                <c:pt idx="32">
                  <c:v>2552</c:v>
                </c:pt>
                <c:pt idx="33">
                  <c:v>2834</c:v>
                </c:pt>
                <c:pt idx="34">
                  <c:v>2790</c:v>
                </c:pt>
                <c:pt idx="35">
                  <c:v>3077</c:v>
                </c:pt>
                <c:pt idx="36">
                  <c:v>3837</c:v>
                </c:pt>
                <c:pt idx="37">
                  <c:v>3320</c:v>
                </c:pt>
                <c:pt idx="38">
                  <c:v>2914</c:v>
                </c:pt>
                <c:pt idx="39">
                  <c:v>2890</c:v>
                </c:pt>
                <c:pt idx="40">
                  <c:v>4273</c:v>
                </c:pt>
                <c:pt idx="41">
                  <c:v>3563</c:v>
                </c:pt>
                <c:pt idx="42">
                  <c:v>4318</c:v>
                </c:pt>
                <c:pt idx="43">
                  <c:v>3522</c:v>
                </c:pt>
                <c:pt idx="44">
                  <c:v>3459</c:v>
                </c:pt>
                <c:pt idx="45">
                  <c:v>3304</c:v>
                </c:pt>
                <c:pt idx="46">
                  <c:v>3336</c:v>
                </c:pt>
                <c:pt idx="47">
                  <c:v>3277</c:v>
                </c:pt>
                <c:pt idx="48">
                  <c:v>2991</c:v>
                </c:pt>
                <c:pt idx="49">
                  <c:v>3183</c:v>
                </c:pt>
                <c:pt idx="50">
                  <c:v>2691</c:v>
                </c:pt>
                <c:pt idx="51">
                  <c:v>2658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2-4116-8DFE-6B6A4C52344F}"/>
            </c:ext>
          </c:extLst>
        </c:ser>
        <c:ser>
          <c:idx val="1"/>
          <c:order val="1"/>
          <c:tx>
            <c:strRef>
              <c:f>'trend ILI'!$C$1:$C$2</c:f>
              <c:strCache>
                <c:ptCount val="2"/>
                <c:pt idx="0">
                  <c:v>Sum of ACEH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ILI'!$C$3:$C$54</c:f>
              <c:numCache>
                <c:formatCode>General</c:formatCode>
                <c:ptCount val="52"/>
                <c:pt idx="0">
                  <c:v>2554</c:v>
                </c:pt>
                <c:pt idx="1">
                  <c:v>2907</c:v>
                </c:pt>
                <c:pt idx="2">
                  <c:v>2562</c:v>
                </c:pt>
                <c:pt idx="3">
                  <c:v>2603</c:v>
                </c:pt>
                <c:pt idx="4">
                  <c:v>2770</c:v>
                </c:pt>
                <c:pt idx="5">
                  <c:v>3096</c:v>
                </c:pt>
                <c:pt idx="6">
                  <c:v>3039</c:v>
                </c:pt>
                <c:pt idx="7">
                  <c:v>2984</c:v>
                </c:pt>
                <c:pt idx="8">
                  <c:v>2774</c:v>
                </c:pt>
                <c:pt idx="9">
                  <c:v>2770</c:v>
                </c:pt>
                <c:pt idx="10">
                  <c:v>2870</c:v>
                </c:pt>
                <c:pt idx="11">
                  <c:v>2101</c:v>
                </c:pt>
                <c:pt idx="12">
                  <c:v>2205</c:v>
                </c:pt>
                <c:pt idx="13">
                  <c:v>2124</c:v>
                </c:pt>
                <c:pt idx="14">
                  <c:v>2155</c:v>
                </c:pt>
                <c:pt idx="15">
                  <c:v>1249</c:v>
                </c:pt>
                <c:pt idx="16">
                  <c:v>2007</c:v>
                </c:pt>
                <c:pt idx="17">
                  <c:v>2521</c:v>
                </c:pt>
                <c:pt idx="18">
                  <c:v>2739</c:v>
                </c:pt>
                <c:pt idx="19">
                  <c:v>2431</c:v>
                </c:pt>
                <c:pt idx="20">
                  <c:v>2481</c:v>
                </c:pt>
                <c:pt idx="21">
                  <c:v>1975</c:v>
                </c:pt>
                <c:pt idx="22">
                  <c:v>2215</c:v>
                </c:pt>
                <c:pt idx="23">
                  <c:v>2307</c:v>
                </c:pt>
                <c:pt idx="24">
                  <c:v>2069</c:v>
                </c:pt>
                <c:pt idx="25">
                  <c:v>1511</c:v>
                </c:pt>
                <c:pt idx="26">
                  <c:v>2149</c:v>
                </c:pt>
                <c:pt idx="27">
                  <c:v>2093</c:v>
                </c:pt>
                <c:pt idx="28">
                  <c:v>1902</c:v>
                </c:pt>
                <c:pt idx="29">
                  <c:v>2126</c:v>
                </c:pt>
                <c:pt idx="30">
                  <c:v>2350</c:v>
                </c:pt>
                <c:pt idx="31">
                  <c:v>2839</c:v>
                </c:pt>
                <c:pt idx="32">
                  <c:v>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2-4116-8DFE-6B6A4C523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ILI'!$D$1:$D$2</c:f>
              <c:strCache>
                <c:ptCount val="2"/>
                <c:pt idx="0">
                  <c:v>Sum of BALI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ILI'!$D$3:$D$54</c:f>
              <c:numCache>
                <c:formatCode>General</c:formatCode>
                <c:ptCount val="52"/>
                <c:pt idx="0">
                  <c:v>445</c:v>
                </c:pt>
                <c:pt idx="1">
                  <c:v>371</c:v>
                </c:pt>
                <c:pt idx="2">
                  <c:v>311</c:v>
                </c:pt>
                <c:pt idx="3">
                  <c:v>367</c:v>
                </c:pt>
                <c:pt idx="4">
                  <c:v>536</c:v>
                </c:pt>
                <c:pt idx="5">
                  <c:v>762</c:v>
                </c:pt>
                <c:pt idx="6">
                  <c:v>323</c:v>
                </c:pt>
                <c:pt idx="7">
                  <c:v>186</c:v>
                </c:pt>
                <c:pt idx="8">
                  <c:v>171</c:v>
                </c:pt>
                <c:pt idx="9">
                  <c:v>79</c:v>
                </c:pt>
                <c:pt idx="10">
                  <c:v>120</c:v>
                </c:pt>
                <c:pt idx="11">
                  <c:v>88</c:v>
                </c:pt>
                <c:pt idx="12">
                  <c:v>94</c:v>
                </c:pt>
                <c:pt idx="13">
                  <c:v>142</c:v>
                </c:pt>
                <c:pt idx="14">
                  <c:v>140</c:v>
                </c:pt>
                <c:pt idx="15">
                  <c:v>156</c:v>
                </c:pt>
                <c:pt idx="16">
                  <c:v>82</c:v>
                </c:pt>
                <c:pt idx="17">
                  <c:v>84</c:v>
                </c:pt>
                <c:pt idx="18">
                  <c:v>170</c:v>
                </c:pt>
                <c:pt idx="19">
                  <c:v>140</c:v>
                </c:pt>
                <c:pt idx="20">
                  <c:v>162</c:v>
                </c:pt>
                <c:pt idx="21">
                  <c:v>174</c:v>
                </c:pt>
                <c:pt idx="22">
                  <c:v>187</c:v>
                </c:pt>
                <c:pt idx="23">
                  <c:v>195</c:v>
                </c:pt>
                <c:pt idx="24">
                  <c:v>286</c:v>
                </c:pt>
                <c:pt idx="25">
                  <c:v>217</c:v>
                </c:pt>
                <c:pt idx="26">
                  <c:v>175</c:v>
                </c:pt>
                <c:pt idx="27">
                  <c:v>195</c:v>
                </c:pt>
                <c:pt idx="28">
                  <c:v>254</c:v>
                </c:pt>
                <c:pt idx="29">
                  <c:v>268</c:v>
                </c:pt>
                <c:pt idx="30">
                  <c:v>295</c:v>
                </c:pt>
                <c:pt idx="31">
                  <c:v>289</c:v>
                </c:pt>
                <c:pt idx="32">
                  <c:v>235</c:v>
                </c:pt>
                <c:pt idx="33">
                  <c:v>294</c:v>
                </c:pt>
                <c:pt idx="34">
                  <c:v>298</c:v>
                </c:pt>
                <c:pt idx="35">
                  <c:v>291</c:v>
                </c:pt>
                <c:pt idx="36">
                  <c:v>338</c:v>
                </c:pt>
                <c:pt idx="37">
                  <c:v>389</c:v>
                </c:pt>
                <c:pt idx="38">
                  <c:v>350</c:v>
                </c:pt>
                <c:pt idx="39">
                  <c:v>405</c:v>
                </c:pt>
                <c:pt idx="40">
                  <c:v>382</c:v>
                </c:pt>
                <c:pt idx="41">
                  <c:v>445</c:v>
                </c:pt>
                <c:pt idx="42">
                  <c:v>547</c:v>
                </c:pt>
                <c:pt idx="43">
                  <c:v>267</c:v>
                </c:pt>
                <c:pt idx="44">
                  <c:v>354</c:v>
                </c:pt>
                <c:pt idx="45">
                  <c:v>357</c:v>
                </c:pt>
                <c:pt idx="46">
                  <c:v>286</c:v>
                </c:pt>
                <c:pt idx="47">
                  <c:v>332</c:v>
                </c:pt>
                <c:pt idx="48">
                  <c:v>366</c:v>
                </c:pt>
                <c:pt idx="49">
                  <c:v>283</c:v>
                </c:pt>
                <c:pt idx="50">
                  <c:v>264</c:v>
                </c:pt>
                <c:pt idx="51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C-4A7B-94DA-9C158C9A0885}"/>
            </c:ext>
          </c:extLst>
        </c:ser>
        <c:ser>
          <c:idx val="1"/>
          <c:order val="1"/>
          <c:tx>
            <c:strRef>
              <c:f>'trend ILI'!$E$1:$E$2</c:f>
              <c:strCache>
                <c:ptCount val="2"/>
                <c:pt idx="0">
                  <c:v>Sum of BALI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ILI'!$E$3:$E$54</c:f>
              <c:numCache>
                <c:formatCode>General</c:formatCode>
                <c:ptCount val="52"/>
                <c:pt idx="0">
                  <c:v>165</c:v>
                </c:pt>
                <c:pt idx="1">
                  <c:v>201</c:v>
                </c:pt>
                <c:pt idx="2">
                  <c:v>207</c:v>
                </c:pt>
                <c:pt idx="3">
                  <c:v>271</c:v>
                </c:pt>
                <c:pt idx="4">
                  <c:v>246</c:v>
                </c:pt>
                <c:pt idx="5">
                  <c:v>286</c:v>
                </c:pt>
                <c:pt idx="6">
                  <c:v>267</c:v>
                </c:pt>
                <c:pt idx="7">
                  <c:v>237</c:v>
                </c:pt>
                <c:pt idx="8">
                  <c:v>267</c:v>
                </c:pt>
                <c:pt idx="9">
                  <c:v>269</c:v>
                </c:pt>
                <c:pt idx="10">
                  <c:v>291</c:v>
                </c:pt>
                <c:pt idx="11">
                  <c:v>192</c:v>
                </c:pt>
                <c:pt idx="12">
                  <c:v>228</c:v>
                </c:pt>
                <c:pt idx="13">
                  <c:v>218</c:v>
                </c:pt>
                <c:pt idx="14">
                  <c:v>250</c:v>
                </c:pt>
                <c:pt idx="15">
                  <c:v>185</c:v>
                </c:pt>
                <c:pt idx="16">
                  <c:v>221</c:v>
                </c:pt>
                <c:pt idx="17">
                  <c:v>201</c:v>
                </c:pt>
                <c:pt idx="18">
                  <c:v>241</c:v>
                </c:pt>
                <c:pt idx="19">
                  <c:v>197</c:v>
                </c:pt>
                <c:pt idx="20">
                  <c:v>218</c:v>
                </c:pt>
                <c:pt idx="21">
                  <c:v>187</c:v>
                </c:pt>
                <c:pt idx="22">
                  <c:v>266</c:v>
                </c:pt>
                <c:pt idx="23">
                  <c:v>221</c:v>
                </c:pt>
                <c:pt idx="24">
                  <c:v>222</c:v>
                </c:pt>
                <c:pt idx="25">
                  <c:v>204</c:v>
                </c:pt>
                <c:pt idx="26">
                  <c:v>212</c:v>
                </c:pt>
                <c:pt idx="27">
                  <c:v>232</c:v>
                </c:pt>
                <c:pt idx="28">
                  <c:v>225</c:v>
                </c:pt>
                <c:pt idx="29">
                  <c:v>218</c:v>
                </c:pt>
                <c:pt idx="30">
                  <c:v>187</c:v>
                </c:pt>
                <c:pt idx="31">
                  <c:v>233</c:v>
                </c:pt>
                <c:pt idx="32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C-4A7B-94DA-9C158C9A0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Bangka Belitung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ILI'!$F$1:$F$2</c:f>
              <c:strCache>
                <c:ptCount val="2"/>
                <c:pt idx="0">
                  <c:v>Sum of BANGKA BELITUNG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ILI'!$F$3:$F$54</c:f>
              <c:numCache>
                <c:formatCode>General</c:formatCode>
                <c:ptCount val="52"/>
                <c:pt idx="0">
                  <c:v>84</c:v>
                </c:pt>
                <c:pt idx="1">
                  <c:v>153</c:v>
                </c:pt>
                <c:pt idx="2">
                  <c:v>120</c:v>
                </c:pt>
                <c:pt idx="3">
                  <c:v>134</c:v>
                </c:pt>
                <c:pt idx="4">
                  <c:v>157</c:v>
                </c:pt>
                <c:pt idx="5">
                  <c:v>149</c:v>
                </c:pt>
                <c:pt idx="6">
                  <c:v>139</c:v>
                </c:pt>
                <c:pt idx="7">
                  <c:v>167</c:v>
                </c:pt>
                <c:pt idx="8">
                  <c:v>158</c:v>
                </c:pt>
                <c:pt idx="9">
                  <c:v>125</c:v>
                </c:pt>
                <c:pt idx="10">
                  <c:v>124</c:v>
                </c:pt>
                <c:pt idx="11">
                  <c:v>113</c:v>
                </c:pt>
                <c:pt idx="12">
                  <c:v>69</c:v>
                </c:pt>
                <c:pt idx="13">
                  <c:v>99</c:v>
                </c:pt>
                <c:pt idx="14">
                  <c:v>78</c:v>
                </c:pt>
                <c:pt idx="15">
                  <c:v>95</c:v>
                </c:pt>
                <c:pt idx="16">
                  <c:v>51</c:v>
                </c:pt>
                <c:pt idx="17">
                  <c:v>30</c:v>
                </c:pt>
                <c:pt idx="18">
                  <c:v>98</c:v>
                </c:pt>
                <c:pt idx="19">
                  <c:v>66</c:v>
                </c:pt>
                <c:pt idx="20">
                  <c:v>67</c:v>
                </c:pt>
                <c:pt idx="21">
                  <c:v>63</c:v>
                </c:pt>
                <c:pt idx="22">
                  <c:v>59</c:v>
                </c:pt>
                <c:pt idx="23">
                  <c:v>51</c:v>
                </c:pt>
                <c:pt idx="24">
                  <c:v>63</c:v>
                </c:pt>
                <c:pt idx="25">
                  <c:v>50</c:v>
                </c:pt>
                <c:pt idx="26">
                  <c:v>57</c:v>
                </c:pt>
                <c:pt idx="27">
                  <c:v>157</c:v>
                </c:pt>
                <c:pt idx="28">
                  <c:v>75</c:v>
                </c:pt>
                <c:pt idx="29">
                  <c:v>58</c:v>
                </c:pt>
                <c:pt idx="30">
                  <c:v>114</c:v>
                </c:pt>
                <c:pt idx="31">
                  <c:v>89</c:v>
                </c:pt>
                <c:pt idx="32">
                  <c:v>87</c:v>
                </c:pt>
                <c:pt idx="33">
                  <c:v>87</c:v>
                </c:pt>
                <c:pt idx="34">
                  <c:v>97</c:v>
                </c:pt>
                <c:pt idx="35">
                  <c:v>100</c:v>
                </c:pt>
                <c:pt idx="36">
                  <c:v>96</c:v>
                </c:pt>
                <c:pt idx="37">
                  <c:v>110</c:v>
                </c:pt>
                <c:pt idx="38">
                  <c:v>90</c:v>
                </c:pt>
                <c:pt idx="39">
                  <c:v>76</c:v>
                </c:pt>
                <c:pt idx="40">
                  <c:v>68</c:v>
                </c:pt>
                <c:pt idx="41">
                  <c:v>84</c:v>
                </c:pt>
                <c:pt idx="42">
                  <c:v>74</c:v>
                </c:pt>
                <c:pt idx="43">
                  <c:v>82</c:v>
                </c:pt>
                <c:pt idx="44">
                  <c:v>87</c:v>
                </c:pt>
                <c:pt idx="45">
                  <c:v>85</c:v>
                </c:pt>
                <c:pt idx="46">
                  <c:v>75</c:v>
                </c:pt>
                <c:pt idx="47">
                  <c:v>80</c:v>
                </c:pt>
                <c:pt idx="48">
                  <c:v>86</c:v>
                </c:pt>
                <c:pt idx="49">
                  <c:v>72</c:v>
                </c:pt>
                <c:pt idx="50">
                  <c:v>77</c:v>
                </c:pt>
                <c:pt idx="5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C-4488-A9F7-4EAE8D6ABEF2}"/>
            </c:ext>
          </c:extLst>
        </c:ser>
        <c:ser>
          <c:idx val="1"/>
          <c:order val="1"/>
          <c:tx>
            <c:strRef>
              <c:f>'trend ILI'!$G$1:$G$2</c:f>
              <c:strCache>
                <c:ptCount val="2"/>
                <c:pt idx="0">
                  <c:v>Sum of BANGKA BELITUNG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ILI'!$G$3:$G$54</c:f>
              <c:numCache>
                <c:formatCode>General</c:formatCode>
                <c:ptCount val="52"/>
                <c:pt idx="0">
                  <c:v>74</c:v>
                </c:pt>
                <c:pt idx="1">
                  <c:v>82</c:v>
                </c:pt>
                <c:pt idx="2">
                  <c:v>67</c:v>
                </c:pt>
                <c:pt idx="3">
                  <c:v>74</c:v>
                </c:pt>
                <c:pt idx="4">
                  <c:v>66</c:v>
                </c:pt>
                <c:pt idx="5">
                  <c:v>65</c:v>
                </c:pt>
                <c:pt idx="6">
                  <c:v>60</c:v>
                </c:pt>
                <c:pt idx="7">
                  <c:v>83</c:v>
                </c:pt>
                <c:pt idx="8">
                  <c:v>69</c:v>
                </c:pt>
                <c:pt idx="9">
                  <c:v>54</c:v>
                </c:pt>
                <c:pt idx="10">
                  <c:v>55</c:v>
                </c:pt>
                <c:pt idx="11">
                  <c:v>49</c:v>
                </c:pt>
                <c:pt idx="12">
                  <c:v>51</c:v>
                </c:pt>
                <c:pt idx="13">
                  <c:v>39</c:v>
                </c:pt>
                <c:pt idx="14">
                  <c:v>47</c:v>
                </c:pt>
                <c:pt idx="15">
                  <c:v>18</c:v>
                </c:pt>
                <c:pt idx="16">
                  <c:v>34</c:v>
                </c:pt>
                <c:pt idx="17">
                  <c:v>42</c:v>
                </c:pt>
                <c:pt idx="18">
                  <c:v>53</c:v>
                </c:pt>
                <c:pt idx="19">
                  <c:v>43</c:v>
                </c:pt>
                <c:pt idx="20">
                  <c:v>50</c:v>
                </c:pt>
                <c:pt idx="21">
                  <c:v>49</c:v>
                </c:pt>
                <c:pt idx="22">
                  <c:v>36</c:v>
                </c:pt>
                <c:pt idx="23">
                  <c:v>41</c:v>
                </c:pt>
                <c:pt idx="24">
                  <c:v>46</c:v>
                </c:pt>
                <c:pt idx="25">
                  <c:v>38</c:v>
                </c:pt>
                <c:pt idx="26">
                  <c:v>41</c:v>
                </c:pt>
                <c:pt idx="27">
                  <c:v>51</c:v>
                </c:pt>
                <c:pt idx="28">
                  <c:v>44</c:v>
                </c:pt>
                <c:pt idx="29">
                  <c:v>36</c:v>
                </c:pt>
                <c:pt idx="30">
                  <c:v>34</c:v>
                </c:pt>
                <c:pt idx="31">
                  <c:v>47</c:v>
                </c:pt>
                <c:pt idx="3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C-4488-A9F7-4EAE8D6A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Banten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ILI'!$H$1:$H$2</c:f>
              <c:strCache>
                <c:ptCount val="2"/>
                <c:pt idx="0">
                  <c:v>Sum of BANTEN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ILI'!$H$3:$H$54</c:f>
              <c:numCache>
                <c:formatCode>General</c:formatCode>
                <c:ptCount val="52"/>
                <c:pt idx="0">
                  <c:v>2498</c:v>
                </c:pt>
                <c:pt idx="1">
                  <c:v>2090</c:v>
                </c:pt>
                <c:pt idx="2">
                  <c:v>2160</c:v>
                </c:pt>
                <c:pt idx="3">
                  <c:v>2560</c:v>
                </c:pt>
                <c:pt idx="4">
                  <c:v>2655</c:v>
                </c:pt>
                <c:pt idx="5">
                  <c:v>3499</c:v>
                </c:pt>
                <c:pt idx="6">
                  <c:v>3005</c:v>
                </c:pt>
                <c:pt idx="7">
                  <c:v>2472</c:v>
                </c:pt>
                <c:pt idx="8">
                  <c:v>1984</c:v>
                </c:pt>
                <c:pt idx="9">
                  <c:v>1803</c:v>
                </c:pt>
                <c:pt idx="10">
                  <c:v>1512</c:v>
                </c:pt>
                <c:pt idx="11">
                  <c:v>1547</c:v>
                </c:pt>
                <c:pt idx="12">
                  <c:v>1474</c:v>
                </c:pt>
                <c:pt idx="13">
                  <c:v>1664</c:v>
                </c:pt>
                <c:pt idx="14">
                  <c:v>1468</c:v>
                </c:pt>
                <c:pt idx="15">
                  <c:v>1454</c:v>
                </c:pt>
                <c:pt idx="16">
                  <c:v>1237</c:v>
                </c:pt>
                <c:pt idx="17">
                  <c:v>942</c:v>
                </c:pt>
                <c:pt idx="18">
                  <c:v>1538</c:v>
                </c:pt>
                <c:pt idx="19">
                  <c:v>1274</c:v>
                </c:pt>
                <c:pt idx="20">
                  <c:v>1311</c:v>
                </c:pt>
                <c:pt idx="21">
                  <c:v>1367</c:v>
                </c:pt>
                <c:pt idx="22">
                  <c:v>1494</c:v>
                </c:pt>
                <c:pt idx="23">
                  <c:v>1721</c:v>
                </c:pt>
                <c:pt idx="24">
                  <c:v>1774</c:v>
                </c:pt>
                <c:pt idx="25">
                  <c:v>1464</c:v>
                </c:pt>
                <c:pt idx="26">
                  <c:v>1520</c:v>
                </c:pt>
                <c:pt idx="27">
                  <c:v>1419</c:v>
                </c:pt>
                <c:pt idx="28">
                  <c:v>1508</c:v>
                </c:pt>
                <c:pt idx="29">
                  <c:v>1580</c:v>
                </c:pt>
                <c:pt idx="30">
                  <c:v>1566</c:v>
                </c:pt>
                <c:pt idx="31">
                  <c:v>1605</c:v>
                </c:pt>
                <c:pt idx="32">
                  <c:v>1616</c:v>
                </c:pt>
                <c:pt idx="33">
                  <c:v>1873</c:v>
                </c:pt>
                <c:pt idx="34">
                  <c:v>1823</c:v>
                </c:pt>
                <c:pt idx="35">
                  <c:v>1746</c:v>
                </c:pt>
                <c:pt idx="36">
                  <c:v>1864</c:v>
                </c:pt>
                <c:pt idx="37">
                  <c:v>2117</c:v>
                </c:pt>
                <c:pt idx="38">
                  <c:v>1723</c:v>
                </c:pt>
                <c:pt idx="39">
                  <c:v>1393</c:v>
                </c:pt>
                <c:pt idx="40">
                  <c:v>1957</c:v>
                </c:pt>
                <c:pt idx="41">
                  <c:v>1872</c:v>
                </c:pt>
                <c:pt idx="42">
                  <c:v>1957</c:v>
                </c:pt>
                <c:pt idx="43">
                  <c:v>1900</c:v>
                </c:pt>
                <c:pt idx="44">
                  <c:v>1593</c:v>
                </c:pt>
                <c:pt idx="45">
                  <c:v>1570</c:v>
                </c:pt>
                <c:pt idx="46">
                  <c:v>1553</c:v>
                </c:pt>
                <c:pt idx="47">
                  <c:v>1406</c:v>
                </c:pt>
                <c:pt idx="48">
                  <c:v>1155</c:v>
                </c:pt>
                <c:pt idx="49">
                  <c:v>1353</c:v>
                </c:pt>
                <c:pt idx="50">
                  <c:v>1234</c:v>
                </c:pt>
                <c:pt idx="51">
                  <c:v>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D-4B30-ADB2-DD719DA98BAE}"/>
            </c:ext>
          </c:extLst>
        </c:ser>
        <c:ser>
          <c:idx val="1"/>
          <c:order val="1"/>
          <c:tx>
            <c:strRef>
              <c:f>'trend ILI'!$I$1:$I$2</c:f>
              <c:strCache>
                <c:ptCount val="2"/>
                <c:pt idx="0">
                  <c:v>Sum of BANTEN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ILI'!$I$3:$I$54</c:f>
              <c:numCache>
                <c:formatCode>General</c:formatCode>
                <c:ptCount val="52"/>
                <c:pt idx="0">
                  <c:v>933</c:v>
                </c:pt>
                <c:pt idx="1">
                  <c:v>1051</c:v>
                </c:pt>
                <c:pt idx="2">
                  <c:v>1010</c:v>
                </c:pt>
                <c:pt idx="3">
                  <c:v>941</c:v>
                </c:pt>
                <c:pt idx="4">
                  <c:v>1157</c:v>
                </c:pt>
                <c:pt idx="5">
                  <c:v>1116</c:v>
                </c:pt>
                <c:pt idx="6">
                  <c:v>914</c:v>
                </c:pt>
                <c:pt idx="7">
                  <c:v>932</c:v>
                </c:pt>
                <c:pt idx="8">
                  <c:v>1081</c:v>
                </c:pt>
                <c:pt idx="9">
                  <c:v>1058</c:v>
                </c:pt>
                <c:pt idx="10">
                  <c:v>1060</c:v>
                </c:pt>
                <c:pt idx="11">
                  <c:v>994</c:v>
                </c:pt>
                <c:pt idx="12">
                  <c:v>1008</c:v>
                </c:pt>
                <c:pt idx="13">
                  <c:v>938</c:v>
                </c:pt>
                <c:pt idx="14">
                  <c:v>910</c:v>
                </c:pt>
                <c:pt idx="15">
                  <c:v>634</c:v>
                </c:pt>
                <c:pt idx="16">
                  <c:v>825</c:v>
                </c:pt>
                <c:pt idx="17">
                  <c:v>898</c:v>
                </c:pt>
                <c:pt idx="18">
                  <c:v>1051</c:v>
                </c:pt>
                <c:pt idx="19">
                  <c:v>784</c:v>
                </c:pt>
                <c:pt idx="20">
                  <c:v>920</c:v>
                </c:pt>
                <c:pt idx="21">
                  <c:v>692</c:v>
                </c:pt>
                <c:pt idx="22">
                  <c:v>790</c:v>
                </c:pt>
                <c:pt idx="23">
                  <c:v>885</c:v>
                </c:pt>
                <c:pt idx="24">
                  <c:v>869</c:v>
                </c:pt>
                <c:pt idx="25">
                  <c:v>859</c:v>
                </c:pt>
                <c:pt idx="26">
                  <c:v>1023</c:v>
                </c:pt>
                <c:pt idx="27">
                  <c:v>851</c:v>
                </c:pt>
                <c:pt idx="28">
                  <c:v>769</c:v>
                </c:pt>
                <c:pt idx="29">
                  <c:v>797</c:v>
                </c:pt>
                <c:pt idx="30">
                  <c:v>757</c:v>
                </c:pt>
                <c:pt idx="31">
                  <c:v>870</c:v>
                </c:pt>
                <c:pt idx="32">
                  <c:v>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D-4B30-ADB2-DD719DA9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Bengkulu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ILI'!$J$1:$J$2</c:f>
              <c:strCache>
                <c:ptCount val="2"/>
                <c:pt idx="0">
                  <c:v>Sum of BENGKULU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ILI'!$J$3:$J$54</c:f>
              <c:numCache>
                <c:formatCode>General</c:formatCode>
                <c:ptCount val="52"/>
                <c:pt idx="0">
                  <c:v>274</c:v>
                </c:pt>
                <c:pt idx="1">
                  <c:v>264</c:v>
                </c:pt>
                <c:pt idx="2">
                  <c:v>326</c:v>
                </c:pt>
                <c:pt idx="3">
                  <c:v>268</c:v>
                </c:pt>
                <c:pt idx="4">
                  <c:v>291</c:v>
                </c:pt>
                <c:pt idx="5">
                  <c:v>340</c:v>
                </c:pt>
                <c:pt idx="6">
                  <c:v>473</c:v>
                </c:pt>
                <c:pt idx="7">
                  <c:v>594</c:v>
                </c:pt>
                <c:pt idx="8">
                  <c:v>470</c:v>
                </c:pt>
                <c:pt idx="9">
                  <c:v>388</c:v>
                </c:pt>
                <c:pt idx="10">
                  <c:v>339</c:v>
                </c:pt>
                <c:pt idx="11">
                  <c:v>230</c:v>
                </c:pt>
                <c:pt idx="12">
                  <c:v>264</c:v>
                </c:pt>
                <c:pt idx="13">
                  <c:v>246</c:v>
                </c:pt>
                <c:pt idx="14">
                  <c:v>206</c:v>
                </c:pt>
                <c:pt idx="15">
                  <c:v>345</c:v>
                </c:pt>
                <c:pt idx="16">
                  <c:v>149</c:v>
                </c:pt>
                <c:pt idx="17">
                  <c:v>112</c:v>
                </c:pt>
                <c:pt idx="18">
                  <c:v>236</c:v>
                </c:pt>
                <c:pt idx="19">
                  <c:v>249</c:v>
                </c:pt>
                <c:pt idx="20">
                  <c:v>222</c:v>
                </c:pt>
                <c:pt idx="21">
                  <c:v>232</c:v>
                </c:pt>
                <c:pt idx="22">
                  <c:v>221</c:v>
                </c:pt>
                <c:pt idx="23">
                  <c:v>240</c:v>
                </c:pt>
                <c:pt idx="24">
                  <c:v>299</c:v>
                </c:pt>
                <c:pt idx="25">
                  <c:v>162</c:v>
                </c:pt>
                <c:pt idx="26">
                  <c:v>175</c:v>
                </c:pt>
                <c:pt idx="27">
                  <c:v>206</c:v>
                </c:pt>
                <c:pt idx="28">
                  <c:v>184</c:v>
                </c:pt>
                <c:pt idx="29">
                  <c:v>186</c:v>
                </c:pt>
                <c:pt idx="30">
                  <c:v>210</c:v>
                </c:pt>
                <c:pt idx="31">
                  <c:v>201</c:v>
                </c:pt>
                <c:pt idx="32">
                  <c:v>249</c:v>
                </c:pt>
                <c:pt idx="33">
                  <c:v>285</c:v>
                </c:pt>
                <c:pt idx="34">
                  <c:v>277</c:v>
                </c:pt>
                <c:pt idx="35">
                  <c:v>316</c:v>
                </c:pt>
                <c:pt idx="36">
                  <c:v>267</c:v>
                </c:pt>
                <c:pt idx="37">
                  <c:v>305</c:v>
                </c:pt>
                <c:pt idx="38">
                  <c:v>266</c:v>
                </c:pt>
                <c:pt idx="39">
                  <c:v>277</c:v>
                </c:pt>
                <c:pt idx="40">
                  <c:v>240</c:v>
                </c:pt>
                <c:pt idx="41">
                  <c:v>255</c:v>
                </c:pt>
                <c:pt idx="42">
                  <c:v>542</c:v>
                </c:pt>
                <c:pt idx="43">
                  <c:v>253</c:v>
                </c:pt>
                <c:pt idx="44">
                  <c:v>270</c:v>
                </c:pt>
                <c:pt idx="45">
                  <c:v>217</c:v>
                </c:pt>
                <c:pt idx="46">
                  <c:v>227</c:v>
                </c:pt>
                <c:pt idx="47">
                  <c:v>234</c:v>
                </c:pt>
                <c:pt idx="48">
                  <c:v>248</c:v>
                </c:pt>
                <c:pt idx="49">
                  <c:v>139</c:v>
                </c:pt>
                <c:pt idx="50">
                  <c:v>131</c:v>
                </c:pt>
                <c:pt idx="5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1-44FC-AFDD-AE1924778B21}"/>
            </c:ext>
          </c:extLst>
        </c:ser>
        <c:ser>
          <c:idx val="1"/>
          <c:order val="1"/>
          <c:tx>
            <c:strRef>
              <c:f>'trend ILI'!$K$1:$K$2</c:f>
              <c:strCache>
                <c:ptCount val="2"/>
                <c:pt idx="0">
                  <c:v>Sum of BENGKULU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ILI'!$K$3:$K$54</c:f>
              <c:numCache>
                <c:formatCode>General</c:formatCode>
                <c:ptCount val="52"/>
                <c:pt idx="0">
                  <c:v>96</c:v>
                </c:pt>
                <c:pt idx="1">
                  <c:v>81</c:v>
                </c:pt>
                <c:pt idx="2">
                  <c:v>84</c:v>
                </c:pt>
                <c:pt idx="3">
                  <c:v>90</c:v>
                </c:pt>
                <c:pt idx="4">
                  <c:v>76</c:v>
                </c:pt>
                <c:pt idx="5">
                  <c:v>77</c:v>
                </c:pt>
                <c:pt idx="6">
                  <c:v>71</c:v>
                </c:pt>
                <c:pt idx="7">
                  <c:v>52</c:v>
                </c:pt>
                <c:pt idx="8">
                  <c:v>70</c:v>
                </c:pt>
                <c:pt idx="9">
                  <c:v>67</c:v>
                </c:pt>
                <c:pt idx="10">
                  <c:v>63</c:v>
                </c:pt>
                <c:pt idx="11">
                  <c:v>54</c:v>
                </c:pt>
                <c:pt idx="12">
                  <c:v>62</c:v>
                </c:pt>
                <c:pt idx="13">
                  <c:v>46</c:v>
                </c:pt>
                <c:pt idx="14">
                  <c:v>49</c:v>
                </c:pt>
                <c:pt idx="15">
                  <c:v>64</c:v>
                </c:pt>
                <c:pt idx="16">
                  <c:v>61</c:v>
                </c:pt>
                <c:pt idx="17">
                  <c:v>85</c:v>
                </c:pt>
                <c:pt idx="18">
                  <c:v>78</c:v>
                </c:pt>
                <c:pt idx="19">
                  <c:v>84</c:v>
                </c:pt>
                <c:pt idx="20">
                  <c:v>48</c:v>
                </c:pt>
                <c:pt idx="21">
                  <c:v>47</c:v>
                </c:pt>
                <c:pt idx="22">
                  <c:v>40</c:v>
                </c:pt>
                <c:pt idx="23">
                  <c:v>29</c:v>
                </c:pt>
                <c:pt idx="24">
                  <c:v>36</c:v>
                </c:pt>
                <c:pt idx="25">
                  <c:v>32</c:v>
                </c:pt>
                <c:pt idx="26">
                  <c:v>36</c:v>
                </c:pt>
                <c:pt idx="27">
                  <c:v>31</c:v>
                </c:pt>
                <c:pt idx="28">
                  <c:v>779</c:v>
                </c:pt>
                <c:pt idx="29">
                  <c:v>44</c:v>
                </c:pt>
                <c:pt idx="30">
                  <c:v>65</c:v>
                </c:pt>
                <c:pt idx="31">
                  <c:v>47</c:v>
                </c:pt>
                <c:pt idx="32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1-44FC-AFDD-AE1924778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Gorontalo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ILI'!$L$1:$L$2</c:f>
              <c:strCache>
                <c:ptCount val="2"/>
                <c:pt idx="0">
                  <c:v>Sum of GORONTALO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ILI'!$L$3:$L$54</c:f>
              <c:numCache>
                <c:formatCode>General</c:formatCode>
                <c:ptCount val="52"/>
                <c:pt idx="0">
                  <c:v>145</c:v>
                </c:pt>
                <c:pt idx="1">
                  <c:v>128</c:v>
                </c:pt>
                <c:pt idx="2">
                  <c:v>176</c:v>
                </c:pt>
                <c:pt idx="3">
                  <c:v>171</c:v>
                </c:pt>
                <c:pt idx="4">
                  <c:v>170</c:v>
                </c:pt>
                <c:pt idx="5">
                  <c:v>147</c:v>
                </c:pt>
                <c:pt idx="6">
                  <c:v>177</c:v>
                </c:pt>
                <c:pt idx="7">
                  <c:v>263</c:v>
                </c:pt>
                <c:pt idx="8">
                  <c:v>179</c:v>
                </c:pt>
                <c:pt idx="9">
                  <c:v>220</c:v>
                </c:pt>
                <c:pt idx="10">
                  <c:v>160</c:v>
                </c:pt>
                <c:pt idx="11">
                  <c:v>130</c:v>
                </c:pt>
                <c:pt idx="12">
                  <c:v>118</c:v>
                </c:pt>
                <c:pt idx="13">
                  <c:v>83</c:v>
                </c:pt>
                <c:pt idx="14">
                  <c:v>88</c:v>
                </c:pt>
                <c:pt idx="15">
                  <c:v>96</c:v>
                </c:pt>
                <c:pt idx="16">
                  <c:v>89</c:v>
                </c:pt>
                <c:pt idx="17">
                  <c:v>22</c:v>
                </c:pt>
                <c:pt idx="18">
                  <c:v>129</c:v>
                </c:pt>
                <c:pt idx="19">
                  <c:v>125</c:v>
                </c:pt>
                <c:pt idx="20">
                  <c:v>119</c:v>
                </c:pt>
                <c:pt idx="21">
                  <c:v>115</c:v>
                </c:pt>
                <c:pt idx="22">
                  <c:v>104</c:v>
                </c:pt>
                <c:pt idx="23">
                  <c:v>99</c:v>
                </c:pt>
                <c:pt idx="24">
                  <c:v>129</c:v>
                </c:pt>
                <c:pt idx="25">
                  <c:v>91</c:v>
                </c:pt>
                <c:pt idx="26">
                  <c:v>94</c:v>
                </c:pt>
                <c:pt idx="27">
                  <c:v>129</c:v>
                </c:pt>
                <c:pt idx="28">
                  <c:v>131</c:v>
                </c:pt>
                <c:pt idx="29">
                  <c:v>161</c:v>
                </c:pt>
                <c:pt idx="30">
                  <c:v>188</c:v>
                </c:pt>
                <c:pt idx="31">
                  <c:v>150</c:v>
                </c:pt>
                <c:pt idx="32">
                  <c:v>155</c:v>
                </c:pt>
                <c:pt idx="33">
                  <c:v>153</c:v>
                </c:pt>
                <c:pt idx="34">
                  <c:v>158</c:v>
                </c:pt>
                <c:pt idx="35">
                  <c:v>207</c:v>
                </c:pt>
                <c:pt idx="36">
                  <c:v>257</c:v>
                </c:pt>
                <c:pt idx="37">
                  <c:v>246</c:v>
                </c:pt>
                <c:pt idx="38">
                  <c:v>299</c:v>
                </c:pt>
                <c:pt idx="39">
                  <c:v>246</c:v>
                </c:pt>
                <c:pt idx="40">
                  <c:v>220</c:v>
                </c:pt>
                <c:pt idx="41">
                  <c:v>196</c:v>
                </c:pt>
                <c:pt idx="42">
                  <c:v>197</c:v>
                </c:pt>
                <c:pt idx="43">
                  <c:v>194</c:v>
                </c:pt>
                <c:pt idx="44">
                  <c:v>182</c:v>
                </c:pt>
                <c:pt idx="45">
                  <c:v>181</c:v>
                </c:pt>
                <c:pt idx="46">
                  <c:v>222</c:v>
                </c:pt>
                <c:pt idx="47">
                  <c:v>199</c:v>
                </c:pt>
                <c:pt idx="48">
                  <c:v>188</c:v>
                </c:pt>
                <c:pt idx="49">
                  <c:v>234</c:v>
                </c:pt>
                <c:pt idx="50">
                  <c:v>217</c:v>
                </c:pt>
                <c:pt idx="51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E-4493-8ABF-FA35946E8BFC}"/>
            </c:ext>
          </c:extLst>
        </c:ser>
        <c:ser>
          <c:idx val="1"/>
          <c:order val="1"/>
          <c:tx>
            <c:strRef>
              <c:f>'trend ILI'!$M$1:$M$2</c:f>
              <c:strCache>
                <c:ptCount val="2"/>
                <c:pt idx="0">
                  <c:v>Sum of GORONTALO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ILI'!$M$3:$M$54</c:f>
              <c:numCache>
                <c:formatCode>General</c:formatCode>
                <c:ptCount val="52"/>
                <c:pt idx="0">
                  <c:v>154</c:v>
                </c:pt>
                <c:pt idx="1">
                  <c:v>241</c:v>
                </c:pt>
                <c:pt idx="2">
                  <c:v>222</c:v>
                </c:pt>
                <c:pt idx="3">
                  <c:v>210</c:v>
                </c:pt>
                <c:pt idx="4">
                  <c:v>229</c:v>
                </c:pt>
                <c:pt idx="5">
                  <c:v>233</c:v>
                </c:pt>
                <c:pt idx="6">
                  <c:v>208</c:v>
                </c:pt>
                <c:pt idx="7">
                  <c:v>213</c:v>
                </c:pt>
                <c:pt idx="8">
                  <c:v>261</c:v>
                </c:pt>
                <c:pt idx="9">
                  <c:v>253</c:v>
                </c:pt>
                <c:pt idx="10">
                  <c:v>240</c:v>
                </c:pt>
                <c:pt idx="11">
                  <c:v>129</c:v>
                </c:pt>
                <c:pt idx="12">
                  <c:v>222</c:v>
                </c:pt>
                <c:pt idx="13">
                  <c:v>184</c:v>
                </c:pt>
                <c:pt idx="14">
                  <c:v>188</c:v>
                </c:pt>
                <c:pt idx="15">
                  <c:v>67</c:v>
                </c:pt>
                <c:pt idx="16">
                  <c:v>113</c:v>
                </c:pt>
                <c:pt idx="17">
                  <c:v>200</c:v>
                </c:pt>
                <c:pt idx="18">
                  <c:v>188</c:v>
                </c:pt>
                <c:pt idx="19">
                  <c:v>189</c:v>
                </c:pt>
                <c:pt idx="20">
                  <c:v>184</c:v>
                </c:pt>
                <c:pt idx="21">
                  <c:v>117</c:v>
                </c:pt>
                <c:pt idx="22">
                  <c:v>198</c:v>
                </c:pt>
                <c:pt idx="23">
                  <c:v>182</c:v>
                </c:pt>
                <c:pt idx="24">
                  <c:v>177</c:v>
                </c:pt>
                <c:pt idx="25">
                  <c:v>120</c:v>
                </c:pt>
                <c:pt idx="26">
                  <c:v>220</c:v>
                </c:pt>
                <c:pt idx="27">
                  <c:v>212</c:v>
                </c:pt>
                <c:pt idx="28">
                  <c:v>175</c:v>
                </c:pt>
                <c:pt idx="29">
                  <c:v>178</c:v>
                </c:pt>
                <c:pt idx="30">
                  <c:v>149</c:v>
                </c:pt>
                <c:pt idx="31">
                  <c:v>170</c:v>
                </c:pt>
                <c:pt idx="32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9E-4493-8ABF-FA35946E8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ILI'!$N$1:$N$2</c:f>
              <c:strCache>
                <c:ptCount val="2"/>
                <c:pt idx="0">
                  <c:v>Sum of JAKARTA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ILI'!$N$3:$N$54</c:f>
              <c:numCache>
                <c:formatCode>General</c:formatCode>
                <c:ptCount val="52"/>
                <c:pt idx="0">
                  <c:v>518</c:v>
                </c:pt>
                <c:pt idx="1">
                  <c:v>629</c:v>
                </c:pt>
                <c:pt idx="2">
                  <c:v>375</c:v>
                </c:pt>
                <c:pt idx="3">
                  <c:v>274</c:v>
                </c:pt>
                <c:pt idx="4">
                  <c:v>436</c:v>
                </c:pt>
                <c:pt idx="5">
                  <c:v>912</c:v>
                </c:pt>
                <c:pt idx="6">
                  <c:v>690</c:v>
                </c:pt>
                <c:pt idx="7">
                  <c:v>714</c:v>
                </c:pt>
                <c:pt idx="8">
                  <c:v>229</c:v>
                </c:pt>
                <c:pt idx="9">
                  <c:v>207</c:v>
                </c:pt>
                <c:pt idx="10">
                  <c:v>301</c:v>
                </c:pt>
                <c:pt idx="11">
                  <c:v>309</c:v>
                </c:pt>
                <c:pt idx="12">
                  <c:v>230</c:v>
                </c:pt>
                <c:pt idx="13">
                  <c:v>365</c:v>
                </c:pt>
                <c:pt idx="14">
                  <c:v>275</c:v>
                </c:pt>
                <c:pt idx="15">
                  <c:v>320</c:v>
                </c:pt>
                <c:pt idx="16">
                  <c:v>285</c:v>
                </c:pt>
                <c:pt idx="17">
                  <c:v>115</c:v>
                </c:pt>
                <c:pt idx="18">
                  <c:v>375</c:v>
                </c:pt>
                <c:pt idx="19">
                  <c:v>235</c:v>
                </c:pt>
                <c:pt idx="20">
                  <c:v>311</c:v>
                </c:pt>
                <c:pt idx="21">
                  <c:v>400</c:v>
                </c:pt>
                <c:pt idx="22">
                  <c:v>427</c:v>
                </c:pt>
                <c:pt idx="23">
                  <c:v>431</c:v>
                </c:pt>
                <c:pt idx="24">
                  <c:v>547</c:v>
                </c:pt>
                <c:pt idx="25">
                  <c:v>447</c:v>
                </c:pt>
                <c:pt idx="26">
                  <c:v>531</c:v>
                </c:pt>
                <c:pt idx="27">
                  <c:v>416</c:v>
                </c:pt>
                <c:pt idx="28">
                  <c:v>501</c:v>
                </c:pt>
                <c:pt idx="29">
                  <c:v>108</c:v>
                </c:pt>
                <c:pt idx="30">
                  <c:v>106</c:v>
                </c:pt>
                <c:pt idx="31">
                  <c:v>163</c:v>
                </c:pt>
                <c:pt idx="32">
                  <c:v>262</c:v>
                </c:pt>
                <c:pt idx="33">
                  <c:v>50</c:v>
                </c:pt>
                <c:pt idx="34">
                  <c:v>67</c:v>
                </c:pt>
                <c:pt idx="35">
                  <c:v>15</c:v>
                </c:pt>
                <c:pt idx="36">
                  <c:v>570</c:v>
                </c:pt>
                <c:pt idx="37">
                  <c:v>321</c:v>
                </c:pt>
                <c:pt idx="38">
                  <c:v>511</c:v>
                </c:pt>
                <c:pt idx="39">
                  <c:v>485</c:v>
                </c:pt>
                <c:pt idx="40">
                  <c:v>842</c:v>
                </c:pt>
                <c:pt idx="41">
                  <c:v>377</c:v>
                </c:pt>
                <c:pt idx="42">
                  <c:v>583</c:v>
                </c:pt>
                <c:pt idx="43">
                  <c:v>585</c:v>
                </c:pt>
                <c:pt idx="44">
                  <c:v>524</c:v>
                </c:pt>
                <c:pt idx="45">
                  <c:v>736</c:v>
                </c:pt>
                <c:pt idx="46">
                  <c:v>482</c:v>
                </c:pt>
                <c:pt idx="47">
                  <c:v>371</c:v>
                </c:pt>
                <c:pt idx="48">
                  <c:v>445</c:v>
                </c:pt>
                <c:pt idx="49">
                  <c:v>43</c:v>
                </c:pt>
                <c:pt idx="50">
                  <c:v>23</c:v>
                </c:pt>
                <c:pt idx="51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4-4074-825F-1E86124E05BA}"/>
            </c:ext>
          </c:extLst>
        </c:ser>
        <c:ser>
          <c:idx val="1"/>
          <c:order val="1"/>
          <c:tx>
            <c:strRef>
              <c:f>'trend ILI'!$O$1:$O$2</c:f>
              <c:strCache>
                <c:ptCount val="2"/>
                <c:pt idx="0">
                  <c:v>Sum of JAKARTA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ILI'!$O$3:$O$54</c:f>
              <c:numCache>
                <c:formatCode>General</c:formatCode>
                <c:ptCount val="52"/>
                <c:pt idx="0">
                  <c:v>22</c:v>
                </c:pt>
                <c:pt idx="1">
                  <c:v>171</c:v>
                </c:pt>
                <c:pt idx="2">
                  <c:v>31</c:v>
                </c:pt>
                <c:pt idx="3">
                  <c:v>27</c:v>
                </c:pt>
                <c:pt idx="4">
                  <c:v>42</c:v>
                </c:pt>
                <c:pt idx="5">
                  <c:v>19</c:v>
                </c:pt>
                <c:pt idx="6">
                  <c:v>20</c:v>
                </c:pt>
                <c:pt idx="7">
                  <c:v>32</c:v>
                </c:pt>
                <c:pt idx="8">
                  <c:v>12</c:v>
                </c:pt>
                <c:pt idx="9">
                  <c:v>59</c:v>
                </c:pt>
                <c:pt idx="10">
                  <c:v>11</c:v>
                </c:pt>
                <c:pt idx="11">
                  <c:v>53</c:v>
                </c:pt>
                <c:pt idx="12">
                  <c:v>22</c:v>
                </c:pt>
                <c:pt idx="13">
                  <c:v>34</c:v>
                </c:pt>
                <c:pt idx="14">
                  <c:v>30</c:v>
                </c:pt>
                <c:pt idx="15">
                  <c:v>19</c:v>
                </c:pt>
                <c:pt idx="16">
                  <c:v>14</c:v>
                </c:pt>
                <c:pt idx="17">
                  <c:v>23</c:v>
                </c:pt>
                <c:pt idx="18">
                  <c:v>19</c:v>
                </c:pt>
                <c:pt idx="19">
                  <c:v>34</c:v>
                </c:pt>
                <c:pt idx="20">
                  <c:v>55</c:v>
                </c:pt>
                <c:pt idx="21">
                  <c:v>40</c:v>
                </c:pt>
                <c:pt idx="22">
                  <c:v>46</c:v>
                </c:pt>
                <c:pt idx="23">
                  <c:v>34</c:v>
                </c:pt>
                <c:pt idx="24">
                  <c:v>38</c:v>
                </c:pt>
                <c:pt idx="25">
                  <c:v>21</c:v>
                </c:pt>
                <c:pt idx="26">
                  <c:v>11</c:v>
                </c:pt>
                <c:pt idx="27">
                  <c:v>2</c:v>
                </c:pt>
                <c:pt idx="28">
                  <c:v>9</c:v>
                </c:pt>
                <c:pt idx="29">
                  <c:v>21</c:v>
                </c:pt>
                <c:pt idx="30">
                  <c:v>13</c:v>
                </c:pt>
                <c:pt idx="31">
                  <c:v>18</c:v>
                </c:pt>
                <c:pt idx="3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4-4074-825F-1E86124E0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Jambi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ILI'!$P$1:$P$2</c:f>
              <c:strCache>
                <c:ptCount val="2"/>
                <c:pt idx="0">
                  <c:v>Sum of JAMBI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ILI'!$P$3:$P$54</c:f>
              <c:numCache>
                <c:formatCode>General</c:formatCode>
                <c:ptCount val="52"/>
                <c:pt idx="0">
                  <c:v>41</c:v>
                </c:pt>
                <c:pt idx="1">
                  <c:v>45</c:v>
                </c:pt>
                <c:pt idx="2">
                  <c:v>183</c:v>
                </c:pt>
                <c:pt idx="3">
                  <c:v>62</c:v>
                </c:pt>
                <c:pt idx="4">
                  <c:v>46</c:v>
                </c:pt>
                <c:pt idx="5">
                  <c:v>68</c:v>
                </c:pt>
                <c:pt idx="6">
                  <c:v>60</c:v>
                </c:pt>
                <c:pt idx="7">
                  <c:v>63</c:v>
                </c:pt>
                <c:pt idx="8">
                  <c:v>45</c:v>
                </c:pt>
                <c:pt idx="9">
                  <c:v>54</c:v>
                </c:pt>
                <c:pt idx="10">
                  <c:v>39</c:v>
                </c:pt>
                <c:pt idx="11">
                  <c:v>56</c:v>
                </c:pt>
                <c:pt idx="12">
                  <c:v>73</c:v>
                </c:pt>
                <c:pt idx="13">
                  <c:v>37</c:v>
                </c:pt>
                <c:pt idx="14">
                  <c:v>47</c:v>
                </c:pt>
                <c:pt idx="15">
                  <c:v>64</c:v>
                </c:pt>
                <c:pt idx="16">
                  <c:v>25</c:v>
                </c:pt>
                <c:pt idx="17">
                  <c:v>24</c:v>
                </c:pt>
                <c:pt idx="18">
                  <c:v>45</c:v>
                </c:pt>
                <c:pt idx="19">
                  <c:v>43</c:v>
                </c:pt>
                <c:pt idx="20">
                  <c:v>69</c:v>
                </c:pt>
                <c:pt idx="21">
                  <c:v>63</c:v>
                </c:pt>
                <c:pt idx="22">
                  <c:v>53</c:v>
                </c:pt>
                <c:pt idx="23">
                  <c:v>235</c:v>
                </c:pt>
                <c:pt idx="24">
                  <c:v>37</c:v>
                </c:pt>
                <c:pt idx="25">
                  <c:v>54</c:v>
                </c:pt>
                <c:pt idx="26">
                  <c:v>56</c:v>
                </c:pt>
                <c:pt idx="27">
                  <c:v>51</c:v>
                </c:pt>
                <c:pt idx="28">
                  <c:v>49</c:v>
                </c:pt>
                <c:pt idx="29">
                  <c:v>54</c:v>
                </c:pt>
                <c:pt idx="30">
                  <c:v>58</c:v>
                </c:pt>
                <c:pt idx="31">
                  <c:v>115</c:v>
                </c:pt>
                <c:pt idx="32">
                  <c:v>65</c:v>
                </c:pt>
                <c:pt idx="33">
                  <c:v>81</c:v>
                </c:pt>
                <c:pt idx="34">
                  <c:v>52</c:v>
                </c:pt>
                <c:pt idx="35">
                  <c:v>59</c:v>
                </c:pt>
                <c:pt idx="36">
                  <c:v>62</c:v>
                </c:pt>
                <c:pt idx="37">
                  <c:v>62</c:v>
                </c:pt>
                <c:pt idx="38">
                  <c:v>75</c:v>
                </c:pt>
                <c:pt idx="39">
                  <c:v>50</c:v>
                </c:pt>
                <c:pt idx="40">
                  <c:v>52</c:v>
                </c:pt>
                <c:pt idx="41">
                  <c:v>55</c:v>
                </c:pt>
                <c:pt idx="42">
                  <c:v>63</c:v>
                </c:pt>
                <c:pt idx="43">
                  <c:v>77</c:v>
                </c:pt>
                <c:pt idx="44">
                  <c:v>79</c:v>
                </c:pt>
                <c:pt idx="45">
                  <c:v>74</c:v>
                </c:pt>
                <c:pt idx="46">
                  <c:v>82</c:v>
                </c:pt>
                <c:pt idx="47">
                  <c:v>82</c:v>
                </c:pt>
                <c:pt idx="48">
                  <c:v>52</c:v>
                </c:pt>
                <c:pt idx="49">
                  <c:v>60</c:v>
                </c:pt>
                <c:pt idx="50">
                  <c:v>73</c:v>
                </c:pt>
                <c:pt idx="5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4-4B3F-AD37-A0A85F3105E5}"/>
            </c:ext>
          </c:extLst>
        </c:ser>
        <c:ser>
          <c:idx val="1"/>
          <c:order val="1"/>
          <c:tx>
            <c:strRef>
              <c:f>'trend ILI'!$Q$1:$Q$2</c:f>
              <c:strCache>
                <c:ptCount val="2"/>
                <c:pt idx="0">
                  <c:v>Sum of JAMBI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ILI'!$Q$3:$Q$54</c:f>
              <c:numCache>
                <c:formatCode>General</c:formatCode>
                <c:ptCount val="52"/>
                <c:pt idx="0">
                  <c:v>70</c:v>
                </c:pt>
                <c:pt idx="1">
                  <c:v>60</c:v>
                </c:pt>
                <c:pt idx="2">
                  <c:v>45</c:v>
                </c:pt>
                <c:pt idx="3">
                  <c:v>75</c:v>
                </c:pt>
                <c:pt idx="4">
                  <c:v>76</c:v>
                </c:pt>
                <c:pt idx="5">
                  <c:v>55</c:v>
                </c:pt>
                <c:pt idx="6">
                  <c:v>55</c:v>
                </c:pt>
                <c:pt idx="7">
                  <c:v>56</c:v>
                </c:pt>
                <c:pt idx="8">
                  <c:v>55</c:v>
                </c:pt>
                <c:pt idx="9">
                  <c:v>70</c:v>
                </c:pt>
                <c:pt idx="10">
                  <c:v>55</c:v>
                </c:pt>
                <c:pt idx="11">
                  <c:v>57</c:v>
                </c:pt>
                <c:pt idx="12">
                  <c:v>53</c:v>
                </c:pt>
                <c:pt idx="13">
                  <c:v>46</c:v>
                </c:pt>
                <c:pt idx="14">
                  <c:v>49</c:v>
                </c:pt>
                <c:pt idx="15">
                  <c:v>28</c:v>
                </c:pt>
                <c:pt idx="16">
                  <c:v>57</c:v>
                </c:pt>
                <c:pt idx="17">
                  <c:v>63</c:v>
                </c:pt>
                <c:pt idx="18">
                  <c:v>62</c:v>
                </c:pt>
                <c:pt idx="19">
                  <c:v>41</c:v>
                </c:pt>
                <c:pt idx="20">
                  <c:v>52</c:v>
                </c:pt>
                <c:pt idx="21">
                  <c:v>25</c:v>
                </c:pt>
                <c:pt idx="22">
                  <c:v>49</c:v>
                </c:pt>
                <c:pt idx="23">
                  <c:v>41</c:v>
                </c:pt>
                <c:pt idx="24">
                  <c:v>35</c:v>
                </c:pt>
                <c:pt idx="25">
                  <c:v>43</c:v>
                </c:pt>
                <c:pt idx="26">
                  <c:v>35</c:v>
                </c:pt>
                <c:pt idx="27">
                  <c:v>50</c:v>
                </c:pt>
                <c:pt idx="28">
                  <c:v>68</c:v>
                </c:pt>
                <c:pt idx="29">
                  <c:v>55</c:v>
                </c:pt>
                <c:pt idx="30">
                  <c:v>43</c:v>
                </c:pt>
                <c:pt idx="31">
                  <c:v>62</c:v>
                </c:pt>
                <c:pt idx="32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4-4B3F-AD37-A0A85F310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Lampung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ILI'!$AH$1:$AH$2</c:f>
              <c:strCache>
                <c:ptCount val="2"/>
                <c:pt idx="0">
                  <c:v>Sum of LAMPUNG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ILI'!$AH$3:$AH$54</c:f>
              <c:numCache>
                <c:formatCode>General</c:formatCode>
                <c:ptCount val="52"/>
                <c:pt idx="0">
                  <c:v>1714</c:v>
                </c:pt>
                <c:pt idx="1">
                  <c:v>1684</c:v>
                </c:pt>
                <c:pt idx="2">
                  <c:v>1576</c:v>
                </c:pt>
                <c:pt idx="3">
                  <c:v>1506</c:v>
                </c:pt>
                <c:pt idx="4">
                  <c:v>1451</c:v>
                </c:pt>
                <c:pt idx="5">
                  <c:v>1733</c:v>
                </c:pt>
                <c:pt idx="6">
                  <c:v>2183</c:v>
                </c:pt>
                <c:pt idx="7">
                  <c:v>2129</c:v>
                </c:pt>
                <c:pt idx="8">
                  <c:v>1632</c:v>
                </c:pt>
                <c:pt idx="9">
                  <c:v>1757</c:v>
                </c:pt>
                <c:pt idx="10">
                  <c:v>1715</c:v>
                </c:pt>
                <c:pt idx="11">
                  <c:v>1492</c:v>
                </c:pt>
                <c:pt idx="12">
                  <c:v>1388</c:v>
                </c:pt>
                <c:pt idx="13">
                  <c:v>1316</c:v>
                </c:pt>
                <c:pt idx="14">
                  <c:v>1109</c:v>
                </c:pt>
                <c:pt idx="15">
                  <c:v>1318</c:v>
                </c:pt>
                <c:pt idx="16">
                  <c:v>840</c:v>
                </c:pt>
                <c:pt idx="17">
                  <c:v>939</c:v>
                </c:pt>
                <c:pt idx="18">
                  <c:v>1404</c:v>
                </c:pt>
                <c:pt idx="19">
                  <c:v>1231</c:v>
                </c:pt>
                <c:pt idx="20">
                  <c:v>1244</c:v>
                </c:pt>
                <c:pt idx="21">
                  <c:v>1279</c:v>
                </c:pt>
                <c:pt idx="22">
                  <c:v>1274</c:v>
                </c:pt>
                <c:pt idx="23">
                  <c:v>1312</c:v>
                </c:pt>
                <c:pt idx="24">
                  <c:v>1464</c:v>
                </c:pt>
                <c:pt idx="25">
                  <c:v>1403</c:v>
                </c:pt>
                <c:pt idx="26">
                  <c:v>1290</c:v>
                </c:pt>
                <c:pt idx="27">
                  <c:v>1049</c:v>
                </c:pt>
                <c:pt idx="28">
                  <c:v>1065</c:v>
                </c:pt>
                <c:pt idx="29">
                  <c:v>1097</c:v>
                </c:pt>
                <c:pt idx="30">
                  <c:v>1255</c:v>
                </c:pt>
                <c:pt idx="31">
                  <c:v>1148</c:v>
                </c:pt>
                <c:pt idx="32">
                  <c:v>1260</c:v>
                </c:pt>
                <c:pt idx="33">
                  <c:v>1427</c:v>
                </c:pt>
                <c:pt idx="34">
                  <c:v>1371</c:v>
                </c:pt>
                <c:pt idx="35">
                  <c:v>1385</c:v>
                </c:pt>
                <c:pt idx="36">
                  <c:v>1400</c:v>
                </c:pt>
                <c:pt idx="37">
                  <c:v>1560</c:v>
                </c:pt>
                <c:pt idx="38">
                  <c:v>1465</c:v>
                </c:pt>
                <c:pt idx="39">
                  <c:v>1335</c:v>
                </c:pt>
                <c:pt idx="40">
                  <c:v>1377</c:v>
                </c:pt>
                <c:pt idx="41">
                  <c:v>1348</c:v>
                </c:pt>
                <c:pt idx="42">
                  <c:v>1267</c:v>
                </c:pt>
                <c:pt idx="43">
                  <c:v>1282</c:v>
                </c:pt>
                <c:pt idx="44">
                  <c:v>1240</c:v>
                </c:pt>
                <c:pt idx="45">
                  <c:v>1291</c:v>
                </c:pt>
                <c:pt idx="46">
                  <c:v>1261</c:v>
                </c:pt>
                <c:pt idx="47">
                  <c:v>1323</c:v>
                </c:pt>
                <c:pt idx="48">
                  <c:v>1190</c:v>
                </c:pt>
                <c:pt idx="49">
                  <c:v>1194</c:v>
                </c:pt>
                <c:pt idx="50">
                  <c:v>1088</c:v>
                </c:pt>
                <c:pt idx="51">
                  <c:v>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0-4A4E-9B95-88D48A5242F5}"/>
            </c:ext>
          </c:extLst>
        </c:ser>
        <c:ser>
          <c:idx val="1"/>
          <c:order val="1"/>
          <c:tx>
            <c:strRef>
              <c:f>'trend ILI'!$AI$1:$AI$2</c:f>
              <c:strCache>
                <c:ptCount val="2"/>
                <c:pt idx="0">
                  <c:v>Sum of LAMPUNG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ILI'!$AI$3:$AI$54</c:f>
              <c:numCache>
                <c:formatCode>General</c:formatCode>
                <c:ptCount val="52"/>
                <c:pt idx="0">
                  <c:v>994</c:v>
                </c:pt>
                <c:pt idx="1">
                  <c:v>1140</c:v>
                </c:pt>
                <c:pt idx="2">
                  <c:v>1130</c:v>
                </c:pt>
                <c:pt idx="3">
                  <c:v>1071</c:v>
                </c:pt>
                <c:pt idx="4">
                  <c:v>1046</c:v>
                </c:pt>
                <c:pt idx="5">
                  <c:v>1041</c:v>
                </c:pt>
                <c:pt idx="6">
                  <c:v>1072</c:v>
                </c:pt>
                <c:pt idx="7">
                  <c:v>956</c:v>
                </c:pt>
                <c:pt idx="8">
                  <c:v>1066</c:v>
                </c:pt>
                <c:pt idx="9">
                  <c:v>1051</c:v>
                </c:pt>
                <c:pt idx="10">
                  <c:v>1024</c:v>
                </c:pt>
                <c:pt idx="11">
                  <c:v>913</c:v>
                </c:pt>
                <c:pt idx="12">
                  <c:v>944</c:v>
                </c:pt>
                <c:pt idx="13">
                  <c:v>928</c:v>
                </c:pt>
                <c:pt idx="14">
                  <c:v>893</c:v>
                </c:pt>
                <c:pt idx="15">
                  <c:v>642</c:v>
                </c:pt>
                <c:pt idx="16">
                  <c:v>724</c:v>
                </c:pt>
                <c:pt idx="17">
                  <c:v>844</c:v>
                </c:pt>
                <c:pt idx="18">
                  <c:v>946</c:v>
                </c:pt>
                <c:pt idx="19">
                  <c:v>1060</c:v>
                </c:pt>
                <c:pt idx="20">
                  <c:v>1044</c:v>
                </c:pt>
                <c:pt idx="21">
                  <c:v>950</c:v>
                </c:pt>
                <c:pt idx="22">
                  <c:v>915</c:v>
                </c:pt>
                <c:pt idx="23">
                  <c:v>939</c:v>
                </c:pt>
                <c:pt idx="24">
                  <c:v>930</c:v>
                </c:pt>
                <c:pt idx="25">
                  <c:v>880</c:v>
                </c:pt>
                <c:pt idx="26">
                  <c:v>1029</c:v>
                </c:pt>
                <c:pt idx="27">
                  <c:v>1019</c:v>
                </c:pt>
                <c:pt idx="28">
                  <c:v>1000</c:v>
                </c:pt>
                <c:pt idx="29">
                  <c:v>1030</c:v>
                </c:pt>
                <c:pt idx="30">
                  <c:v>1090</c:v>
                </c:pt>
                <c:pt idx="31">
                  <c:v>987</c:v>
                </c:pt>
                <c:pt idx="32">
                  <c:v>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0-4A4E-9B95-88D48A524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Maluku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ILI'!$AJ$1:$AJ$2</c:f>
              <c:strCache>
                <c:ptCount val="2"/>
                <c:pt idx="0">
                  <c:v>Sum of MALUKU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ILI'!$AJ$3:$AJ$54</c:f>
              <c:numCache>
                <c:formatCode>General</c:formatCode>
                <c:ptCount val="52"/>
                <c:pt idx="0">
                  <c:v>727</c:v>
                </c:pt>
                <c:pt idx="1">
                  <c:v>775</c:v>
                </c:pt>
                <c:pt idx="2">
                  <c:v>398</c:v>
                </c:pt>
                <c:pt idx="3">
                  <c:v>343</c:v>
                </c:pt>
                <c:pt idx="4">
                  <c:v>363</c:v>
                </c:pt>
                <c:pt idx="5">
                  <c:v>385</c:v>
                </c:pt>
                <c:pt idx="6">
                  <c:v>540</c:v>
                </c:pt>
                <c:pt idx="7">
                  <c:v>441</c:v>
                </c:pt>
                <c:pt idx="8">
                  <c:v>240</c:v>
                </c:pt>
                <c:pt idx="9">
                  <c:v>240</c:v>
                </c:pt>
                <c:pt idx="10">
                  <c:v>296</c:v>
                </c:pt>
                <c:pt idx="11">
                  <c:v>292</c:v>
                </c:pt>
                <c:pt idx="12">
                  <c:v>359</c:v>
                </c:pt>
                <c:pt idx="13">
                  <c:v>313</c:v>
                </c:pt>
                <c:pt idx="14">
                  <c:v>242</c:v>
                </c:pt>
                <c:pt idx="15">
                  <c:v>298</c:v>
                </c:pt>
                <c:pt idx="16">
                  <c:v>257</c:v>
                </c:pt>
                <c:pt idx="17">
                  <c:v>132</c:v>
                </c:pt>
                <c:pt idx="18">
                  <c:v>312</c:v>
                </c:pt>
                <c:pt idx="19">
                  <c:v>399</c:v>
                </c:pt>
                <c:pt idx="20">
                  <c:v>299</c:v>
                </c:pt>
                <c:pt idx="21">
                  <c:v>293</c:v>
                </c:pt>
                <c:pt idx="22">
                  <c:v>279</c:v>
                </c:pt>
                <c:pt idx="23">
                  <c:v>311</c:v>
                </c:pt>
                <c:pt idx="24">
                  <c:v>330</c:v>
                </c:pt>
                <c:pt idx="25">
                  <c:v>281</c:v>
                </c:pt>
                <c:pt idx="26">
                  <c:v>374</c:v>
                </c:pt>
                <c:pt idx="27">
                  <c:v>328</c:v>
                </c:pt>
                <c:pt idx="28">
                  <c:v>222</c:v>
                </c:pt>
                <c:pt idx="29">
                  <c:v>361</c:v>
                </c:pt>
                <c:pt idx="30">
                  <c:v>380</c:v>
                </c:pt>
                <c:pt idx="31">
                  <c:v>363</c:v>
                </c:pt>
                <c:pt idx="32">
                  <c:v>389</c:v>
                </c:pt>
                <c:pt idx="33">
                  <c:v>459</c:v>
                </c:pt>
                <c:pt idx="34">
                  <c:v>272</c:v>
                </c:pt>
                <c:pt idx="35">
                  <c:v>357</c:v>
                </c:pt>
                <c:pt idx="36">
                  <c:v>236</c:v>
                </c:pt>
                <c:pt idx="37">
                  <c:v>308</c:v>
                </c:pt>
                <c:pt idx="38">
                  <c:v>268</c:v>
                </c:pt>
                <c:pt idx="39">
                  <c:v>168</c:v>
                </c:pt>
                <c:pt idx="40">
                  <c:v>222</c:v>
                </c:pt>
                <c:pt idx="41">
                  <c:v>187</c:v>
                </c:pt>
                <c:pt idx="42">
                  <c:v>171</c:v>
                </c:pt>
                <c:pt idx="43">
                  <c:v>228</c:v>
                </c:pt>
                <c:pt idx="44">
                  <c:v>285</c:v>
                </c:pt>
                <c:pt idx="45">
                  <c:v>238</c:v>
                </c:pt>
                <c:pt idx="46">
                  <c:v>243</c:v>
                </c:pt>
                <c:pt idx="47">
                  <c:v>190</c:v>
                </c:pt>
                <c:pt idx="48">
                  <c:v>241</c:v>
                </c:pt>
                <c:pt idx="49">
                  <c:v>170</c:v>
                </c:pt>
                <c:pt idx="50">
                  <c:v>268</c:v>
                </c:pt>
                <c:pt idx="51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4-4C91-B0F0-59721EFDB142}"/>
            </c:ext>
          </c:extLst>
        </c:ser>
        <c:ser>
          <c:idx val="1"/>
          <c:order val="1"/>
          <c:tx>
            <c:strRef>
              <c:f>'trend ILI'!$AK$1:$AK$2</c:f>
              <c:strCache>
                <c:ptCount val="2"/>
                <c:pt idx="0">
                  <c:v>Sum of MALUKU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ILI'!$AK$3:$AK$54</c:f>
              <c:numCache>
                <c:formatCode>General</c:formatCode>
                <c:ptCount val="52"/>
                <c:pt idx="0">
                  <c:v>227</c:v>
                </c:pt>
                <c:pt idx="1">
                  <c:v>287</c:v>
                </c:pt>
                <c:pt idx="2">
                  <c:v>294</c:v>
                </c:pt>
                <c:pt idx="3">
                  <c:v>285</c:v>
                </c:pt>
                <c:pt idx="4">
                  <c:v>121</c:v>
                </c:pt>
                <c:pt idx="5">
                  <c:v>134</c:v>
                </c:pt>
                <c:pt idx="6">
                  <c:v>112</c:v>
                </c:pt>
                <c:pt idx="7">
                  <c:v>86</c:v>
                </c:pt>
                <c:pt idx="8">
                  <c:v>91</c:v>
                </c:pt>
                <c:pt idx="9">
                  <c:v>94</c:v>
                </c:pt>
                <c:pt idx="10">
                  <c:v>136</c:v>
                </c:pt>
                <c:pt idx="11">
                  <c:v>77</c:v>
                </c:pt>
                <c:pt idx="12">
                  <c:v>101</c:v>
                </c:pt>
                <c:pt idx="13">
                  <c:v>67</c:v>
                </c:pt>
                <c:pt idx="14">
                  <c:v>104</c:v>
                </c:pt>
                <c:pt idx="15">
                  <c:v>46</c:v>
                </c:pt>
                <c:pt idx="16">
                  <c:v>70</c:v>
                </c:pt>
                <c:pt idx="17">
                  <c:v>54</c:v>
                </c:pt>
                <c:pt idx="18">
                  <c:v>93</c:v>
                </c:pt>
                <c:pt idx="19">
                  <c:v>86</c:v>
                </c:pt>
                <c:pt idx="20">
                  <c:v>89</c:v>
                </c:pt>
                <c:pt idx="21">
                  <c:v>66</c:v>
                </c:pt>
                <c:pt idx="22">
                  <c:v>49</c:v>
                </c:pt>
                <c:pt idx="23">
                  <c:v>69</c:v>
                </c:pt>
                <c:pt idx="24">
                  <c:v>93</c:v>
                </c:pt>
                <c:pt idx="25">
                  <c:v>57</c:v>
                </c:pt>
                <c:pt idx="26">
                  <c:v>56</c:v>
                </c:pt>
                <c:pt idx="27">
                  <c:v>89</c:v>
                </c:pt>
                <c:pt idx="28">
                  <c:v>59</c:v>
                </c:pt>
                <c:pt idx="29">
                  <c:v>85</c:v>
                </c:pt>
                <c:pt idx="30">
                  <c:v>88</c:v>
                </c:pt>
                <c:pt idx="31">
                  <c:v>99</c:v>
                </c:pt>
                <c:pt idx="32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4-4C91-B0F0-59721EFDB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Maluku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ILI'!$AL$1:$AL$2</c:f>
              <c:strCache>
                <c:ptCount val="2"/>
                <c:pt idx="0">
                  <c:v>Sum of MALUKU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ILI'!$AL$3:$AL$54</c:f>
              <c:numCache>
                <c:formatCode>General</c:formatCode>
                <c:ptCount val="52"/>
                <c:pt idx="0">
                  <c:v>521</c:v>
                </c:pt>
                <c:pt idx="1">
                  <c:v>529</c:v>
                </c:pt>
                <c:pt idx="2">
                  <c:v>528</c:v>
                </c:pt>
                <c:pt idx="3">
                  <c:v>405</c:v>
                </c:pt>
                <c:pt idx="4">
                  <c:v>382</c:v>
                </c:pt>
                <c:pt idx="5">
                  <c:v>424</c:v>
                </c:pt>
                <c:pt idx="6">
                  <c:v>466</c:v>
                </c:pt>
                <c:pt idx="7">
                  <c:v>818</c:v>
                </c:pt>
                <c:pt idx="8">
                  <c:v>458</c:v>
                </c:pt>
                <c:pt idx="9">
                  <c:v>450</c:v>
                </c:pt>
                <c:pt idx="10">
                  <c:v>350</c:v>
                </c:pt>
                <c:pt idx="11">
                  <c:v>286</c:v>
                </c:pt>
                <c:pt idx="12">
                  <c:v>253</c:v>
                </c:pt>
                <c:pt idx="13">
                  <c:v>328</c:v>
                </c:pt>
                <c:pt idx="14">
                  <c:v>242</c:v>
                </c:pt>
                <c:pt idx="15">
                  <c:v>351</c:v>
                </c:pt>
                <c:pt idx="16">
                  <c:v>209</c:v>
                </c:pt>
                <c:pt idx="17">
                  <c:v>146</c:v>
                </c:pt>
                <c:pt idx="18">
                  <c:v>301</c:v>
                </c:pt>
                <c:pt idx="19">
                  <c:v>342</c:v>
                </c:pt>
                <c:pt idx="20">
                  <c:v>362</c:v>
                </c:pt>
                <c:pt idx="21">
                  <c:v>338</c:v>
                </c:pt>
                <c:pt idx="22">
                  <c:v>341</c:v>
                </c:pt>
                <c:pt idx="23">
                  <c:v>335</c:v>
                </c:pt>
                <c:pt idx="24">
                  <c:v>302</c:v>
                </c:pt>
                <c:pt idx="25">
                  <c:v>337</c:v>
                </c:pt>
                <c:pt idx="26">
                  <c:v>326</c:v>
                </c:pt>
                <c:pt idx="27">
                  <c:v>423</c:v>
                </c:pt>
                <c:pt idx="28">
                  <c:v>456</c:v>
                </c:pt>
                <c:pt idx="29">
                  <c:v>535</c:v>
                </c:pt>
                <c:pt idx="30">
                  <c:v>674</c:v>
                </c:pt>
                <c:pt idx="31">
                  <c:v>786</c:v>
                </c:pt>
                <c:pt idx="32">
                  <c:v>836</c:v>
                </c:pt>
                <c:pt idx="33">
                  <c:v>1110</c:v>
                </c:pt>
                <c:pt idx="34">
                  <c:v>949</c:v>
                </c:pt>
                <c:pt idx="35">
                  <c:v>965</c:v>
                </c:pt>
                <c:pt idx="36">
                  <c:v>749</c:v>
                </c:pt>
                <c:pt idx="37">
                  <c:v>809</c:v>
                </c:pt>
                <c:pt idx="38">
                  <c:v>660</c:v>
                </c:pt>
                <c:pt idx="39">
                  <c:v>529</c:v>
                </c:pt>
                <c:pt idx="40">
                  <c:v>606</c:v>
                </c:pt>
                <c:pt idx="41">
                  <c:v>570</c:v>
                </c:pt>
                <c:pt idx="42">
                  <c:v>635</c:v>
                </c:pt>
                <c:pt idx="43">
                  <c:v>628</c:v>
                </c:pt>
                <c:pt idx="44">
                  <c:v>679</c:v>
                </c:pt>
                <c:pt idx="45">
                  <c:v>682</c:v>
                </c:pt>
                <c:pt idx="46">
                  <c:v>751</c:v>
                </c:pt>
                <c:pt idx="47">
                  <c:v>529</c:v>
                </c:pt>
                <c:pt idx="48">
                  <c:v>535</c:v>
                </c:pt>
                <c:pt idx="49">
                  <c:v>537</c:v>
                </c:pt>
                <c:pt idx="50">
                  <c:v>348</c:v>
                </c:pt>
                <c:pt idx="51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9-4747-9D74-9B8BCE66BE23}"/>
            </c:ext>
          </c:extLst>
        </c:ser>
        <c:ser>
          <c:idx val="1"/>
          <c:order val="1"/>
          <c:tx>
            <c:strRef>
              <c:f>'trend ILI'!$AM$1:$AM$2</c:f>
              <c:strCache>
                <c:ptCount val="2"/>
                <c:pt idx="0">
                  <c:v>Sum of MALUKU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ILI'!$AM$3:$AM$54</c:f>
              <c:numCache>
                <c:formatCode>General</c:formatCode>
                <c:ptCount val="52"/>
                <c:pt idx="0">
                  <c:v>507</c:v>
                </c:pt>
                <c:pt idx="1">
                  <c:v>568</c:v>
                </c:pt>
                <c:pt idx="2">
                  <c:v>690</c:v>
                </c:pt>
                <c:pt idx="3">
                  <c:v>583</c:v>
                </c:pt>
                <c:pt idx="4">
                  <c:v>460</c:v>
                </c:pt>
                <c:pt idx="5">
                  <c:v>604</c:v>
                </c:pt>
                <c:pt idx="6">
                  <c:v>495</c:v>
                </c:pt>
                <c:pt idx="7">
                  <c:v>598</c:v>
                </c:pt>
                <c:pt idx="8">
                  <c:v>531</c:v>
                </c:pt>
                <c:pt idx="9">
                  <c:v>563</c:v>
                </c:pt>
                <c:pt idx="10">
                  <c:v>597</c:v>
                </c:pt>
                <c:pt idx="11">
                  <c:v>356</c:v>
                </c:pt>
                <c:pt idx="12">
                  <c:v>461</c:v>
                </c:pt>
                <c:pt idx="13">
                  <c:v>574</c:v>
                </c:pt>
                <c:pt idx="14">
                  <c:v>526</c:v>
                </c:pt>
                <c:pt idx="15">
                  <c:v>307</c:v>
                </c:pt>
                <c:pt idx="16">
                  <c:v>493</c:v>
                </c:pt>
                <c:pt idx="17">
                  <c:v>567</c:v>
                </c:pt>
                <c:pt idx="18">
                  <c:v>662</c:v>
                </c:pt>
                <c:pt idx="19">
                  <c:v>585</c:v>
                </c:pt>
                <c:pt idx="20">
                  <c:v>575</c:v>
                </c:pt>
                <c:pt idx="21">
                  <c:v>434</c:v>
                </c:pt>
                <c:pt idx="22">
                  <c:v>606</c:v>
                </c:pt>
                <c:pt idx="23">
                  <c:v>571</c:v>
                </c:pt>
                <c:pt idx="24">
                  <c:v>533</c:v>
                </c:pt>
                <c:pt idx="25">
                  <c:v>406</c:v>
                </c:pt>
                <c:pt idx="26">
                  <c:v>786</c:v>
                </c:pt>
                <c:pt idx="27">
                  <c:v>676</c:v>
                </c:pt>
                <c:pt idx="28">
                  <c:v>917</c:v>
                </c:pt>
                <c:pt idx="29">
                  <c:v>900</c:v>
                </c:pt>
                <c:pt idx="30">
                  <c:v>654</c:v>
                </c:pt>
                <c:pt idx="31">
                  <c:v>545</c:v>
                </c:pt>
                <c:pt idx="32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9-4747-9D74-9B8BCE66B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Nusa Tenggara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ILI'!$AN$1:$AN$2</c:f>
              <c:strCache>
                <c:ptCount val="2"/>
                <c:pt idx="0">
                  <c:v>Sum of NUSA TENGGARA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ILI'!$AN$3:$AN$54</c:f>
              <c:numCache>
                <c:formatCode>General</c:formatCode>
                <c:ptCount val="52"/>
                <c:pt idx="0">
                  <c:v>3081</c:v>
                </c:pt>
                <c:pt idx="1">
                  <c:v>3477</c:v>
                </c:pt>
                <c:pt idx="2">
                  <c:v>3398</c:v>
                </c:pt>
                <c:pt idx="3">
                  <c:v>3218</c:v>
                </c:pt>
                <c:pt idx="4">
                  <c:v>4080</c:v>
                </c:pt>
                <c:pt idx="5">
                  <c:v>4652</c:v>
                </c:pt>
                <c:pt idx="6">
                  <c:v>4074</c:v>
                </c:pt>
                <c:pt idx="7">
                  <c:v>3288</c:v>
                </c:pt>
                <c:pt idx="8">
                  <c:v>2391</c:v>
                </c:pt>
                <c:pt idx="9">
                  <c:v>2370</c:v>
                </c:pt>
                <c:pt idx="10">
                  <c:v>2275</c:v>
                </c:pt>
                <c:pt idx="11">
                  <c:v>2327</c:v>
                </c:pt>
                <c:pt idx="12">
                  <c:v>2090</c:v>
                </c:pt>
                <c:pt idx="13">
                  <c:v>2148</c:v>
                </c:pt>
                <c:pt idx="14">
                  <c:v>2197</c:v>
                </c:pt>
                <c:pt idx="15">
                  <c:v>2019</c:v>
                </c:pt>
                <c:pt idx="16">
                  <c:v>1622</c:v>
                </c:pt>
                <c:pt idx="17">
                  <c:v>1609</c:v>
                </c:pt>
                <c:pt idx="18">
                  <c:v>2231</c:v>
                </c:pt>
                <c:pt idx="19">
                  <c:v>1961</c:v>
                </c:pt>
                <c:pt idx="20">
                  <c:v>2017</c:v>
                </c:pt>
                <c:pt idx="21">
                  <c:v>1892</c:v>
                </c:pt>
                <c:pt idx="22">
                  <c:v>2180</c:v>
                </c:pt>
                <c:pt idx="23">
                  <c:v>1879</c:v>
                </c:pt>
                <c:pt idx="24">
                  <c:v>1963</c:v>
                </c:pt>
                <c:pt idx="25">
                  <c:v>1871</c:v>
                </c:pt>
                <c:pt idx="26">
                  <c:v>1862</c:v>
                </c:pt>
                <c:pt idx="27">
                  <c:v>1984</c:v>
                </c:pt>
                <c:pt idx="28">
                  <c:v>2144</c:v>
                </c:pt>
                <c:pt idx="29">
                  <c:v>2009</c:v>
                </c:pt>
                <c:pt idx="30">
                  <c:v>2110</c:v>
                </c:pt>
                <c:pt idx="31">
                  <c:v>1919</c:v>
                </c:pt>
                <c:pt idx="32">
                  <c:v>1891</c:v>
                </c:pt>
                <c:pt idx="33">
                  <c:v>2114</c:v>
                </c:pt>
                <c:pt idx="34">
                  <c:v>2169</c:v>
                </c:pt>
                <c:pt idx="35">
                  <c:v>2079</c:v>
                </c:pt>
                <c:pt idx="36">
                  <c:v>1926</c:v>
                </c:pt>
                <c:pt idx="37">
                  <c:v>2305</c:v>
                </c:pt>
                <c:pt idx="38">
                  <c:v>2479</c:v>
                </c:pt>
                <c:pt idx="39">
                  <c:v>2145</c:v>
                </c:pt>
                <c:pt idx="40">
                  <c:v>2413</c:v>
                </c:pt>
                <c:pt idx="41">
                  <c:v>2513</c:v>
                </c:pt>
                <c:pt idx="42">
                  <c:v>2805</c:v>
                </c:pt>
                <c:pt idx="43">
                  <c:v>2593</c:v>
                </c:pt>
                <c:pt idx="44">
                  <c:v>2476</c:v>
                </c:pt>
                <c:pt idx="45">
                  <c:v>2073</c:v>
                </c:pt>
                <c:pt idx="46">
                  <c:v>2008</c:v>
                </c:pt>
                <c:pt idx="47">
                  <c:v>1993</c:v>
                </c:pt>
                <c:pt idx="48">
                  <c:v>1989</c:v>
                </c:pt>
                <c:pt idx="49">
                  <c:v>1906</c:v>
                </c:pt>
                <c:pt idx="50">
                  <c:v>1817</c:v>
                </c:pt>
                <c:pt idx="51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4-433F-869B-D65ACFA989BC}"/>
            </c:ext>
          </c:extLst>
        </c:ser>
        <c:ser>
          <c:idx val="1"/>
          <c:order val="1"/>
          <c:tx>
            <c:strRef>
              <c:f>'trend ILI'!$AO$1:$AO$2</c:f>
              <c:strCache>
                <c:ptCount val="2"/>
                <c:pt idx="0">
                  <c:v>Sum of NUSA TENGGARA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ILI'!$AO$3:$AO$54</c:f>
              <c:numCache>
                <c:formatCode>General</c:formatCode>
                <c:ptCount val="52"/>
                <c:pt idx="0">
                  <c:v>1622</c:v>
                </c:pt>
                <c:pt idx="1">
                  <c:v>1508</c:v>
                </c:pt>
                <c:pt idx="2">
                  <c:v>1683</c:v>
                </c:pt>
                <c:pt idx="3">
                  <c:v>1541</c:v>
                </c:pt>
                <c:pt idx="4">
                  <c:v>1746</c:v>
                </c:pt>
                <c:pt idx="5">
                  <c:v>1590</c:v>
                </c:pt>
                <c:pt idx="6">
                  <c:v>1503</c:v>
                </c:pt>
                <c:pt idx="7">
                  <c:v>1648</c:v>
                </c:pt>
                <c:pt idx="8">
                  <c:v>1592</c:v>
                </c:pt>
                <c:pt idx="9">
                  <c:v>1599</c:v>
                </c:pt>
                <c:pt idx="10">
                  <c:v>1536</c:v>
                </c:pt>
                <c:pt idx="11">
                  <c:v>1326</c:v>
                </c:pt>
                <c:pt idx="12">
                  <c:v>1681</c:v>
                </c:pt>
                <c:pt idx="13">
                  <c:v>1491</c:v>
                </c:pt>
                <c:pt idx="14">
                  <c:v>1499</c:v>
                </c:pt>
                <c:pt idx="15">
                  <c:v>1131</c:v>
                </c:pt>
                <c:pt idx="16">
                  <c:v>1510</c:v>
                </c:pt>
                <c:pt idx="17">
                  <c:v>1675</c:v>
                </c:pt>
                <c:pt idx="18">
                  <c:v>1761</c:v>
                </c:pt>
                <c:pt idx="19">
                  <c:v>1706</c:v>
                </c:pt>
                <c:pt idx="20">
                  <c:v>1701</c:v>
                </c:pt>
                <c:pt idx="21">
                  <c:v>1462</c:v>
                </c:pt>
                <c:pt idx="22">
                  <c:v>1742</c:v>
                </c:pt>
                <c:pt idx="23">
                  <c:v>1593</c:v>
                </c:pt>
                <c:pt idx="24">
                  <c:v>1693</c:v>
                </c:pt>
                <c:pt idx="25">
                  <c:v>1323</c:v>
                </c:pt>
                <c:pt idx="26">
                  <c:v>1577</c:v>
                </c:pt>
                <c:pt idx="27">
                  <c:v>1597</c:v>
                </c:pt>
                <c:pt idx="28">
                  <c:v>1567</c:v>
                </c:pt>
                <c:pt idx="29">
                  <c:v>1764</c:v>
                </c:pt>
                <c:pt idx="30">
                  <c:v>1849</c:v>
                </c:pt>
                <c:pt idx="31">
                  <c:v>2072</c:v>
                </c:pt>
                <c:pt idx="32">
                  <c:v>1726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4-433F-869B-D65ACFA98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Nusa Tenggara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ILI'!$AP$1:$AP$2</c:f>
              <c:strCache>
                <c:ptCount val="2"/>
                <c:pt idx="0">
                  <c:v>Sum of NUSA TENGGARA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ILI'!$AP$3:$AP$54</c:f>
              <c:numCache>
                <c:formatCode>General</c:formatCode>
                <c:ptCount val="52"/>
                <c:pt idx="0">
                  <c:v>1752</c:v>
                </c:pt>
                <c:pt idx="1">
                  <c:v>2501</c:v>
                </c:pt>
                <c:pt idx="2">
                  <c:v>2093</c:v>
                </c:pt>
                <c:pt idx="3">
                  <c:v>2005</c:v>
                </c:pt>
                <c:pt idx="4">
                  <c:v>1736</c:v>
                </c:pt>
                <c:pt idx="5">
                  <c:v>1905</c:v>
                </c:pt>
                <c:pt idx="6">
                  <c:v>2068</c:v>
                </c:pt>
                <c:pt idx="7">
                  <c:v>1789</c:v>
                </c:pt>
                <c:pt idx="8">
                  <c:v>1955</c:v>
                </c:pt>
                <c:pt idx="9">
                  <c:v>1962</c:v>
                </c:pt>
                <c:pt idx="10">
                  <c:v>1551</c:v>
                </c:pt>
                <c:pt idx="11">
                  <c:v>1376</c:v>
                </c:pt>
                <c:pt idx="12">
                  <c:v>1041</c:v>
                </c:pt>
                <c:pt idx="13">
                  <c:v>1080</c:v>
                </c:pt>
                <c:pt idx="14">
                  <c:v>1082</c:v>
                </c:pt>
                <c:pt idx="15">
                  <c:v>1164</c:v>
                </c:pt>
                <c:pt idx="16">
                  <c:v>942</c:v>
                </c:pt>
                <c:pt idx="17">
                  <c:v>592</c:v>
                </c:pt>
                <c:pt idx="18">
                  <c:v>1164</c:v>
                </c:pt>
                <c:pt idx="19">
                  <c:v>1040</c:v>
                </c:pt>
                <c:pt idx="20">
                  <c:v>1007</c:v>
                </c:pt>
                <c:pt idx="21">
                  <c:v>931</c:v>
                </c:pt>
                <c:pt idx="22">
                  <c:v>1237</c:v>
                </c:pt>
                <c:pt idx="23">
                  <c:v>1369</c:v>
                </c:pt>
                <c:pt idx="24">
                  <c:v>1204</c:v>
                </c:pt>
                <c:pt idx="25">
                  <c:v>1417</c:v>
                </c:pt>
                <c:pt idx="26">
                  <c:v>1374</c:v>
                </c:pt>
                <c:pt idx="27">
                  <c:v>1501</c:v>
                </c:pt>
                <c:pt idx="28">
                  <c:v>1366</c:v>
                </c:pt>
                <c:pt idx="29">
                  <c:v>1340</c:v>
                </c:pt>
                <c:pt idx="30">
                  <c:v>1525</c:v>
                </c:pt>
                <c:pt idx="31">
                  <c:v>1457</c:v>
                </c:pt>
                <c:pt idx="32">
                  <c:v>1555</c:v>
                </c:pt>
                <c:pt idx="33">
                  <c:v>1497</c:v>
                </c:pt>
                <c:pt idx="34">
                  <c:v>1546</c:v>
                </c:pt>
                <c:pt idx="35">
                  <c:v>1590</c:v>
                </c:pt>
                <c:pt idx="36">
                  <c:v>1546</c:v>
                </c:pt>
                <c:pt idx="37">
                  <c:v>1620</c:v>
                </c:pt>
                <c:pt idx="38">
                  <c:v>1532</c:v>
                </c:pt>
                <c:pt idx="39">
                  <c:v>1640</c:v>
                </c:pt>
                <c:pt idx="40">
                  <c:v>1820</c:v>
                </c:pt>
                <c:pt idx="41">
                  <c:v>2021</c:v>
                </c:pt>
                <c:pt idx="42">
                  <c:v>2355</c:v>
                </c:pt>
                <c:pt idx="43">
                  <c:v>2146</c:v>
                </c:pt>
                <c:pt idx="44">
                  <c:v>2353</c:v>
                </c:pt>
                <c:pt idx="45">
                  <c:v>2327</c:v>
                </c:pt>
                <c:pt idx="46">
                  <c:v>2178</c:v>
                </c:pt>
                <c:pt idx="47">
                  <c:v>1743</c:v>
                </c:pt>
                <c:pt idx="48">
                  <c:v>1758</c:v>
                </c:pt>
                <c:pt idx="49">
                  <c:v>1835</c:v>
                </c:pt>
                <c:pt idx="50">
                  <c:v>1388</c:v>
                </c:pt>
                <c:pt idx="51">
                  <c:v>1194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8-4EE2-82EA-8EF78A067B41}"/>
            </c:ext>
          </c:extLst>
        </c:ser>
        <c:ser>
          <c:idx val="1"/>
          <c:order val="1"/>
          <c:tx>
            <c:strRef>
              <c:f>'trend ILI'!$AQ$1:$AQ$2</c:f>
              <c:strCache>
                <c:ptCount val="2"/>
                <c:pt idx="0">
                  <c:v>Sum of NUSA TENGGARA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ILI'!$AQ$3:$AQ$54</c:f>
              <c:numCache>
                <c:formatCode>General</c:formatCode>
                <c:ptCount val="52"/>
                <c:pt idx="0">
                  <c:v>1636</c:v>
                </c:pt>
                <c:pt idx="1">
                  <c:v>1790</c:v>
                </c:pt>
                <c:pt idx="2">
                  <c:v>1560</c:v>
                </c:pt>
                <c:pt idx="3">
                  <c:v>1623</c:v>
                </c:pt>
                <c:pt idx="4">
                  <c:v>1532</c:v>
                </c:pt>
                <c:pt idx="5">
                  <c:v>1764</c:v>
                </c:pt>
                <c:pt idx="6">
                  <c:v>1627</c:v>
                </c:pt>
                <c:pt idx="7">
                  <c:v>1824</c:v>
                </c:pt>
                <c:pt idx="8">
                  <c:v>1673</c:v>
                </c:pt>
                <c:pt idx="9">
                  <c:v>1824</c:v>
                </c:pt>
                <c:pt idx="10">
                  <c:v>1913</c:v>
                </c:pt>
                <c:pt idx="11">
                  <c:v>1673</c:v>
                </c:pt>
                <c:pt idx="12">
                  <c:v>2146</c:v>
                </c:pt>
                <c:pt idx="13">
                  <c:v>1607</c:v>
                </c:pt>
                <c:pt idx="14">
                  <c:v>2163</c:v>
                </c:pt>
                <c:pt idx="15">
                  <c:v>1342</c:v>
                </c:pt>
                <c:pt idx="16">
                  <c:v>1812</c:v>
                </c:pt>
                <c:pt idx="17">
                  <c:v>1959</c:v>
                </c:pt>
                <c:pt idx="18">
                  <c:v>2088</c:v>
                </c:pt>
                <c:pt idx="19">
                  <c:v>2094</c:v>
                </c:pt>
                <c:pt idx="20">
                  <c:v>1981</c:v>
                </c:pt>
                <c:pt idx="21">
                  <c:v>1689</c:v>
                </c:pt>
                <c:pt idx="22">
                  <c:v>1905</c:v>
                </c:pt>
                <c:pt idx="23">
                  <c:v>1929</c:v>
                </c:pt>
                <c:pt idx="24">
                  <c:v>2118</c:v>
                </c:pt>
                <c:pt idx="25">
                  <c:v>1391</c:v>
                </c:pt>
                <c:pt idx="26">
                  <c:v>1816</c:v>
                </c:pt>
                <c:pt idx="27">
                  <c:v>1905</c:v>
                </c:pt>
                <c:pt idx="28">
                  <c:v>1797</c:v>
                </c:pt>
                <c:pt idx="29">
                  <c:v>1897</c:v>
                </c:pt>
                <c:pt idx="30">
                  <c:v>1801</c:v>
                </c:pt>
                <c:pt idx="31">
                  <c:v>1741</c:v>
                </c:pt>
                <c:pt idx="32">
                  <c:v>1520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8-4EE2-82EA-8EF78A06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ILI'!$AR$1:$AR$2</c:f>
              <c:strCache>
                <c:ptCount val="2"/>
                <c:pt idx="0">
                  <c:v>Sum of PAPUA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ILI'!$AR$3:$AR$54</c:f>
              <c:numCache>
                <c:formatCode>General</c:formatCode>
                <c:ptCount val="52"/>
                <c:pt idx="0">
                  <c:v>1127</c:v>
                </c:pt>
                <c:pt idx="1">
                  <c:v>1528</c:v>
                </c:pt>
                <c:pt idx="2">
                  <c:v>1571</c:v>
                </c:pt>
                <c:pt idx="3">
                  <c:v>1421</c:v>
                </c:pt>
                <c:pt idx="4">
                  <c:v>1262</c:v>
                </c:pt>
                <c:pt idx="5">
                  <c:v>1878</c:v>
                </c:pt>
                <c:pt idx="6">
                  <c:v>1543</c:v>
                </c:pt>
                <c:pt idx="7">
                  <c:v>1369</c:v>
                </c:pt>
                <c:pt idx="8">
                  <c:v>2490</c:v>
                </c:pt>
                <c:pt idx="9">
                  <c:v>937</c:v>
                </c:pt>
                <c:pt idx="10">
                  <c:v>1308</c:v>
                </c:pt>
                <c:pt idx="11">
                  <c:v>1036</c:v>
                </c:pt>
                <c:pt idx="12">
                  <c:v>1242</c:v>
                </c:pt>
                <c:pt idx="13">
                  <c:v>1012</c:v>
                </c:pt>
                <c:pt idx="14">
                  <c:v>987</c:v>
                </c:pt>
                <c:pt idx="15">
                  <c:v>953</c:v>
                </c:pt>
                <c:pt idx="16">
                  <c:v>1136</c:v>
                </c:pt>
                <c:pt idx="17">
                  <c:v>427</c:v>
                </c:pt>
                <c:pt idx="18">
                  <c:v>1282</c:v>
                </c:pt>
                <c:pt idx="19">
                  <c:v>1018</c:v>
                </c:pt>
                <c:pt idx="20">
                  <c:v>980</c:v>
                </c:pt>
                <c:pt idx="21">
                  <c:v>1208</c:v>
                </c:pt>
                <c:pt idx="22">
                  <c:v>1193</c:v>
                </c:pt>
                <c:pt idx="23">
                  <c:v>1248</c:v>
                </c:pt>
                <c:pt idx="24">
                  <c:v>1138</c:v>
                </c:pt>
                <c:pt idx="25">
                  <c:v>1275</c:v>
                </c:pt>
                <c:pt idx="26">
                  <c:v>1175</c:v>
                </c:pt>
                <c:pt idx="27">
                  <c:v>1457</c:v>
                </c:pt>
                <c:pt idx="28">
                  <c:v>1405</c:v>
                </c:pt>
                <c:pt idx="29">
                  <c:v>1666</c:v>
                </c:pt>
                <c:pt idx="30">
                  <c:v>1861</c:v>
                </c:pt>
                <c:pt idx="31">
                  <c:v>2077</c:v>
                </c:pt>
                <c:pt idx="32">
                  <c:v>2073</c:v>
                </c:pt>
                <c:pt idx="33">
                  <c:v>2657</c:v>
                </c:pt>
                <c:pt idx="34">
                  <c:v>2394</c:v>
                </c:pt>
                <c:pt idx="35">
                  <c:v>2087</c:v>
                </c:pt>
                <c:pt idx="36">
                  <c:v>1720</c:v>
                </c:pt>
                <c:pt idx="37">
                  <c:v>1514</c:v>
                </c:pt>
                <c:pt idx="38">
                  <c:v>1316</c:v>
                </c:pt>
                <c:pt idx="39">
                  <c:v>1248</c:v>
                </c:pt>
                <c:pt idx="40">
                  <c:v>1266</c:v>
                </c:pt>
                <c:pt idx="41">
                  <c:v>1252</c:v>
                </c:pt>
                <c:pt idx="42">
                  <c:v>1202</c:v>
                </c:pt>
                <c:pt idx="43">
                  <c:v>1025</c:v>
                </c:pt>
                <c:pt idx="44">
                  <c:v>1234</c:v>
                </c:pt>
                <c:pt idx="45">
                  <c:v>1248</c:v>
                </c:pt>
                <c:pt idx="46">
                  <c:v>1093</c:v>
                </c:pt>
                <c:pt idx="47">
                  <c:v>952</c:v>
                </c:pt>
                <c:pt idx="48">
                  <c:v>882</c:v>
                </c:pt>
                <c:pt idx="49">
                  <c:v>714</c:v>
                </c:pt>
                <c:pt idx="50">
                  <c:v>455</c:v>
                </c:pt>
                <c:pt idx="51">
                  <c:v>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1-4CF6-B77E-B0382A0CDB29}"/>
            </c:ext>
          </c:extLst>
        </c:ser>
        <c:ser>
          <c:idx val="1"/>
          <c:order val="1"/>
          <c:tx>
            <c:strRef>
              <c:f>'trend ILI'!$AS$1:$AS$2</c:f>
              <c:strCache>
                <c:ptCount val="2"/>
                <c:pt idx="0">
                  <c:v>Sum of PAPUA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ILI'!$AS$3:$AS$54</c:f>
              <c:numCache>
                <c:formatCode>General</c:formatCode>
                <c:ptCount val="52"/>
                <c:pt idx="0">
                  <c:v>1007</c:v>
                </c:pt>
                <c:pt idx="1">
                  <c:v>1824</c:v>
                </c:pt>
                <c:pt idx="2">
                  <c:v>1593</c:v>
                </c:pt>
                <c:pt idx="3">
                  <c:v>1279</c:v>
                </c:pt>
                <c:pt idx="4">
                  <c:v>1438</c:v>
                </c:pt>
                <c:pt idx="5">
                  <c:v>1342</c:v>
                </c:pt>
                <c:pt idx="6">
                  <c:v>1264</c:v>
                </c:pt>
                <c:pt idx="7">
                  <c:v>1433</c:v>
                </c:pt>
                <c:pt idx="8">
                  <c:v>1274</c:v>
                </c:pt>
                <c:pt idx="9">
                  <c:v>1415</c:v>
                </c:pt>
                <c:pt idx="10">
                  <c:v>1350</c:v>
                </c:pt>
                <c:pt idx="11">
                  <c:v>1639</c:v>
                </c:pt>
                <c:pt idx="12">
                  <c:v>1429</c:v>
                </c:pt>
                <c:pt idx="13">
                  <c:v>1126</c:v>
                </c:pt>
                <c:pt idx="14">
                  <c:v>1280</c:v>
                </c:pt>
                <c:pt idx="15">
                  <c:v>886</c:v>
                </c:pt>
                <c:pt idx="16">
                  <c:v>1167</c:v>
                </c:pt>
                <c:pt idx="17">
                  <c:v>1308</c:v>
                </c:pt>
                <c:pt idx="18">
                  <c:v>1451</c:v>
                </c:pt>
                <c:pt idx="19">
                  <c:v>1236</c:v>
                </c:pt>
                <c:pt idx="20">
                  <c:v>1412</c:v>
                </c:pt>
                <c:pt idx="21">
                  <c:v>1027</c:v>
                </c:pt>
                <c:pt idx="22">
                  <c:v>1312</c:v>
                </c:pt>
                <c:pt idx="23">
                  <c:v>1458</c:v>
                </c:pt>
                <c:pt idx="24">
                  <c:v>1761</c:v>
                </c:pt>
                <c:pt idx="25">
                  <c:v>1673</c:v>
                </c:pt>
                <c:pt idx="26">
                  <c:v>2082</c:v>
                </c:pt>
                <c:pt idx="27">
                  <c:v>1828</c:v>
                </c:pt>
                <c:pt idx="28">
                  <c:v>1910</c:v>
                </c:pt>
                <c:pt idx="29">
                  <c:v>2745</c:v>
                </c:pt>
                <c:pt idx="30">
                  <c:v>1408</c:v>
                </c:pt>
                <c:pt idx="31">
                  <c:v>1507</c:v>
                </c:pt>
                <c:pt idx="32">
                  <c:v>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C1-4CF6-B77E-B0382A0CD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ILI'!$AT$1:$AT$2</c:f>
              <c:strCache>
                <c:ptCount val="2"/>
                <c:pt idx="0">
                  <c:v>Sum of PAPUA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ILI'!$AT$3:$AT$54</c:f>
              <c:numCache>
                <c:formatCode>General</c:formatCode>
                <c:ptCount val="52"/>
                <c:pt idx="0">
                  <c:v>609</c:v>
                </c:pt>
                <c:pt idx="1">
                  <c:v>795</c:v>
                </c:pt>
                <c:pt idx="2">
                  <c:v>736</c:v>
                </c:pt>
                <c:pt idx="3">
                  <c:v>669</c:v>
                </c:pt>
                <c:pt idx="4">
                  <c:v>589</c:v>
                </c:pt>
                <c:pt idx="5">
                  <c:v>685</c:v>
                </c:pt>
                <c:pt idx="6">
                  <c:v>713</c:v>
                </c:pt>
                <c:pt idx="7">
                  <c:v>678</c:v>
                </c:pt>
                <c:pt idx="8">
                  <c:v>461</c:v>
                </c:pt>
                <c:pt idx="9">
                  <c:v>571</c:v>
                </c:pt>
                <c:pt idx="10">
                  <c:v>498</c:v>
                </c:pt>
                <c:pt idx="11">
                  <c:v>550</c:v>
                </c:pt>
                <c:pt idx="12">
                  <c:v>500</c:v>
                </c:pt>
                <c:pt idx="13">
                  <c:v>493</c:v>
                </c:pt>
                <c:pt idx="14">
                  <c:v>370</c:v>
                </c:pt>
                <c:pt idx="15">
                  <c:v>363</c:v>
                </c:pt>
                <c:pt idx="16">
                  <c:v>313</c:v>
                </c:pt>
                <c:pt idx="17">
                  <c:v>565</c:v>
                </c:pt>
                <c:pt idx="18">
                  <c:v>368</c:v>
                </c:pt>
                <c:pt idx="19">
                  <c:v>390</c:v>
                </c:pt>
                <c:pt idx="20">
                  <c:v>343</c:v>
                </c:pt>
                <c:pt idx="21">
                  <c:v>403</c:v>
                </c:pt>
                <c:pt idx="22">
                  <c:v>309</c:v>
                </c:pt>
                <c:pt idx="23">
                  <c:v>251</c:v>
                </c:pt>
                <c:pt idx="24">
                  <c:v>278</c:v>
                </c:pt>
                <c:pt idx="25">
                  <c:v>341</c:v>
                </c:pt>
                <c:pt idx="26">
                  <c:v>320</c:v>
                </c:pt>
                <c:pt idx="27">
                  <c:v>268</c:v>
                </c:pt>
                <c:pt idx="28">
                  <c:v>289</c:v>
                </c:pt>
                <c:pt idx="29">
                  <c:v>166</c:v>
                </c:pt>
                <c:pt idx="30">
                  <c:v>247</c:v>
                </c:pt>
                <c:pt idx="31">
                  <c:v>294</c:v>
                </c:pt>
                <c:pt idx="32">
                  <c:v>308</c:v>
                </c:pt>
                <c:pt idx="33">
                  <c:v>321</c:v>
                </c:pt>
                <c:pt idx="34">
                  <c:v>336</c:v>
                </c:pt>
                <c:pt idx="35">
                  <c:v>327</c:v>
                </c:pt>
                <c:pt idx="36">
                  <c:v>287</c:v>
                </c:pt>
                <c:pt idx="37">
                  <c:v>274</c:v>
                </c:pt>
                <c:pt idx="38">
                  <c:v>272</c:v>
                </c:pt>
                <c:pt idx="39">
                  <c:v>273</c:v>
                </c:pt>
                <c:pt idx="40">
                  <c:v>322</c:v>
                </c:pt>
                <c:pt idx="41">
                  <c:v>241</c:v>
                </c:pt>
                <c:pt idx="42">
                  <c:v>214</c:v>
                </c:pt>
                <c:pt idx="43">
                  <c:v>264</c:v>
                </c:pt>
                <c:pt idx="44">
                  <c:v>246</c:v>
                </c:pt>
                <c:pt idx="45">
                  <c:v>268</c:v>
                </c:pt>
                <c:pt idx="46">
                  <c:v>271</c:v>
                </c:pt>
                <c:pt idx="47">
                  <c:v>312</c:v>
                </c:pt>
                <c:pt idx="48">
                  <c:v>258</c:v>
                </c:pt>
                <c:pt idx="49">
                  <c:v>150</c:v>
                </c:pt>
                <c:pt idx="50">
                  <c:v>103</c:v>
                </c:pt>
                <c:pt idx="51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5-43E2-A844-5915BBAD683C}"/>
            </c:ext>
          </c:extLst>
        </c:ser>
        <c:ser>
          <c:idx val="1"/>
          <c:order val="1"/>
          <c:tx>
            <c:strRef>
              <c:f>'trend ILI'!$AU$1:$AU$2</c:f>
              <c:strCache>
                <c:ptCount val="2"/>
                <c:pt idx="0">
                  <c:v>Sum of PAPUA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ILI'!$AU$3:$AU$54</c:f>
              <c:numCache>
                <c:formatCode>General</c:formatCode>
                <c:ptCount val="52"/>
                <c:pt idx="0">
                  <c:v>153</c:v>
                </c:pt>
                <c:pt idx="1">
                  <c:v>217</c:v>
                </c:pt>
                <c:pt idx="2">
                  <c:v>243</c:v>
                </c:pt>
                <c:pt idx="3">
                  <c:v>239</c:v>
                </c:pt>
                <c:pt idx="4">
                  <c:v>288</c:v>
                </c:pt>
                <c:pt idx="5">
                  <c:v>305</c:v>
                </c:pt>
                <c:pt idx="6">
                  <c:v>240</c:v>
                </c:pt>
                <c:pt idx="7">
                  <c:v>247</c:v>
                </c:pt>
                <c:pt idx="8">
                  <c:v>187</c:v>
                </c:pt>
                <c:pt idx="9">
                  <c:v>297</c:v>
                </c:pt>
                <c:pt idx="10">
                  <c:v>233</c:v>
                </c:pt>
                <c:pt idx="11">
                  <c:v>212</c:v>
                </c:pt>
                <c:pt idx="12">
                  <c:v>330</c:v>
                </c:pt>
                <c:pt idx="13">
                  <c:v>201</c:v>
                </c:pt>
                <c:pt idx="14">
                  <c:v>241</c:v>
                </c:pt>
                <c:pt idx="15">
                  <c:v>228</c:v>
                </c:pt>
                <c:pt idx="16">
                  <c:v>270</c:v>
                </c:pt>
                <c:pt idx="17">
                  <c:v>245</c:v>
                </c:pt>
                <c:pt idx="18">
                  <c:v>201</c:v>
                </c:pt>
                <c:pt idx="19">
                  <c:v>184</c:v>
                </c:pt>
                <c:pt idx="20">
                  <c:v>214</c:v>
                </c:pt>
                <c:pt idx="21">
                  <c:v>155</c:v>
                </c:pt>
                <c:pt idx="22">
                  <c:v>281</c:v>
                </c:pt>
                <c:pt idx="23">
                  <c:v>226</c:v>
                </c:pt>
                <c:pt idx="24">
                  <c:v>240</c:v>
                </c:pt>
                <c:pt idx="25">
                  <c:v>205</c:v>
                </c:pt>
                <c:pt idx="26">
                  <c:v>281</c:v>
                </c:pt>
                <c:pt idx="27">
                  <c:v>225</c:v>
                </c:pt>
                <c:pt idx="28">
                  <c:v>240</c:v>
                </c:pt>
                <c:pt idx="29">
                  <c:v>313</c:v>
                </c:pt>
                <c:pt idx="30">
                  <c:v>256</c:v>
                </c:pt>
                <c:pt idx="31">
                  <c:v>341</c:v>
                </c:pt>
                <c:pt idx="32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C5-43E2-A844-5915BBAD6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ILI'!$AV$1:$AV$2</c:f>
              <c:strCache>
                <c:ptCount val="2"/>
                <c:pt idx="0">
                  <c:v>Sum of RIAU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ILI'!$AV$3:$AV$54</c:f>
              <c:numCache>
                <c:formatCode>General</c:formatCode>
                <c:ptCount val="52"/>
                <c:pt idx="0">
                  <c:v>1195</c:v>
                </c:pt>
                <c:pt idx="1">
                  <c:v>1417</c:v>
                </c:pt>
                <c:pt idx="2">
                  <c:v>1341</c:v>
                </c:pt>
                <c:pt idx="3">
                  <c:v>1453</c:v>
                </c:pt>
                <c:pt idx="4">
                  <c:v>1230</c:v>
                </c:pt>
                <c:pt idx="5">
                  <c:v>1368</c:v>
                </c:pt>
                <c:pt idx="6">
                  <c:v>1403</c:v>
                </c:pt>
                <c:pt idx="7">
                  <c:v>1411</c:v>
                </c:pt>
                <c:pt idx="8">
                  <c:v>1760</c:v>
                </c:pt>
                <c:pt idx="9">
                  <c:v>1649</c:v>
                </c:pt>
                <c:pt idx="10">
                  <c:v>1192</c:v>
                </c:pt>
                <c:pt idx="11">
                  <c:v>1050</c:v>
                </c:pt>
                <c:pt idx="12">
                  <c:v>896</c:v>
                </c:pt>
                <c:pt idx="13">
                  <c:v>869</c:v>
                </c:pt>
                <c:pt idx="14">
                  <c:v>786</c:v>
                </c:pt>
                <c:pt idx="15">
                  <c:v>813</c:v>
                </c:pt>
                <c:pt idx="16">
                  <c:v>635</c:v>
                </c:pt>
                <c:pt idx="17">
                  <c:v>469</c:v>
                </c:pt>
                <c:pt idx="18">
                  <c:v>715</c:v>
                </c:pt>
                <c:pt idx="19">
                  <c:v>921</c:v>
                </c:pt>
                <c:pt idx="20">
                  <c:v>861</c:v>
                </c:pt>
                <c:pt idx="21">
                  <c:v>848</c:v>
                </c:pt>
                <c:pt idx="22">
                  <c:v>925</c:v>
                </c:pt>
                <c:pt idx="23">
                  <c:v>941</c:v>
                </c:pt>
                <c:pt idx="24">
                  <c:v>966</c:v>
                </c:pt>
                <c:pt idx="25">
                  <c:v>781</c:v>
                </c:pt>
                <c:pt idx="26">
                  <c:v>742</c:v>
                </c:pt>
                <c:pt idx="27">
                  <c:v>840</c:v>
                </c:pt>
                <c:pt idx="28">
                  <c:v>891</c:v>
                </c:pt>
                <c:pt idx="29">
                  <c:v>816</c:v>
                </c:pt>
                <c:pt idx="30">
                  <c:v>1068</c:v>
                </c:pt>
                <c:pt idx="31">
                  <c:v>1094</c:v>
                </c:pt>
                <c:pt idx="32">
                  <c:v>876</c:v>
                </c:pt>
                <c:pt idx="33">
                  <c:v>1303</c:v>
                </c:pt>
                <c:pt idx="34">
                  <c:v>1426</c:v>
                </c:pt>
                <c:pt idx="35">
                  <c:v>1174</c:v>
                </c:pt>
                <c:pt idx="36">
                  <c:v>1364</c:v>
                </c:pt>
                <c:pt idx="37">
                  <c:v>1357</c:v>
                </c:pt>
                <c:pt idx="38">
                  <c:v>1375</c:v>
                </c:pt>
                <c:pt idx="39">
                  <c:v>1298</c:v>
                </c:pt>
                <c:pt idx="40">
                  <c:v>1333</c:v>
                </c:pt>
                <c:pt idx="41">
                  <c:v>1263</c:v>
                </c:pt>
                <c:pt idx="42">
                  <c:v>1189</c:v>
                </c:pt>
                <c:pt idx="43">
                  <c:v>1192</c:v>
                </c:pt>
                <c:pt idx="44">
                  <c:v>1371</c:v>
                </c:pt>
                <c:pt idx="45">
                  <c:v>1137</c:v>
                </c:pt>
                <c:pt idx="46">
                  <c:v>1075</c:v>
                </c:pt>
                <c:pt idx="47">
                  <c:v>1032</c:v>
                </c:pt>
                <c:pt idx="48">
                  <c:v>822</c:v>
                </c:pt>
                <c:pt idx="49">
                  <c:v>813</c:v>
                </c:pt>
                <c:pt idx="50">
                  <c:v>722</c:v>
                </c:pt>
                <c:pt idx="51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B-442D-8E33-DD8AF8DDD264}"/>
            </c:ext>
          </c:extLst>
        </c:ser>
        <c:ser>
          <c:idx val="1"/>
          <c:order val="1"/>
          <c:tx>
            <c:strRef>
              <c:f>'trend ILI'!$AW$1:$AW$2</c:f>
              <c:strCache>
                <c:ptCount val="2"/>
                <c:pt idx="0">
                  <c:v>Sum of RIAU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ILI'!$AW$3:$AW$54</c:f>
              <c:numCache>
                <c:formatCode>General</c:formatCode>
                <c:ptCount val="52"/>
                <c:pt idx="0">
                  <c:v>835</c:v>
                </c:pt>
                <c:pt idx="1">
                  <c:v>678</c:v>
                </c:pt>
                <c:pt idx="2">
                  <c:v>737</c:v>
                </c:pt>
                <c:pt idx="3">
                  <c:v>800</c:v>
                </c:pt>
                <c:pt idx="4">
                  <c:v>697</c:v>
                </c:pt>
                <c:pt idx="5">
                  <c:v>655</c:v>
                </c:pt>
                <c:pt idx="6">
                  <c:v>751</c:v>
                </c:pt>
                <c:pt idx="7">
                  <c:v>615</c:v>
                </c:pt>
                <c:pt idx="8">
                  <c:v>590</c:v>
                </c:pt>
                <c:pt idx="9">
                  <c:v>627</c:v>
                </c:pt>
                <c:pt idx="10">
                  <c:v>639</c:v>
                </c:pt>
                <c:pt idx="11">
                  <c:v>480</c:v>
                </c:pt>
                <c:pt idx="12">
                  <c:v>598</c:v>
                </c:pt>
                <c:pt idx="13">
                  <c:v>460</c:v>
                </c:pt>
                <c:pt idx="14">
                  <c:v>632</c:v>
                </c:pt>
                <c:pt idx="15">
                  <c:v>283</c:v>
                </c:pt>
                <c:pt idx="16">
                  <c:v>421</c:v>
                </c:pt>
                <c:pt idx="17">
                  <c:v>613</c:v>
                </c:pt>
                <c:pt idx="18">
                  <c:v>640</c:v>
                </c:pt>
                <c:pt idx="19">
                  <c:v>616</c:v>
                </c:pt>
                <c:pt idx="20">
                  <c:v>581</c:v>
                </c:pt>
                <c:pt idx="21">
                  <c:v>546</c:v>
                </c:pt>
                <c:pt idx="22">
                  <c:v>511</c:v>
                </c:pt>
                <c:pt idx="23">
                  <c:v>612</c:v>
                </c:pt>
                <c:pt idx="24">
                  <c:v>526</c:v>
                </c:pt>
                <c:pt idx="25">
                  <c:v>353</c:v>
                </c:pt>
                <c:pt idx="26">
                  <c:v>566</c:v>
                </c:pt>
                <c:pt idx="27">
                  <c:v>502</c:v>
                </c:pt>
                <c:pt idx="28">
                  <c:v>426</c:v>
                </c:pt>
                <c:pt idx="29">
                  <c:v>696</c:v>
                </c:pt>
                <c:pt idx="30">
                  <c:v>702</c:v>
                </c:pt>
                <c:pt idx="31">
                  <c:v>659</c:v>
                </c:pt>
                <c:pt idx="32">
                  <c:v>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B-442D-8E33-DD8AF8DDD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ILI'!$R$1:$R$2</c:f>
              <c:strCache>
                <c:ptCount val="2"/>
                <c:pt idx="0">
                  <c:v>Sum of JAWA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ILI'!$R$3:$R$54</c:f>
              <c:numCache>
                <c:formatCode>General</c:formatCode>
                <c:ptCount val="52"/>
                <c:pt idx="0">
                  <c:v>7001</c:v>
                </c:pt>
                <c:pt idx="1">
                  <c:v>7304</c:v>
                </c:pt>
                <c:pt idx="2">
                  <c:v>7116</c:v>
                </c:pt>
                <c:pt idx="3">
                  <c:v>7401</c:v>
                </c:pt>
                <c:pt idx="4">
                  <c:v>7416</c:v>
                </c:pt>
                <c:pt idx="5">
                  <c:v>8722</c:v>
                </c:pt>
                <c:pt idx="6">
                  <c:v>9430</c:v>
                </c:pt>
                <c:pt idx="7">
                  <c:v>10177</c:v>
                </c:pt>
                <c:pt idx="8">
                  <c:v>7733</c:v>
                </c:pt>
                <c:pt idx="9">
                  <c:v>8082</c:v>
                </c:pt>
                <c:pt idx="10">
                  <c:v>6533</c:v>
                </c:pt>
                <c:pt idx="11">
                  <c:v>5889</c:v>
                </c:pt>
                <c:pt idx="12">
                  <c:v>5532</c:v>
                </c:pt>
                <c:pt idx="13">
                  <c:v>5808</c:v>
                </c:pt>
                <c:pt idx="14">
                  <c:v>5571</c:v>
                </c:pt>
                <c:pt idx="15">
                  <c:v>6006</c:v>
                </c:pt>
                <c:pt idx="16">
                  <c:v>4571</c:v>
                </c:pt>
                <c:pt idx="17">
                  <c:v>2897</c:v>
                </c:pt>
                <c:pt idx="18">
                  <c:v>6309</c:v>
                </c:pt>
                <c:pt idx="19">
                  <c:v>6021</c:v>
                </c:pt>
                <c:pt idx="20">
                  <c:v>5951</c:v>
                </c:pt>
                <c:pt idx="21">
                  <c:v>6249</c:v>
                </c:pt>
                <c:pt idx="22">
                  <c:v>6796</c:v>
                </c:pt>
                <c:pt idx="23">
                  <c:v>6926</c:v>
                </c:pt>
                <c:pt idx="24">
                  <c:v>7446</c:v>
                </c:pt>
                <c:pt idx="25">
                  <c:v>7366</c:v>
                </c:pt>
                <c:pt idx="26">
                  <c:v>6506</c:v>
                </c:pt>
                <c:pt idx="27">
                  <c:v>7150</c:v>
                </c:pt>
                <c:pt idx="28">
                  <c:v>7310</c:v>
                </c:pt>
                <c:pt idx="29">
                  <c:v>7279</c:v>
                </c:pt>
                <c:pt idx="30">
                  <c:v>8408</c:v>
                </c:pt>
                <c:pt idx="31">
                  <c:v>9551</c:v>
                </c:pt>
                <c:pt idx="32">
                  <c:v>8878</c:v>
                </c:pt>
                <c:pt idx="33">
                  <c:v>11400</c:v>
                </c:pt>
                <c:pt idx="34">
                  <c:v>11988</c:v>
                </c:pt>
                <c:pt idx="35">
                  <c:v>11782</c:v>
                </c:pt>
                <c:pt idx="36">
                  <c:v>12385</c:v>
                </c:pt>
                <c:pt idx="37">
                  <c:v>11485</c:v>
                </c:pt>
                <c:pt idx="38">
                  <c:v>10546</c:v>
                </c:pt>
                <c:pt idx="39">
                  <c:v>8378</c:v>
                </c:pt>
                <c:pt idx="40">
                  <c:v>8819</c:v>
                </c:pt>
                <c:pt idx="41">
                  <c:v>8803</c:v>
                </c:pt>
                <c:pt idx="42">
                  <c:v>9247</c:v>
                </c:pt>
                <c:pt idx="43">
                  <c:v>8844</c:v>
                </c:pt>
                <c:pt idx="44">
                  <c:v>8365</c:v>
                </c:pt>
                <c:pt idx="45">
                  <c:v>8103</c:v>
                </c:pt>
                <c:pt idx="46">
                  <c:v>8366</c:v>
                </c:pt>
                <c:pt idx="47">
                  <c:v>8530</c:v>
                </c:pt>
                <c:pt idx="48">
                  <c:v>6676</c:v>
                </c:pt>
                <c:pt idx="49">
                  <c:v>6467</c:v>
                </c:pt>
                <c:pt idx="50">
                  <c:v>6247</c:v>
                </c:pt>
                <c:pt idx="51">
                  <c:v>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7-437A-94A0-21D22E122BFF}"/>
            </c:ext>
          </c:extLst>
        </c:ser>
        <c:ser>
          <c:idx val="1"/>
          <c:order val="1"/>
          <c:tx>
            <c:strRef>
              <c:f>'trend ILI'!$S$1:$S$2</c:f>
              <c:strCache>
                <c:ptCount val="2"/>
                <c:pt idx="0">
                  <c:v>Sum of JAWA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ILI'!$S$3:$S$54</c:f>
              <c:numCache>
                <c:formatCode>General</c:formatCode>
                <c:ptCount val="52"/>
                <c:pt idx="0">
                  <c:v>5902</c:v>
                </c:pt>
                <c:pt idx="1">
                  <c:v>5428</c:v>
                </c:pt>
                <c:pt idx="2">
                  <c:v>5807</c:v>
                </c:pt>
                <c:pt idx="3">
                  <c:v>5510</c:v>
                </c:pt>
                <c:pt idx="4">
                  <c:v>5952</c:v>
                </c:pt>
                <c:pt idx="5">
                  <c:v>6093</c:v>
                </c:pt>
                <c:pt idx="6">
                  <c:v>5429</c:v>
                </c:pt>
                <c:pt idx="7">
                  <c:v>5896</c:v>
                </c:pt>
                <c:pt idx="8">
                  <c:v>6234</c:v>
                </c:pt>
                <c:pt idx="9">
                  <c:v>5868</c:v>
                </c:pt>
                <c:pt idx="10">
                  <c:v>6012</c:v>
                </c:pt>
                <c:pt idx="11">
                  <c:v>4909</c:v>
                </c:pt>
                <c:pt idx="12">
                  <c:v>5887</c:v>
                </c:pt>
                <c:pt idx="13">
                  <c:v>4838</c:v>
                </c:pt>
                <c:pt idx="14">
                  <c:v>5312</c:v>
                </c:pt>
                <c:pt idx="15">
                  <c:v>2788</c:v>
                </c:pt>
                <c:pt idx="16">
                  <c:v>4601</c:v>
                </c:pt>
                <c:pt idx="17">
                  <c:v>5722</c:v>
                </c:pt>
                <c:pt idx="18">
                  <c:v>6397</c:v>
                </c:pt>
                <c:pt idx="19">
                  <c:v>5766</c:v>
                </c:pt>
                <c:pt idx="20">
                  <c:v>6348</c:v>
                </c:pt>
                <c:pt idx="21">
                  <c:v>5530</c:v>
                </c:pt>
                <c:pt idx="22">
                  <c:v>6071</c:v>
                </c:pt>
                <c:pt idx="23">
                  <c:v>6274</c:v>
                </c:pt>
                <c:pt idx="24">
                  <c:v>6179</c:v>
                </c:pt>
                <c:pt idx="25">
                  <c:v>4906</c:v>
                </c:pt>
                <c:pt idx="26">
                  <c:v>5977</c:v>
                </c:pt>
                <c:pt idx="27">
                  <c:v>5830</c:v>
                </c:pt>
                <c:pt idx="28">
                  <c:v>5855</c:v>
                </c:pt>
                <c:pt idx="29">
                  <c:v>6520</c:v>
                </c:pt>
                <c:pt idx="30">
                  <c:v>6991</c:v>
                </c:pt>
                <c:pt idx="31">
                  <c:v>7540</c:v>
                </c:pt>
                <c:pt idx="32">
                  <c:v>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7-437A-94A0-21D22E122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ILI'!$T$1:$T$2</c:f>
              <c:strCache>
                <c:ptCount val="2"/>
                <c:pt idx="0">
                  <c:v>Sum of JAWA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ILI'!$T$3:$T$54</c:f>
              <c:numCache>
                <c:formatCode>General</c:formatCode>
                <c:ptCount val="52"/>
                <c:pt idx="0">
                  <c:v>14064</c:v>
                </c:pt>
                <c:pt idx="1">
                  <c:v>12940</c:v>
                </c:pt>
                <c:pt idx="2">
                  <c:v>16353</c:v>
                </c:pt>
                <c:pt idx="3">
                  <c:v>16105</c:v>
                </c:pt>
                <c:pt idx="4">
                  <c:v>34561</c:v>
                </c:pt>
                <c:pt idx="5">
                  <c:v>15095</c:v>
                </c:pt>
                <c:pt idx="6">
                  <c:v>18803</c:v>
                </c:pt>
                <c:pt idx="7">
                  <c:v>17981</c:v>
                </c:pt>
                <c:pt idx="8">
                  <c:v>13485</c:v>
                </c:pt>
                <c:pt idx="9">
                  <c:v>13251</c:v>
                </c:pt>
                <c:pt idx="10">
                  <c:v>10970</c:v>
                </c:pt>
                <c:pt idx="11">
                  <c:v>9982</c:v>
                </c:pt>
                <c:pt idx="12">
                  <c:v>9001</c:v>
                </c:pt>
                <c:pt idx="13">
                  <c:v>8779</c:v>
                </c:pt>
                <c:pt idx="14">
                  <c:v>8933</c:v>
                </c:pt>
                <c:pt idx="15">
                  <c:v>9435</c:v>
                </c:pt>
                <c:pt idx="16">
                  <c:v>8078</c:v>
                </c:pt>
                <c:pt idx="17">
                  <c:v>4784</c:v>
                </c:pt>
                <c:pt idx="18">
                  <c:v>8529</c:v>
                </c:pt>
                <c:pt idx="19">
                  <c:v>8622</c:v>
                </c:pt>
                <c:pt idx="20">
                  <c:v>8108</c:v>
                </c:pt>
                <c:pt idx="21">
                  <c:v>8304</c:v>
                </c:pt>
                <c:pt idx="22">
                  <c:v>9194</c:v>
                </c:pt>
                <c:pt idx="23">
                  <c:v>8302</c:v>
                </c:pt>
                <c:pt idx="24">
                  <c:v>9316</c:v>
                </c:pt>
                <c:pt idx="25">
                  <c:v>9333</c:v>
                </c:pt>
                <c:pt idx="26">
                  <c:v>8105</c:v>
                </c:pt>
                <c:pt idx="27">
                  <c:v>8370</c:v>
                </c:pt>
                <c:pt idx="28">
                  <c:v>8914</c:v>
                </c:pt>
                <c:pt idx="29">
                  <c:v>9437</c:v>
                </c:pt>
                <c:pt idx="30">
                  <c:v>10781</c:v>
                </c:pt>
                <c:pt idx="31">
                  <c:v>10223</c:v>
                </c:pt>
                <c:pt idx="32">
                  <c:v>10109</c:v>
                </c:pt>
                <c:pt idx="33">
                  <c:v>10953</c:v>
                </c:pt>
                <c:pt idx="34">
                  <c:v>10894</c:v>
                </c:pt>
                <c:pt idx="35">
                  <c:v>12408</c:v>
                </c:pt>
                <c:pt idx="36">
                  <c:v>12147</c:v>
                </c:pt>
                <c:pt idx="37">
                  <c:v>12081</c:v>
                </c:pt>
                <c:pt idx="38">
                  <c:v>12200</c:v>
                </c:pt>
                <c:pt idx="39">
                  <c:v>10465</c:v>
                </c:pt>
                <c:pt idx="40">
                  <c:v>11623</c:v>
                </c:pt>
                <c:pt idx="41">
                  <c:v>12574</c:v>
                </c:pt>
                <c:pt idx="42">
                  <c:v>14270</c:v>
                </c:pt>
                <c:pt idx="43">
                  <c:v>13179</c:v>
                </c:pt>
                <c:pt idx="44">
                  <c:v>13611</c:v>
                </c:pt>
                <c:pt idx="45">
                  <c:v>12294</c:v>
                </c:pt>
                <c:pt idx="46">
                  <c:v>11748</c:v>
                </c:pt>
                <c:pt idx="47">
                  <c:v>10625</c:v>
                </c:pt>
                <c:pt idx="48">
                  <c:v>10559</c:v>
                </c:pt>
                <c:pt idx="49">
                  <c:v>8765</c:v>
                </c:pt>
                <c:pt idx="50">
                  <c:v>8239</c:v>
                </c:pt>
                <c:pt idx="51">
                  <c:v>6921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0-4AD2-A99F-D78EF0E61900}"/>
            </c:ext>
          </c:extLst>
        </c:ser>
        <c:ser>
          <c:idx val="1"/>
          <c:order val="1"/>
          <c:tx>
            <c:strRef>
              <c:f>'trend ILI'!$U$1:$U$2</c:f>
              <c:strCache>
                <c:ptCount val="2"/>
                <c:pt idx="0">
                  <c:v>Sum of JAWA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ILI'!$U$3:$U$54</c:f>
              <c:numCache>
                <c:formatCode>General</c:formatCode>
                <c:ptCount val="52"/>
                <c:pt idx="0">
                  <c:v>7390</c:v>
                </c:pt>
                <c:pt idx="1">
                  <c:v>7533</c:v>
                </c:pt>
                <c:pt idx="2">
                  <c:v>7035</c:v>
                </c:pt>
                <c:pt idx="3">
                  <c:v>6690</c:v>
                </c:pt>
                <c:pt idx="4">
                  <c:v>6916</c:v>
                </c:pt>
                <c:pt idx="5">
                  <c:v>6396</c:v>
                </c:pt>
                <c:pt idx="6">
                  <c:v>5668</c:v>
                </c:pt>
                <c:pt idx="7">
                  <c:v>6093</c:v>
                </c:pt>
                <c:pt idx="8">
                  <c:v>5450</c:v>
                </c:pt>
                <c:pt idx="9">
                  <c:v>5989</c:v>
                </c:pt>
                <c:pt idx="10">
                  <c:v>6102</c:v>
                </c:pt>
                <c:pt idx="11">
                  <c:v>5900</c:v>
                </c:pt>
                <c:pt idx="12">
                  <c:v>6213</c:v>
                </c:pt>
                <c:pt idx="13">
                  <c:v>5669</c:v>
                </c:pt>
                <c:pt idx="14">
                  <c:v>6074</c:v>
                </c:pt>
                <c:pt idx="15">
                  <c:v>4564</c:v>
                </c:pt>
                <c:pt idx="16">
                  <c:v>5808</c:v>
                </c:pt>
                <c:pt idx="17">
                  <c:v>5964</c:v>
                </c:pt>
                <c:pt idx="18">
                  <c:v>6165</c:v>
                </c:pt>
                <c:pt idx="19">
                  <c:v>5865</c:v>
                </c:pt>
                <c:pt idx="20">
                  <c:v>5957</c:v>
                </c:pt>
                <c:pt idx="21">
                  <c:v>5339</c:v>
                </c:pt>
                <c:pt idx="22">
                  <c:v>5934</c:v>
                </c:pt>
                <c:pt idx="23">
                  <c:v>6174</c:v>
                </c:pt>
                <c:pt idx="24">
                  <c:v>5644</c:v>
                </c:pt>
                <c:pt idx="25">
                  <c:v>4849</c:v>
                </c:pt>
                <c:pt idx="26">
                  <c:v>5843</c:v>
                </c:pt>
                <c:pt idx="27">
                  <c:v>5795</c:v>
                </c:pt>
                <c:pt idx="28">
                  <c:v>5287</c:v>
                </c:pt>
                <c:pt idx="29">
                  <c:v>6064</c:v>
                </c:pt>
                <c:pt idx="30">
                  <c:v>6401</c:v>
                </c:pt>
                <c:pt idx="31">
                  <c:v>6562</c:v>
                </c:pt>
                <c:pt idx="32">
                  <c:v>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0-4AD2-A99F-D78EF0E61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Jawa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ILI'!$V$1:$V$2</c:f>
              <c:strCache>
                <c:ptCount val="2"/>
                <c:pt idx="0">
                  <c:v>Sum of JAWA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ILI'!$V$3:$V$54</c:f>
              <c:numCache>
                <c:formatCode>General</c:formatCode>
                <c:ptCount val="52"/>
                <c:pt idx="0">
                  <c:v>17006</c:v>
                </c:pt>
                <c:pt idx="1">
                  <c:v>16546</c:v>
                </c:pt>
                <c:pt idx="2">
                  <c:v>16902</c:v>
                </c:pt>
                <c:pt idx="3">
                  <c:v>16083</c:v>
                </c:pt>
                <c:pt idx="4">
                  <c:v>16313</c:v>
                </c:pt>
                <c:pt idx="5">
                  <c:v>19987</c:v>
                </c:pt>
                <c:pt idx="6">
                  <c:v>24705</c:v>
                </c:pt>
                <c:pt idx="7">
                  <c:v>22527</c:v>
                </c:pt>
                <c:pt idx="8">
                  <c:v>26576</c:v>
                </c:pt>
                <c:pt idx="9">
                  <c:v>15788</c:v>
                </c:pt>
                <c:pt idx="10">
                  <c:v>14682</c:v>
                </c:pt>
                <c:pt idx="11">
                  <c:v>13451</c:v>
                </c:pt>
                <c:pt idx="12">
                  <c:v>11870</c:v>
                </c:pt>
                <c:pt idx="13">
                  <c:v>13019</c:v>
                </c:pt>
                <c:pt idx="14">
                  <c:v>12081</c:v>
                </c:pt>
                <c:pt idx="15">
                  <c:v>12771</c:v>
                </c:pt>
                <c:pt idx="16">
                  <c:v>9932</c:v>
                </c:pt>
                <c:pt idx="17">
                  <c:v>6091</c:v>
                </c:pt>
                <c:pt idx="18">
                  <c:v>12114</c:v>
                </c:pt>
                <c:pt idx="19">
                  <c:v>11582</c:v>
                </c:pt>
                <c:pt idx="20">
                  <c:v>11688</c:v>
                </c:pt>
                <c:pt idx="21">
                  <c:v>12401</c:v>
                </c:pt>
                <c:pt idx="22">
                  <c:v>12697</c:v>
                </c:pt>
                <c:pt idx="23">
                  <c:v>13375</c:v>
                </c:pt>
                <c:pt idx="24">
                  <c:v>13190</c:v>
                </c:pt>
                <c:pt idx="25">
                  <c:v>13431</c:v>
                </c:pt>
                <c:pt idx="26">
                  <c:v>13017</c:v>
                </c:pt>
                <c:pt idx="27">
                  <c:v>13234</c:v>
                </c:pt>
                <c:pt idx="28">
                  <c:v>13362</c:v>
                </c:pt>
                <c:pt idx="29">
                  <c:v>14492</c:v>
                </c:pt>
                <c:pt idx="30">
                  <c:v>15918</c:v>
                </c:pt>
                <c:pt idx="31">
                  <c:v>17084</c:v>
                </c:pt>
                <c:pt idx="32">
                  <c:v>17029</c:v>
                </c:pt>
                <c:pt idx="33">
                  <c:v>18597</c:v>
                </c:pt>
                <c:pt idx="34">
                  <c:v>19469</c:v>
                </c:pt>
                <c:pt idx="35">
                  <c:v>20433</c:v>
                </c:pt>
                <c:pt idx="36">
                  <c:v>20601</c:v>
                </c:pt>
                <c:pt idx="37">
                  <c:v>21812</c:v>
                </c:pt>
                <c:pt idx="38">
                  <c:v>20859</c:v>
                </c:pt>
                <c:pt idx="39">
                  <c:v>17179</c:v>
                </c:pt>
                <c:pt idx="40">
                  <c:v>19204</c:v>
                </c:pt>
                <c:pt idx="41">
                  <c:v>20107</c:v>
                </c:pt>
                <c:pt idx="42">
                  <c:v>21889</c:v>
                </c:pt>
                <c:pt idx="43">
                  <c:v>20707</c:v>
                </c:pt>
                <c:pt idx="44">
                  <c:v>20445</c:v>
                </c:pt>
                <c:pt idx="45">
                  <c:v>20152</c:v>
                </c:pt>
                <c:pt idx="46">
                  <c:v>20224</c:v>
                </c:pt>
                <c:pt idx="47">
                  <c:v>18643</c:v>
                </c:pt>
                <c:pt idx="48">
                  <c:v>17394</c:v>
                </c:pt>
                <c:pt idx="49">
                  <c:v>18678</c:v>
                </c:pt>
                <c:pt idx="50">
                  <c:v>15424</c:v>
                </c:pt>
                <c:pt idx="51">
                  <c:v>13854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1-42D5-B04D-64AE6B31C029}"/>
            </c:ext>
          </c:extLst>
        </c:ser>
        <c:ser>
          <c:idx val="1"/>
          <c:order val="1"/>
          <c:tx>
            <c:strRef>
              <c:f>'trend ILI'!$W$1:$W$2</c:f>
              <c:strCache>
                <c:ptCount val="2"/>
                <c:pt idx="0">
                  <c:v>Sum of JAWA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ILI'!$W$3:$W$54</c:f>
              <c:numCache>
                <c:formatCode>General</c:formatCode>
                <c:ptCount val="52"/>
                <c:pt idx="0">
                  <c:v>16258</c:v>
                </c:pt>
                <c:pt idx="1">
                  <c:v>16361</c:v>
                </c:pt>
                <c:pt idx="2">
                  <c:v>16417</c:v>
                </c:pt>
                <c:pt idx="3">
                  <c:v>14193</c:v>
                </c:pt>
                <c:pt idx="4">
                  <c:v>15695</c:v>
                </c:pt>
                <c:pt idx="5">
                  <c:v>15262</c:v>
                </c:pt>
                <c:pt idx="6">
                  <c:v>15083</c:v>
                </c:pt>
                <c:pt idx="7">
                  <c:v>16222</c:v>
                </c:pt>
                <c:pt idx="8">
                  <c:v>16250</c:v>
                </c:pt>
                <c:pt idx="9">
                  <c:v>15870</c:v>
                </c:pt>
                <c:pt idx="10">
                  <c:v>16513</c:v>
                </c:pt>
                <c:pt idx="11">
                  <c:v>13442</c:v>
                </c:pt>
                <c:pt idx="12">
                  <c:v>15026</c:v>
                </c:pt>
                <c:pt idx="13">
                  <c:v>14704</c:v>
                </c:pt>
                <c:pt idx="14">
                  <c:v>15672</c:v>
                </c:pt>
                <c:pt idx="15">
                  <c:v>9268</c:v>
                </c:pt>
                <c:pt idx="16">
                  <c:v>12826</c:v>
                </c:pt>
                <c:pt idx="17">
                  <c:v>14747</c:v>
                </c:pt>
                <c:pt idx="18">
                  <c:v>15814</c:v>
                </c:pt>
                <c:pt idx="19">
                  <c:v>15903</c:v>
                </c:pt>
                <c:pt idx="20">
                  <c:v>15722</c:v>
                </c:pt>
                <c:pt idx="21">
                  <c:v>13313</c:v>
                </c:pt>
                <c:pt idx="22">
                  <c:v>15787</c:v>
                </c:pt>
                <c:pt idx="23">
                  <c:v>16286</c:v>
                </c:pt>
                <c:pt idx="24">
                  <c:v>15178</c:v>
                </c:pt>
                <c:pt idx="25">
                  <c:v>11921</c:v>
                </c:pt>
                <c:pt idx="26">
                  <c:v>15476</c:v>
                </c:pt>
                <c:pt idx="27">
                  <c:v>14933</c:v>
                </c:pt>
                <c:pt idx="28">
                  <c:v>14087</c:v>
                </c:pt>
                <c:pt idx="29">
                  <c:v>16489</c:v>
                </c:pt>
                <c:pt idx="30">
                  <c:v>17107</c:v>
                </c:pt>
                <c:pt idx="31">
                  <c:v>17867</c:v>
                </c:pt>
                <c:pt idx="32">
                  <c:v>15993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1-42D5-B04D-64AE6B31C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ILI'!$X$1:$X$2</c:f>
              <c:strCache>
                <c:ptCount val="2"/>
                <c:pt idx="0">
                  <c:v>Sum of KALIMANTAN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ILI'!$X$3:$X$54</c:f>
              <c:numCache>
                <c:formatCode>General</c:formatCode>
                <c:ptCount val="52"/>
                <c:pt idx="0">
                  <c:v>558</c:v>
                </c:pt>
                <c:pt idx="1">
                  <c:v>643</c:v>
                </c:pt>
                <c:pt idx="2">
                  <c:v>808</c:v>
                </c:pt>
                <c:pt idx="3">
                  <c:v>1065</c:v>
                </c:pt>
                <c:pt idx="4">
                  <c:v>676</c:v>
                </c:pt>
                <c:pt idx="5">
                  <c:v>761</c:v>
                </c:pt>
                <c:pt idx="6">
                  <c:v>778</c:v>
                </c:pt>
                <c:pt idx="7">
                  <c:v>1237</c:v>
                </c:pt>
                <c:pt idx="8">
                  <c:v>1305</c:v>
                </c:pt>
                <c:pt idx="9">
                  <c:v>1182</c:v>
                </c:pt>
                <c:pt idx="10">
                  <c:v>721</c:v>
                </c:pt>
                <c:pt idx="11">
                  <c:v>817</c:v>
                </c:pt>
                <c:pt idx="12">
                  <c:v>523</c:v>
                </c:pt>
                <c:pt idx="13">
                  <c:v>518</c:v>
                </c:pt>
                <c:pt idx="14">
                  <c:v>347</c:v>
                </c:pt>
                <c:pt idx="15">
                  <c:v>392</c:v>
                </c:pt>
                <c:pt idx="16">
                  <c:v>330</c:v>
                </c:pt>
                <c:pt idx="17">
                  <c:v>138</c:v>
                </c:pt>
                <c:pt idx="18">
                  <c:v>651</c:v>
                </c:pt>
                <c:pt idx="19">
                  <c:v>409</c:v>
                </c:pt>
                <c:pt idx="20">
                  <c:v>482</c:v>
                </c:pt>
                <c:pt idx="21">
                  <c:v>459</c:v>
                </c:pt>
                <c:pt idx="22">
                  <c:v>489</c:v>
                </c:pt>
                <c:pt idx="23">
                  <c:v>484</c:v>
                </c:pt>
                <c:pt idx="24">
                  <c:v>558</c:v>
                </c:pt>
                <c:pt idx="25">
                  <c:v>494</c:v>
                </c:pt>
                <c:pt idx="26">
                  <c:v>403</c:v>
                </c:pt>
                <c:pt idx="27">
                  <c:v>396</c:v>
                </c:pt>
                <c:pt idx="28">
                  <c:v>447</c:v>
                </c:pt>
                <c:pt idx="29">
                  <c:v>507</c:v>
                </c:pt>
                <c:pt idx="30">
                  <c:v>456</c:v>
                </c:pt>
                <c:pt idx="31">
                  <c:v>521</c:v>
                </c:pt>
                <c:pt idx="32">
                  <c:v>635</c:v>
                </c:pt>
                <c:pt idx="33">
                  <c:v>678</c:v>
                </c:pt>
                <c:pt idx="34">
                  <c:v>571</c:v>
                </c:pt>
                <c:pt idx="35">
                  <c:v>537</c:v>
                </c:pt>
                <c:pt idx="36">
                  <c:v>660</c:v>
                </c:pt>
                <c:pt idx="37">
                  <c:v>745</c:v>
                </c:pt>
                <c:pt idx="38">
                  <c:v>722</c:v>
                </c:pt>
                <c:pt idx="39">
                  <c:v>500</c:v>
                </c:pt>
                <c:pt idx="40">
                  <c:v>560</c:v>
                </c:pt>
                <c:pt idx="41">
                  <c:v>666</c:v>
                </c:pt>
                <c:pt idx="42">
                  <c:v>710</c:v>
                </c:pt>
                <c:pt idx="43">
                  <c:v>572</c:v>
                </c:pt>
                <c:pt idx="44">
                  <c:v>529</c:v>
                </c:pt>
                <c:pt idx="45">
                  <c:v>554</c:v>
                </c:pt>
                <c:pt idx="46">
                  <c:v>670</c:v>
                </c:pt>
                <c:pt idx="47">
                  <c:v>600</c:v>
                </c:pt>
                <c:pt idx="48">
                  <c:v>567</c:v>
                </c:pt>
                <c:pt idx="49">
                  <c:v>717</c:v>
                </c:pt>
                <c:pt idx="50">
                  <c:v>532</c:v>
                </c:pt>
                <c:pt idx="51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2C-4811-8FC6-A5A8F14B3036}"/>
            </c:ext>
          </c:extLst>
        </c:ser>
        <c:ser>
          <c:idx val="1"/>
          <c:order val="1"/>
          <c:tx>
            <c:strRef>
              <c:f>'trend ILI'!$Y$1:$Y$2</c:f>
              <c:strCache>
                <c:ptCount val="2"/>
                <c:pt idx="0">
                  <c:v>Sum of KALIMANTAN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ILI'!$Y$3:$Y$54</c:f>
              <c:numCache>
                <c:formatCode>General</c:formatCode>
                <c:ptCount val="52"/>
                <c:pt idx="0">
                  <c:v>622</c:v>
                </c:pt>
                <c:pt idx="1">
                  <c:v>675</c:v>
                </c:pt>
                <c:pt idx="2">
                  <c:v>682</c:v>
                </c:pt>
                <c:pt idx="3">
                  <c:v>689</c:v>
                </c:pt>
                <c:pt idx="4">
                  <c:v>750</c:v>
                </c:pt>
                <c:pt idx="5">
                  <c:v>712</c:v>
                </c:pt>
                <c:pt idx="6">
                  <c:v>689</c:v>
                </c:pt>
                <c:pt idx="7">
                  <c:v>700</c:v>
                </c:pt>
                <c:pt idx="8">
                  <c:v>647</c:v>
                </c:pt>
                <c:pt idx="9">
                  <c:v>642</c:v>
                </c:pt>
                <c:pt idx="10">
                  <c:v>767</c:v>
                </c:pt>
                <c:pt idx="11">
                  <c:v>601</c:v>
                </c:pt>
                <c:pt idx="12">
                  <c:v>805</c:v>
                </c:pt>
                <c:pt idx="13">
                  <c:v>696</c:v>
                </c:pt>
                <c:pt idx="14">
                  <c:v>703</c:v>
                </c:pt>
                <c:pt idx="15">
                  <c:v>333</c:v>
                </c:pt>
                <c:pt idx="16">
                  <c:v>475</c:v>
                </c:pt>
                <c:pt idx="17">
                  <c:v>700</c:v>
                </c:pt>
                <c:pt idx="18">
                  <c:v>691</c:v>
                </c:pt>
                <c:pt idx="19">
                  <c:v>665</c:v>
                </c:pt>
                <c:pt idx="20">
                  <c:v>663</c:v>
                </c:pt>
                <c:pt idx="21">
                  <c:v>518</c:v>
                </c:pt>
                <c:pt idx="22">
                  <c:v>606</c:v>
                </c:pt>
                <c:pt idx="23">
                  <c:v>659</c:v>
                </c:pt>
                <c:pt idx="24">
                  <c:v>653</c:v>
                </c:pt>
                <c:pt idx="25">
                  <c:v>438</c:v>
                </c:pt>
                <c:pt idx="26">
                  <c:v>642</c:v>
                </c:pt>
                <c:pt idx="27">
                  <c:v>691</c:v>
                </c:pt>
                <c:pt idx="28">
                  <c:v>654</c:v>
                </c:pt>
                <c:pt idx="29">
                  <c:v>772</c:v>
                </c:pt>
                <c:pt idx="30">
                  <c:v>725</c:v>
                </c:pt>
                <c:pt idx="31">
                  <c:v>872</c:v>
                </c:pt>
                <c:pt idx="32">
                  <c:v>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C-4811-8FC6-A5A8F14B3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ILI'!$Z$1:$Z$2</c:f>
              <c:strCache>
                <c:ptCount val="2"/>
                <c:pt idx="0">
                  <c:v>Sum of KALIMANTAN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ILI'!$Z$3:$Z$54</c:f>
              <c:numCache>
                <c:formatCode>General</c:formatCode>
                <c:ptCount val="52"/>
                <c:pt idx="0">
                  <c:v>492</c:v>
                </c:pt>
                <c:pt idx="1">
                  <c:v>457</c:v>
                </c:pt>
                <c:pt idx="2">
                  <c:v>623</c:v>
                </c:pt>
                <c:pt idx="3">
                  <c:v>632</c:v>
                </c:pt>
                <c:pt idx="4">
                  <c:v>631</c:v>
                </c:pt>
                <c:pt idx="5">
                  <c:v>887</c:v>
                </c:pt>
                <c:pt idx="6">
                  <c:v>999</c:v>
                </c:pt>
                <c:pt idx="7">
                  <c:v>1117</c:v>
                </c:pt>
                <c:pt idx="8">
                  <c:v>922</c:v>
                </c:pt>
                <c:pt idx="9">
                  <c:v>685</c:v>
                </c:pt>
                <c:pt idx="10">
                  <c:v>543</c:v>
                </c:pt>
                <c:pt idx="11">
                  <c:v>483</c:v>
                </c:pt>
                <c:pt idx="12">
                  <c:v>432</c:v>
                </c:pt>
                <c:pt idx="13">
                  <c:v>432</c:v>
                </c:pt>
                <c:pt idx="14">
                  <c:v>374</c:v>
                </c:pt>
                <c:pt idx="15">
                  <c:v>365</c:v>
                </c:pt>
                <c:pt idx="16">
                  <c:v>262</c:v>
                </c:pt>
                <c:pt idx="17">
                  <c:v>161</c:v>
                </c:pt>
                <c:pt idx="18">
                  <c:v>440</c:v>
                </c:pt>
                <c:pt idx="19">
                  <c:v>494</c:v>
                </c:pt>
                <c:pt idx="20">
                  <c:v>411</c:v>
                </c:pt>
                <c:pt idx="21">
                  <c:v>432</c:v>
                </c:pt>
                <c:pt idx="22">
                  <c:v>512</c:v>
                </c:pt>
                <c:pt idx="23">
                  <c:v>446</c:v>
                </c:pt>
                <c:pt idx="24">
                  <c:v>541</c:v>
                </c:pt>
                <c:pt idx="25">
                  <c:v>437</c:v>
                </c:pt>
                <c:pt idx="26">
                  <c:v>438</c:v>
                </c:pt>
                <c:pt idx="27">
                  <c:v>432</c:v>
                </c:pt>
                <c:pt idx="28">
                  <c:v>525</c:v>
                </c:pt>
                <c:pt idx="29">
                  <c:v>462</c:v>
                </c:pt>
                <c:pt idx="30">
                  <c:v>509</c:v>
                </c:pt>
                <c:pt idx="31">
                  <c:v>576</c:v>
                </c:pt>
                <c:pt idx="32">
                  <c:v>477</c:v>
                </c:pt>
                <c:pt idx="33">
                  <c:v>494</c:v>
                </c:pt>
                <c:pt idx="34">
                  <c:v>367</c:v>
                </c:pt>
                <c:pt idx="35">
                  <c:v>448</c:v>
                </c:pt>
                <c:pt idx="36">
                  <c:v>442</c:v>
                </c:pt>
                <c:pt idx="37">
                  <c:v>491</c:v>
                </c:pt>
                <c:pt idx="38">
                  <c:v>508</c:v>
                </c:pt>
                <c:pt idx="39">
                  <c:v>421</c:v>
                </c:pt>
                <c:pt idx="40">
                  <c:v>504</c:v>
                </c:pt>
                <c:pt idx="41">
                  <c:v>583</c:v>
                </c:pt>
                <c:pt idx="42">
                  <c:v>603</c:v>
                </c:pt>
                <c:pt idx="43">
                  <c:v>539</c:v>
                </c:pt>
                <c:pt idx="44">
                  <c:v>518</c:v>
                </c:pt>
                <c:pt idx="45">
                  <c:v>465</c:v>
                </c:pt>
                <c:pt idx="46">
                  <c:v>486</c:v>
                </c:pt>
                <c:pt idx="47">
                  <c:v>456</c:v>
                </c:pt>
                <c:pt idx="48">
                  <c:v>414</c:v>
                </c:pt>
                <c:pt idx="49">
                  <c:v>354</c:v>
                </c:pt>
                <c:pt idx="50">
                  <c:v>271</c:v>
                </c:pt>
                <c:pt idx="51">
                  <c:v>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1-4891-A91A-0F7140D9E17E}"/>
            </c:ext>
          </c:extLst>
        </c:ser>
        <c:ser>
          <c:idx val="1"/>
          <c:order val="1"/>
          <c:tx>
            <c:strRef>
              <c:f>'trend ILI'!$AA$1:$AA$2</c:f>
              <c:strCache>
                <c:ptCount val="2"/>
                <c:pt idx="0">
                  <c:v>Sum of KALIMANTAN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ILI'!$AA$3:$AA$54</c:f>
              <c:numCache>
                <c:formatCode>General</c:formatCode>
                <c:ptCount val="52"/>
                <c:pt idx="0">
                  <c:v>264</c:v>
                </c:pt>
                <c:pt idx="1">
                  <c:v>306</c:v>
                </c:pt>
                <c:pt idx="2">
                  <c:v>332</c:v>
                </c:pt>
                <c:pt idx="3">
                  <c:v>286</c:v>
                </c:pt>
                <c:pt idx="4">
                  <c:v>293</c:v>
                </c:pt>
                <c:pt idx="5">
                  <c:v>306</c:v>
                </c:pt>
                <c:pt idx="6">
                  <c:v>260</c:v>
                </c:pt>
                <c:pt idx="7">
                  <c:v>321</c:v>
                </c:pt>
                <c:pt idx="8">
                  <c:v>274</c:v>
                </c:pt>
                <c:pt idx="9">
                  <c:v>267</c:v>
                </c:pt>
                <c:pt idx="10">
                  <c:v>238</c:v>
                </c:pt>
                <c:pt idx="11">
                  <c:v>214</c:v>
                </c:pt>
                <c:pt idx="12">
                  <c:v>236</c:v>
                </c:pt>
                <c:pt idx="13">
                  <c:v>242</c:v>
                </c:pt>
                <c:pt idx="14">
                  <c:v>237</c:v>
                </c:pt>
                <c:pt idx="15">
                  <c:v>137</c:v>
                </c:pt>
                <c:pt idx="16">
                  <c:v>231</c:v>
                </c:pt>
                <c:pt idx="17">
                  <c:v>308</c:v>
                </c:pt>
                <c:pt idx="18">
                  <c:v>344</c:v>
                </c:pt>
                <c:pt idx="19">
                  <c:v>278</c:v>
                </c:pt>
                <c:pt idx="20">
                  <c:v>246</c:v>
                </c:pt>
                <c:pt idx="21">
                  <c:v>206</c:v>
                </c:pt>
                <c:pt idx="22">
                  <c:v>230</c:v>
                </c:pt>
                <c:pt idx="23">
                  <c:v>192</c:v>
                </c:pt>
                <c:pt idx="24">
                  <c:v>258</c:v>
                </c:pt>
                <c:pt idx="25">
                  <c:v>136</c:v>
                </c:pt>
                <c:pt idx="26">
                  <c:v>204</c:v>
                </c:pt>
                <c:pt idx="27">
                  <c:v>176</c:v>
                </c:pt>
                <c:pt idx="28">
                  <c:v>232</c:v>
                </c:pt>
                <c:pt idx="29">
                  <c:v>250</c:v>
                </c:pt>
                <c:pt idx="30">
                  <c:v>261</c:v>
                </c:pt>
                <c:pt idx="31">
                  <c:v>255</c:v>
                </c:pt>
                <c:pt idx="32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91-4891-A91A-0F7140D9E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ILI'!$AB$1:$AB$2</c:f>
              <c:strCache>
                <c:ptCount val="2"/>
                <c:pt idx="0">
                  <c:v>Sum of KALIMANTAN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ILI'!$AB$3:$AB$54</c:f>
              <c:numCache>
                <c:formatCode>General</c:formatCode>
                <c:ptCount val="52"/>
                <c:pt idx="0">
                  <c:v>576</c:v>
                </c:pt>
                <c:pt idx="1">
                  <c:v>422</c:v>
                </c:pt>
                <c:pt idx="2">
                  <c:v>446</c:v>
                </c:pt>
                <c:pt idx="3">
                  <c:v>372</c:v>
                </c:pt>
                <c:pt idx="4">
                  <c:v>299</c:v>
                </c:pt>
                <c:pt idx="5">
                  <c:v>272</c:v>
                </c:pt>
                <c:pt idx="6">
                  <c:v>382</c:v>
                </c:pt>
                <c:pt idx="7">
                  <c:v>592</c:v>
                </c:pt>
                <c:pt idx="8">
                  <c:v>704</c:v>
                </c:pt>
                <c:pt idx="9">
                  <c:v>293</c:v>
                </c:pt>
                <c:pt idx="10">
                  <c:v>223</c:v>
                </c:pt>
                <c:pt idx="11">
                  <c:v>230</c:v>
                </c:pt>
                <c:pt idx="12">
                  <c:v>287</c:v>
                </c:pt>
                <c:pt idx="13">
                  <c:v>229</c:v>
                </c:pt>
                <c:pt idx="14">
                  <c:v>223</c:v>
                </c:pt>
                <c:pt idx="15">
                  <c:v>235</c:v>
                </c:pt>
                <c:pt idx="16">
                  <c:v>140</c:v>
                </c:pt>
                <c:pt idx="17">
                  <c:v>99</c:v>
                </c:pt>
                <c:pt idx="18">
                  <c:v>236</c:v>
                </c:pt>
                <c:pt idx="19">
                  <c:v>205</c:v>
                </c:pt>
                <c:pt idx="20">
                  <c:v>206</c:v>
                </c:pt>
                <c:pt idx="21">
                  <c:v>179</c:v>
                </c:pt>
                <c:pt idx="22">
                  <c:v>146</c:v>
                </c:pt>
                <c:pt idx="23">
                  <c:v>163</c:v>
                </c:pt>
                <c:pt idx="24">
                  <c:v>214</c:v>
                </c:pt>
                <c:pt idx="25">
                  <c:v>198</c:v>
                </c:pt>
                <c:pt idx="26">
                  <c:v>180</c:v>
                </c:pt>
                <c:pt idx="27">
                  <c:v>203</c:v>
                </c:pt>
                <c:pt idx="28">
                  <c:v>250</c:v>
                </c:pt>
                <c:pt idx="29">
                  <c:v>272</c:v>
                </c:pt>
                <c:pt idx="30">
                  <c:v>349</c:v>
                </c:pt>
                <c:pt idx="31">
                  <c:v>315</c:v>
                </c:pt>
                <c:pt idx="32">
                  <c:v>320</c:v>
                </c:pt>
                <c:pt idx="33">
                  <c:v>299</c:v>
                </c:pt>
                <c:pt idx="34">
                  <c:v>313</c:v>
                </c:pt>
                <c:pt idx="35">
                  <c:v>280</c:v>
                </c:pt>
                <c:pt idx="36">
                  <c:v>334</c:v>
                </c:pt>
                <c:pt idx="37">
                  <c:v>316</c:v>
                </c:pt>
                <c:pt idx="38">
                  <c:v>343</c:v>
                </c:pt>
                <c:pt idx="39">
                  <c:v>272</c:v>
                </c:pt>
                <c:pt idx="40">
                  <c:v>306</c:v>
                </c:pt>
                <c:pt idx="41">
                  <c:v>408</c:v>
                </c:pt>
                <c:pt idx="42">
                  <c:v>378</c:v>
                </c:pt>
                <c:pt idx="43">
                  <c:v>304</c:v>
                </c:pt>
                <c:pt idx="44">
                  <c:v>249</c:v>
                </c:pt>
                <c:pt idx="45">
                  <c:v>263</c:v>
                </c:pt>
                <c:pt idx="46">
                  <c:v>280</c:v>
                </c:pt>
                <c:pt idx="47">
                  <c:v>273</c:v>
                </c:pt>
                <c:pt idx="48">
                  <c:v>224</c:v>
                </c:pt>
                <c:pt idx="49">
                  <c:v>224</c:v>
                </c:pt>
                <c:pt idx="50">
                  <c:v>160</c:v>
                </c:pt>
                <c:pt idx="51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6-4BF0-BF3D-7BE181031E1F}"/>
            </c:ext>
          </c:extLst>
        </c:ser>
        <c:ser>
          <c:idx val="1"/>
          <c:order val="1"/>
          <c:tx>
            <c:strRef>
              <c:f>'trend ILI'!$AC$1:$AC$2</c:f>
              <c:strCache>
                <c:ptCount val="2"/>
                <c:pt idx="0">
                  <c:v>Sum of KALIMANTAN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ILI'!$AC$3:$AC$54</c:f>
              <c:numCache>
                <c:formatCode>General</c:formatCode>
                <c:ptCount val="52"/>
                <c:pt idx="0">
                  <c:v>153</c:v>
                </c:pt>
                <c:pt idx="1">
                  <c:v>155</c:v>
                </c:pt>
                <c:pt idx="2">
                  <c:v>170</c:v>
                </c:pt>
                <c:pt idx="3">
                  <c:v>154</c:v>
                </c:pt>
                <c:pt idx="4">
                  <c:v>155</c:v>
                </c:pt>
                <c:pt idx="5">
                  <c:v>196</c:v>
                </c:pt>
                <c:pt idx="6">
                  <c:v>180</c:v>
                </c:pt>
                <c:pt idx="7">
                  <c:v>182</c:v>
                </c:pt>
                <c:pt idx="8">
                  <c:v>220</c:v>
                </c:pt>
                <c:pt idx="9">
                  <c:v>189</c:v>
                </c:pt>
                <c:pt idx="10">
                  <c:v>193</c:v>
                </c:pt>
                <c:pt idx="11">
                  <c:v>212</c:v>
                </c:pt>
                <c:pt idx="12">
                  <c:v>209</c:v>
                </c:pt>
                <c:pt idx="13">
                  <c:v>180</c:v>
                </c:pt>
                <c:pt idx="14">
                  <c:v>156</c:v>
                </c:pt>
                <c:pt idx="15">
                  <c:v>87</c:v>
                </c:pt>
                <c:pt idx="16">
                  <c:v>149</c:v>
                </c:pt>
                <c:pt idx="17">
                  <c:v>189</c:v>
                </c:pt>
                <c:pt idx="18">
                  <c:v>245</c:v>
                </c:pt>
                <c:pt idx="19">
                  <c:v>161</c:v>
                </c:pt>
                <c:pt idx="20">
                  <c:v>159</c:v>
                </c:pt>
                <c:pt idx="21">
                  <c:v>113</c:v>
                </c:pt>
                <c:pt idx="22">
                  <c:v>149</c:v>
                </c:pt>
                <c:pt idx="23">
                  <c:v>132</c:v>
                </c:pt>
                <c:pt idx="24">
                  <c:v>117</c:v>
                </c:pt>
                <c:pt idx="25">
                  <c:v>97</c:v>
                </c:pt>
                <c:pt idx="26">
                  <c:v>132</c:v>
                </c:pt>
                <c:pt idx="27">
                  <c:v>143</c:v>
                </c:pt>
                <c:pt idx="28">
                  <c:v>207</c:v>
                </c:pt>
                <c:pt idx="29">
                  <c:v>162</c:v>
                </c:pt>
                <c:pt idx="30">
                  <c:v>175</c:v>
                </c:pt>
                <c:pt idx="31">
                  <c:v>208</c:v>
                </c:pt>
                <c:pt idx="32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6-4BF0-BF3D-7BE181031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ILI'!$AD$1:$AD$2</c:f>
              <c:strCache>
                <c:ptCount val="2"/>
                <c:pt idx="0">
                  <c:v>Sum of KALIMANTAN TIMUR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ILI'!$AD$3:$AD$54</c:f>
              <c:numCache>
                <c:formatCode>General</c:formatCode>
                <c:ptCount val="52"/>
                <c:pt idx="0">
                  <c:v>153</c:v>
                </c:pt>
                <c:pt idx="1">
                  <c:v>133</c:v>
                </c:pt>
                <c:pt idx="2">
                  <c:v>158</c:v>
                </c:pt>
                <c:pt idx="3">
                  <c:v>148</c:v>
                </c:pt>
                <c:pt idx="4">
                  <c:v>135</c:v>
                </c:pt>
                <c:pt idx="5">
                  <c:v>196</c:v>
                </c:pt>
                <c:pt idx="6">
                  <c:v>323</c:v>
                </c:pt>
                <c:pt idx="7">
                  <c:v>484</c:v>
                </c:pt>
                <c:pt idx="8">
                  <c:v>279</c:v>
                </c:pt>
                <c:pt idx="9">
                  <c:v>165</c:v>
                </c:pt>
                <c:pt idx="10">
                  <c:v>137</c:v>
                </c:pt>
                <c:pt idx="11">
                  <c:v>89</c:v>
                </c:pt>
                <c:pt idx="12">
                  <c:v>50</c:v>
                </c:pt>
                <c:pt idx="13">
                  <c:v>66</c:v>
                </c:pt>
                <c:pt idx="14">
                  <c:v>58</c:v>
                </c:pt>
                <c:pt idx="15">
                  <c:v>59</c:v>
                </c:pt>
                <c:pt idx="16">
                  <c:v>38</c:v>
                </c:pt>
                <c:pt idx="17">
                  <c:v>47</c:v>
                </c:pt>
                <c:pt idx="18">
                  <c:v>47</c:v>
                </c:pt>
                <c:pt idx="19">
                  <c:v>87</c:v>
                </c:pt>
                <c:pt idx="20">
                  <c:v>97</c:v>
                </c:pt>
                <c:pt idx="21">
                  <c:v>71</c:v>
                </c:pt>
                <c:pt idx="22">
                  <c:v>63</c:v>
                </c:pt>
                <c:pt idx="23">
                  <c:v>75</c:v>
                </c:pt>
                <c:pt idx="24">
                  <c:v>66</c:v>
                </c:pt>
                <c:pt idx="25">
                  <c:v>62</c:v>
                </c:pt>
                <c:pt idx="26">
                  <c:v>69</c:v>
                </c:pt>
                <c:pt idx="27">
                  <c:v>99</c:v>
                </c:pt>
                <c:pt idx="28">
                  <c:v>110</c:v>
                </c:pt>
                <c:pt idx="29">
                  <c:v>133</c:v>
                </c:pt>
                <c:pt idx="30">
                  <c:v>180</c:v>
                </c:pt>
                <c:pt idx="31">
                  <c:v>150</c:v>
                </c:pt>
                <c:pt idx="32">
                  <c:v>163</c:v>
                </c:pt>
                <c:pt idx="33">
                  <c:v>180</c:v>
                </c:pt>
                <c:pt idx="34">
                  <c:v>200</c:v>
                </c:pt>
                <c:pt idx="35">
                  <c:v>180</c:v>
                </c:pt>
                <c:pt idx="36">
                  <c:v>170</c:v>
                </c:pt>
                <c:pt idx="37">
                  <c:v>172</c:v>
                </c:pt>
                <c:pt idx="38">
                  <c:v>147</c:v>
                </c:pt>
                <c:pt idx="39">
                  <c:v>109</c:v>
                </c:pt>
                <c:pt idx="40">
                  <c:v>152</c:v>
                </c:pt>
                <c:pt idx="41">
                  <c:v>156</c:v>
                </c:pt>
                <c:pt idx="42">
                  <c:v>175</c:v>
                </c:pt>
                <c:pt idx="43">
                  <c:v>157</c:v>
                </c:pt>
                <c:pt idx="44">
                  <c:v>194</c:v>
                </c:pt>
                <c:pt idx="45">
                  <c:v>135</c:v>
                </c:pt>
                <c:pt idx="46">
                  <c:v>117</c:v>
                </c:pt>
                <c:pt idx="47">
                  <c:v>114</c:v>
                </c:pt>
                <c:pt idx="48">
                  <c:v>98</c:v>
                </c:pt>
                <c:pt idx="49">
                  <c:v>125</c:v>
                </c:pt>
                <c:pt idx="50">
                  <c:v>92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3-41CE-A271-A4BEF819125B}"/>
            </c:ext>
          </c:extLst>
        </c:ser>
        <c:ser>
          <c:idx val="1"/>
          <c:order val="1"/>
          <c:tx>
            <c:strRef>
              <c:f>'trend ILI'!$AE$1:$AE$2</c:f>
              <c:strCache>
                <c:ptCount val="2"/>
                <c:pt idx="0">
                  <c:v>Sum of KALIMANTAN TIMUR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ILI'!$AE$3:$AE$54</c:f>
              <c:numCache>
                <c:formatCode>General</c:formatCode>
                <c:ptCount val="52"/>
                <c:pt idx="0">
                  <c:v>103</c:v>
                </c:pt>
                <c:pt idx="1">
                  <c:v>112</c:v>
                </c:pt>
                <c:pt idx="2">
                  <c:v>95</c:v>
                </c:pt>
                <c:pt idx="3">
                  <c:v>77</c:v>
                </c:pt>
                <c:pt idx="4">
                  <c:v>94</c:v>
                </c:pt>
                <c:pt idx="5">
                  <c:v>121</c:v>
                </c:pt>
                <c:pt idx="6">
                  <c:v>130</c:v>
                </c:pt>
                <c:pt idx="7">
                  <c:v>82</c:v>
                </c:pt>
                <c:pt idx="8">
                  <c:v>120</c:v>
                </c:pt>
                <c:pt idx="9">
                  <c:v>96</c:v>
                </c:pt>
                <c:pt idx="10">
                  <c:v>125</c:v>
                </c:pt>
                <c:pt idx="11">
                  <c:v>115</c:v>
                </c:pt>
                <c:pt idx="12">
                  <c:v>122</c:v>
                </c:pt>
                <c:pt idx="13">
                  <c:v>115</c:v>
                </c:pt>
                <c:pt idx="14">
                  <c:v>103</c:v>
                </c:pt>
                <c:pt idx="15">
                  <c:v>56</c:v>
                </c:pt>
                <c:pt idx="16">
                  <c:v>121</c:v>
                </c:pt>
                <c:pt idx="17">
                  <c:v>110</c:v>
                </c:pt>
                <c:pt idx="18">
                  <c:v>142</c:v>
                </c:pt>
                <c:pt idx="19">
                  <c:v>78</c:v>
                </c:pt>
                <c:pt idx="20">
                  <c:v>88</c:v>
                </c:pt>
                <c:pt idx="21">
                  <c:v>88</c:v>
                </c:pt>
                <c:pt idx="22">
                  <c:v>106</c:v>
                </c:pt>
                <c:pt idx="23">
                  <c:v>111</c:v>
                </c:pt>
                <c:pt idx="24">
                  <c:v>70</c:v>
                </c:pt>
                <c:pt idx="25">
                  <c:v>48</c:v>
                </c:pt>
                <c:pt idx="26">
                  <c:v>68</c:v>
                </c:pt>
                <c:pt idx="27">
                  <c:v>99</c:v>
                </c:pt>
                <c:pt idx="28">
                  <c:v>82</c:v>
                </c:pt>
                <c:pt idx="29">
                  <c:v>106</c:v>
                </c:pt>
                <c:pt idx="30">
                  <c:v>82</c:v>
                </c:pt>
                <c:pt idx="31">
                  <c:v>84</c:v>
                </c:pt>
                <c:pt idx="3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3-41CE-A271-A4BEF8191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Kepulauan Riau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ILI'!$AF$1:$AF$2</c:f>
              <c:strCache>
                <c:ptCount val="2"/>
                <c:pt idx="0">
                  <c:v>Sum of KEPULAUAN RIAU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ILI'!$AF$3:$AF$54</c:f>
              <c:numCache>
                <c:formatCode>General</c:formatCode>
                <c:ptCount val="52"/>
                <c:pt idx="0">
                  <c:v>77</c:v>
                </c:pt>
                <c:pt idx="1">
                  <c:v>93</c:v>
                </c:pt>
                <c:pt idx="2">
                  <c:v>175</c:v>
                </c:pt>
                <c:pt idx="3">
                  <c:v>113</c:v>
                </c:pt>
                <c:pt idx="4">
                  <c:v>90</c:v>
                </c:pt>
                <c:pt idx="5">
                  <c:v>73</c:v>
                </c:pt>
                <c:pt idx="6">
                  <c:v>96</c:v>
                </c:pt>
                <c:pt idx="7">
                  <c:v>80</c:v>
                </c:pt>
                <c:pt idx="8">
                  <c:v>89</c:v>
                </c:pt>
                <c:pt idx="9">
                  <c:v>83</c:v>
                </c:pt>
                <c:pt idx="10">
                  <c:v>82</c:v>
                </c:pt>
                <c:pt idx="11">
                  <c:v>52</c:v>
                </c:pt>
                <c:pt idx="12">
                  <c:v>51</c:v>
                </c:pt>
                <c:pt idx="13">
                  <c:v>30</c:v>
                </c:pt>
                <c:pt idx="14">
                  <c:v>38</c:v>
                </c:pt>
                <c:pt idx="15">
                  <c:v>44</c:v>
                </c:pt>
                <c:pt idx="16">
                  <c:v>23</c:v>
                </c:pt>
                <c:pt idx="17">
                  <c:v>28</c:v>
                </c:pt>
                <c:pt idx="18">
                  <c:v>25</c:v>
                </c:pt>
                <c:pt idx="19">
                  <c:v>34</c:v>
                </c:pt>
                <c:pt idx="20">
                  <c:v>40</c:v>
                </c:pt>
                <c:pt idx="21">
                  <c:v>54</c:v>
                </c:pt>
                <c:pt idx="22">
                  <c:v>64</c:v>
                </c:pt>
                <c:pt idx="23">
                  <c:v>63</c:v>
                </c:pt>
                <c:pt idx="24">
                  <c:v>64</c:v>
                </c:pt>
                <c:pt idx="25">
                  <c:v>75</c:v>
                </c:pt>
                <c:pt idx="26">
                  <c:v>62</c:v>
                </c:pt>
                <c:pt idx="27">
                  <c:v>82</c:v>
                </c:pt>
                <c:pt idx="28">
                  <c:v>73</c:v>
                </c:pt>
                <c:pt idx="29">
                  <c:v>109</c:v>
                </c:pt>
                <c:pt idx="30">
                  <c:v>58</c:v>
                </c:pt>
                <c:pt idx="31">
                  <c:v>74</c:v>
                </c:pt>
                <c:pt idx="32">
                  <c:v>86</c:v>
                </c:pt>
                <c:pt idx="33">
                  <c:v>93</c:v>
                </c:pt>
                <c:pt idx="34">
                  <c:v>62</c:v>
                </c:pt>
                <c:pt idx="35">
                  <c:v>118</c:v>
                </c:pt>
                <c:pt idx="36">
                  <c:v>111</c:v>
                </c:pt>
                <c:pt idx="37">
                  <c:v>85</c:v>
                </c:pt>
                <c:pt idx="38">
                  <c:v>74</c:v>
                </c:pt>
                <c:pt idx="39">
                  <c:v>74</c:v>
                </c:pt>
                <c:pt idx="40">
                  <c:v>84</c:v>
                </c:pt>
                <c:pt idx="41">
                  <c:v>79</c:v>
                </c:pt>
                <c:pt idx="42">
                  <c:v>55</c:v>
                </c:pt>
                <c:pt idx="43">
                  <c:v>46</c:v>
                </c:pt>
                <c:pt idx="44">
                  <c:v>54</c:v>
                </c:pt>
                <c:pt idx="45">
                  <c:v>66</c:v>
                </c:pt>
                <c:pt idx="46">
                  <c:v>52</c:v>
                </c:pt>
                <c:pt idx="47">
                  <c:v>56</c:v>
                </c:pt>
                <c:pt idx="48">
                  <c:v>49</c:v>
                </c:pt>
                <c:pt idx="49">
                  <c:v>35</c:v>
                </c:pt>
                <c:pt idx="50">
                  <c:v>32</c:v>
                </c:pt>
                <c:pt idx="5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5-4688-A590-2AF22A3663BC}"/>
            </c:ext>
          </c:extLst>
        </c:ser>
        <c:ser>
          <c:idx val="1"/>
          <c:order val="1"/>
          <c:tx>
            <c:strRef>
              <c:f>'trend ILI'!$AG$1:$AG$2</c:f>
              <c:strCache>
                <c:ptCount val="2"/>
                <c:pt idx="0">
                  <c:v>Sum of KEPULAUAN RIAU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ILI'!$AG$3:$AG$54</c:f>
              <c:numCache>
                <c:formatCode>General</c:formatCode>
                <c:ptCount val="52"/>
                <c:pt idx="0">
                  <c:v>50</c:v>
                </c:pt>
                <c:pt idx="1">
                  <c:v>39</c:v>
                </c:pt>
                <c:pt idx="2">
                  <c:v>36</c:v>
                </c:pt>
                <c:pt idx="3">
                  <c:v>41</c:v>
                </c:pt>
                <c:pt idx="4">
                  <c:v>47</c:v>
                </c:pt>
                <c:pt idx="5">
                  <c:v>37</c:v>
                </c:pt>
                <c:pt idx="6">
                  <c:v>47</c:v>
                </c:pt>
                <c:pt idx="7">
                  <c:v>56</c:v>
                </c:pt>
                <c:pt idx="8">
                  <c:v>48</c:v>
                </c:pt>
                <c:pt idx="9">
                  <c:v>37</c:v>
                </c:pt>
                <c:pt idx="10">
                  <c:v>61</c:v>
                </c:pt>
                <c:pt idx="11">
                  <c:v>25</c:v>
                </c:pt>
                <c:pt idx="12">
                  <c:v>42</c:v>
                </c:pt>
                <c:pt idx="13">
                  <c:v>33</c:v>
                </c:pt>
                <c:pt idx="14">
                  <c:v>39</c:v>
                </c:pt>
                <c:pt idx="15">
                  <c:v>27</c:v>
                </c:pt>
                <c:pt idx="16">
                  <c:v>37</c:v>
                </c:pt>
                <c:pt idx="17">
                  <c:v>47</c:v>
                </c:pt>
                <c:pt idx="18">
                  <c:v>57</c:v>
                </c:pt>
                <c:pt idx="19">
                  <c:v>50</c:v>
                </c:pt>
                <c:pt idx="20">
                  <c:v>46</c:v>
                </c:pt>
                <c:pt idx="21">
                  <c:v>44</c:v>
                </c:pt>
                <c:pt idx="22">
                  <c:v>36</c:v>
                </c:pt>
                <c:pt idx="23">
                  <c:v>44</c:v>
                </c:pt>
                <c:pt idx="24">
                  <c:v>23</c:v>
                </c:pt>
                <c:pt idx="25">
                  <c:v>31</c:v>
                </c:pt>
                <c:pt idx="26">
                  <c:v>40</c:v>
                </c:pt>
                <c:pt idx="27">
                  <c:v>37</c:v>
                </c:pt>
                <c:pt idx="28">
                  <c:v>33</c:v>
                </c:pt>
                <c:pt idx="29">
                  <c:v>25</c:v>
                </c:pt>
                <c:pt idx="30">
                  <c:v>38</c:v>
                </c:pt>
                <c:pt idx="31">
                  <c:v>43</c:v>
                </c:pt>
                <c:pt idx="32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5-4688-A590-2AF22A366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ILI'!$AX$1:$AX$2</c:f>
              <c:strCache>
                <c:ptCount val="2"/>
                <c:pt idx="0">
                  <c:v>Sum of SULAWESI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ILI'!$AX$3:$AX$54</c:f>
              <c:numCache>
                <c:formatCode>General</c:formatCode>
                <c:ptCount val="52"/>
                <c:pt idx="0">
                  <c:v>134</c:v>
                </c:pt>
                <c:pt idx="1">
                  <c:v>158</c:v>
                </c:pt>
                <c:pt idx="2">
                  <c:v>171</c:v>
                </c:pt>
                <c:pt idx="3">
                  <c:v>182</c:v>
                </c:pt>
                <c:pt idx="4">
                  <c:v>195</c:v>
                </c:pt>
                <c:pt idx="5">
                  <c:v>206</c:v>
                </c:pt>
                <c:pt idx="6">
                  <c:v>224</c:v>
                </c:pt>
                <c:pt idx="7">
                  <c:v>244</c:v>
                </c:pt>
                <c:pt idx="8">
                  <c:v>218</c:v>
                </c:pt>
                <c:pt idx="9">
                  <c:v>214</c:v>
                </c:pt>
                <c:pt idx="10">
                  <c:v>166</c:v>
                </c:pt>
                <c:pt idx="11">
                  <c:v>150</c:v>
                </c:pt>
                <c:pt idx="12">
                  <c:v>127</c:v>
                </c:pt>
                <c:pt idx="13">
                  <c:v>116</c:v>
                </c:pt>
                <c:pt idx="14">
                  <c:v>132</c:v>
                </c:pt>
                <c:pt idx="15">
                  <c:v>152</c:v>
                </c:pt>
                <c:pt idx="16">
                  <c:v>145</c:v>
                </c:pt>
                <c:pt idx="17">
                  <c:v>34</c:v>
                </c:pt>
                <c:pt idx="18">
                  <c:v>139</c:v>
                </c:pt>
                <c:pt idx="19">
                  <c:v>129</c:v>
                </c:pt>
                <c:pt idx="20">
                  <c:v>121</c:v>
                </c:pt>
                <c:pt idx="21">
                  <c:v>167</c:v>
                </c:pt>
                <c:pt idx="22">
                  <c:v>142</c:v>
                </c:pt>
                <c:pt idx="23">
                  <c:v>177</c:v>
                </c:pt>
                <c:pt idx="24">
                  <c:v>157</c:v>
                </c:pt>
                <c:pt idx="25">
                  <c:v>126</c:v>
                </c:pt>
                <c:pt idx="26">
                  <c:v>90</c:v>
                </c:pt>
                <c:pt idx="27">
                  <c:v>101</c:v>
                </c:pt>
                <c:pt idx="28">
                  <c:v>130</c:v>
                </c:pt>
                <c:pt idx="29">
                  <c:v>147</c:v>
                </c:pt>
                <c:pt idx="30">
                  <c:v>134</c:v>
                </c:pt>
                <c:pt idx="31">
                  <c:v>176</c:v>
                </c:pt>
                <c:pt idx="32">
                  <c:v>155</c:v>
                </c:pt>
                <c:pt idx="33">
                  <c:v>205</c:v>
                </c:pt>
                <c:pt idx="34">
                  <c:v>183</c:v>
                </c:pt>
                <c:pt idx="35">
                  <c:v>203</c:v>
                </c:pt>
                <c:pt idx="36">
                  <c:v>209</c:v>
                </c:pt>
                <c:pt idx="37">
                  <c:v>212</c:v>
                </c:pt>
                <c:pt idx="38">
                  <c:v>170</c:v>
                </c:pt>
                <c:pt idx="39">
                  <c:v>201</c:v>
                </c:pt>
                <c:pt idx="40">
                  <c:v>192</c:v>
                </c:pt>
                <c:pt idx="41">
                  <c:v>269</c:v>
                </c:pt>
                <c:pt idx="42">
                  <c:v>240</c:v>
                </c:pt>
                <c:pt idx="43">
                  <c:v>224</c:v>
                </c:pt>
                <c:pt idx="44">
                  <c:v>201</c:v>
                </c:pt>
                <c:pt idx="45">
                  <c:v>159</c:v>
                </c:pt>
                <c:pt idx="46">
                  <c:v>209</c:v>
                </c:pt>
                <c:pt idx="47">
                  <c:v>185</c:v>
                </c:pt>
                <c:pt idx="48">
                  <c:v>145</c:v>
                </c:pt>
                <c:pt idx="49">
                  <c:v>159</c:v>
                </c:pt>
                <c:pt idx="50">
                  <c:v>89</c:v>
                </c:pt>
                <c:pt idx="5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1-4E85-8409-0AB74D2F7095}"/>
            </c:ext>
          </c:extLst>
        </c:ser>
        <c:ser>
          <c:idx val="1"/>
          <c:order val="1"/>
          <c:tx>
            <c:strRef>
              <c:f>'trend ILI'!$AY$1:$AY$2</c:f>
              <c:strCache>
                <c:ptCount val="2"/>
                <c:pt idx="0">
                  <c:v>Sum of SULAWESI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ILI'!$AY$3:$AY$54</c:f>
              <c:numCache>
                <c:formatCode>General</c:formatCode>
                <c:ptCount val="52"/>
                <c:pt idx="0">
                  <c:v>128</c:v>
                </c:pt>
                <c:pt idx="1">
                  <c:v>143</c:v>
                </c:pt>
                <c:pt idx="2">
                  <c:v>104</c:v>
                </c:pt>
                <c:pt idx="3">
                  <c:v>92</c:v>
                </c:pt>
                <c:pt idx="4">
                  <c:v>114</c:v>
                </c:pt>
                <c:pt idx="5">
                  <c:v>146</c:v>
                </c:pt>
                <c:pt idx="6">
                  <c:v>154</c:v>
                </c:pt>
                <c:pt idx="7">
                  <c:v>190</c:v>
                </c:pt>
                <c:pt idx="8">
                  <c:v>124</c:v>
                </c:pt>
                <c:pt idx="9">
                  <c:v>137</c:v>
                </c:pt>
                <c:pt idx="10">
                  <c:v>134</c:v>
                </c:pt>
                <c:pt idx="11">
                  <c:v>119</c:v>
                </c:pt>
                <c:pt idx="12">
                  <c:v>133</c:v>
                </c:pt>
                <c:pt idx="13">
                  <c:v>133</c:v>
                </c:pt>
                <c:pt idx="14">
                  <c:v>116</c:v>
                </c:pt>
                <c:pt idx="15">
                  <c:v>44</c:v>
                </c:pt>
                <c:pt idx="16">
                  <c:v>139</c:v>
                </c:pt>
                <c:pt idx="17">
                  <c:v>144</c:v>
                </c:pt>
                <c:pt idx="18">
                  <c:v>125</c:v>
                </c:pt>
                <c:pt idx="19">
                  <c:v>136</c:v>
                </c:pt>
                <c:pt idx="20">
                  <c:v>124</c:v>
                </c:pt>
                <c:pt idx="21">
                  <c:v>90</c:v>
                </c:pt>
                <c:pt idx="22">
                  <c:v>100</c:v>
                </c:pt>
                <c:pt idx="23">
                  <c:v>80</c:v>
                </c:pt>
                <c:pt idx="24">
                  <c:v>75</c:v>
                </c:pt>
                <c:pt idx="25">
                  <c:v>50</c:v>
                </c:pt>
                <c:pt idx="26">
                  <c:v>100</c:v>
                </c:pt>
                <c:pt idx="27">
                  <c:v>96</c:v>
                </c:pt>
                <c:pt idx="28">
                  <c:v>106</c:v>
                </c:pt>
                <c:pt idx="29">
                  <c:v>124</c:v>
                </c:pt>
                <c:pt idx="30">
                  <c:v>100</c:v>
                </c:pt>
                <c:pt idx="31">
                  <c:v>112</c:v>
                </c:pt>
                <c:pt idx="3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1-4E85-8409-0AB74D2F7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ILI'!$AZ$1:$AZ$2</c:f>
              <c:strCache>
                <c:ptCount val="2"/>
                <c:pt idx="0">
                  <c:v>Sum of SULAWESI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ILI'!$AZ$3:$AZ$54</c:f>
              <c:numCache>
                <c:formatCode>General</c:formatCode>
                <c:ptCount val="52"/>
                <c:pt idx="0">
                  <c:v>692</c:v>
                </c:pt>
                <c:pt idx="1">
                  <c:v>620</c:v>
                </c:pt>
                <c:pt idx="2">
                  <c:v>762</c:v>
                </c:pt>
                <c:pt idx="3">
                  <c:v>683</c:v>
                </c:pt>
                <c:pt idx="4">
                  <c:v>603</c:v>
                </c:pt>
                <c:pt idx="5">
                  <c:v>714</c:v>
                </c:pt>
                <c:pt idx="6">
                  <c:v>973</c:v>
                </c:pt>
                <c:pt idx="7">
                  <c:v>1046</c:v>
                </c:pt>
                <c:pt idx="8">
                  <c:v>1119</c:v>
                </c:pt>
                <c:pt idx="9">
                  <c:v>904</c:v>
                </c:pt>
                <c:pt idx="10">
                  <c:v>595</c:v>
                </c:pt>
                <c:pt idx="11">
                  <c:v>530</c:v>
                </c:pt>
                <c:pt idx="12">
                  <c:v>405</c:v>
                </c:pt>
                <c:pt idx="13">
                  <c:v>644</c:v>
                </c:pt>
                <c:pt idx="14">
                  <c:v>464</c:v>
                </c:pt>
                <c:pt idx="15">
                  <c:v>550</c:v>
                </c:pt>
                <c:pt idx="16">
                  <c:v>314</c:v>
                </c:pt>
                <c:pt idx="17">
                  <c:v>240</c:v>
                </c:pt>
                <c:pt idx="18">
                  <c:v>586</c:v>
                </c:pt>
                <c:pt idx="19">
                  <c:v>487</c:v>
                </c:pt>
                <c:pt idx="20">
                  <c:v>466</c:v>
                </c:pt>
                <c:pt idx="21">
                  <c:v>484</c:v>
                </c:pt>
                <c:pt idx="22">
                  <c:v>355</c:v>
                </c:pt>
                <c:pt idx="23">
                  <c:v>359</c:v>
                </c:pt>
                <c:pt idx="24">
                  <c:v>374</c:v>
                </c:pt>
                <c:pt idx="25">
                  <c:v>329</c:v>
                </c:pt>
                <c:pt idx="26">
                  <c:v>387</c:v>
                </c:pt>
                <c:pt idx="27">
                  <c:v>430</c:v>
                </c:pt>
                <c:pt idx="28">
                  <c:v>477</c:v>
                </c:pt>
                <c:pt idx="29">
                  <c:v>487</c:v>
                </c:pt>
                <c:pt idx="30">
                  <c:v>559</c:v>
                </c:pt>
                <c:pt idx="31">
                  <c:v>562</c:v>
                </c:pt>
                <c:pt idx="32">
                  <c:v>493</c:v>
                </c:pt>
                <c:pt idx="33">
                  <c:v>757</c:v>
                </c:pt>
                <c:pt idx="34">
                  <c:v>562</c:v>
                </c:pt>
                <c:pt idx="35">
                  <c:v>652</c:v>
                </c:pt>
                <c:pt idx="36">
                  <c:v>646</c:v>
                </c:pt>
                <c:pt idx="37">
                  <c:v>602</c:v>
                </c:pt>
                <c:pt idx="38">
                  <c:v>493</c:v>
                </c:pt>
                <c:pt idx="39">
                  <c:v>463</c:v>
                </c:pt>
                <c:pt idx="40">
                  <c:v>553</c:v>
                </c:pt>
                <c:pt idx="41">
                  <c:v>622</c:v>
                </c:pt>
                <c:pt idx="42">
                  <c:v>614</c:v>
                </c:pt>
                <c:pt idx="43">
                  <c:v>542</c:v>
                </c:pt>
                <c:pt idx="44">
                  <c:v>532</c:v>
                </c:pt>
                <c:pt idx="45">
                  <c:v>461</c:v>
                </c:pt>
                <c:pt idx="46">
                  <c:v>497</c:v>
                </c:pt>
                <c:pt idx="47">
                  <c:v>420</c:v>
                </c:pt>
                <c:pt idx="48">
                  <c:v>500</c:v>
                </c:pt>
                <c:pt idx="49">
                  <c:v>425</c:v>
                </c:pt>
                <c:pt idx="50">
                  <c:v>466</c:v>
                </c:pt>
                <c:pt idx="51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C-40A9-B116-9C4945B65D15}"/>
            </c:ext>
          </c:extLst>
        </c:ser>
        <c:ser>
          <c:idx val="1"/>
          <c:order val="1"/>
          <c:tx>
            <c:strRef>
              <c:f>'trend ILI'!$BA$1:$BA$2</c:f>
              <c:strCache>
                <c:ptCount val="2"/>
                <c:pt idx="0">
                  <c:v>Sum of SULAWESI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ILI'!$BA$3:$BA$54</c:f>
              <c:numCache>
                <c:formatCode>General</c:formatCode>
                <c:ptCount val="52"/>
                <c:pt idx="0">
                  <c:v>348</c:v>
                </c:pt>
                <c:pt idx="1">
                  <c:v>423</c:v>
                </c:pt>
                <c:pt idx="2">
                  <c:v>411</c:v>
                </c:pt>
                <c:pt idx="3">
                  <c:v>382</c:v>
                </c:pt>
                <c:pt idx="4">
                  <c:v>599</c:v>
                </c:pt>
                <c:pt idx="5">
                  <c:v>605</c:v>
                </c:pt>
                <c:pt idx="6">
                  <c:v>330</c:v>
                </c:pt>
                <c:pt idx="7">
                  <c:v>371</c:v>
                </c:pt>
                <c:pt idx="8">
                  <c:v>366</c:v>
                </c:pt>
                <c:pt idx="9">
                  <c:v>368</c:v>
                </c:pt>
                <c:pt idx="10">
                  <c:v>398</c:v>
                </c:pt>
                <c:pt idx="11">
                  <c:v>352</c:v>
                </c:pt>
                <c:pt idx="12">
                  <c:v>456</c:v>
                </c:pt>
                <c:pt idx="13">
                  <c:v>431</c:v>
                </c:pt>
                <c:pt idx="14">
                  <c:v>437</c:v>
                </c:pt>
                <c:pt idx="15">
                  <c:v>249</c:v>
                </c:pt>
                <c:pt idx="16">
                  <c:v>407</c:v>
                </c:pt>
                <c:pt idx="17">
                  <c:v>423</c:v>
                </c:pt>
                <c:pt idx="18">
                  <c:v>437</c:v>
                </c:pt>
                <c:pt idx="19">
                  <c:v>385</c:v>
                </c:pt>
                <c:pt idx="20">
                  <c:v>421</c:v>
                </c:pt>
                <c:pt idx="21">
                  <c:v>388</c:v>
                </c:pt>
                <c:pt idx="22">
                  <c:v>407</c:v>
                </c:pt>
                <c:pt idx="23">
                  <c:v>390</c:v>
                </c:pt>
                <c:pt idx="24">
                  <c:v>385</c:v>
                </c:pt>
                <c:pt idx="25">
                  <c:v>474</c:v>
                </c:pt>
                <c:pt idx="26">
                  <c:v>660</c:v>
                </c:pt>
                <c:pt idx="27">
                  <c:v>360</c:v>
                </c:pt>
                <c:pt idx="28">
                  <c:v>387</c:v>
                </c:pt>
                <c:pt idx="29">
                  <c:v>420</c:v>
                </c:pt>
                <c:pt idx="30">
                  <c:v>373</c:v>
                </c:pt>
                <c:pt idx="31">
                  <c:v>390</c:v>
                </c:pt>
                <c:pt idx="32">
                  <c:v>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C-40A9-B116-9C4945B65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ILI'!$BB$1:$BB$2</c:f>
              <c:strCache>
                <c:ptCount val="2"/>
                <c:pt idx="0">
                  <c:v>Sum of SULAWESI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ILI'!$BB$3:$BB$54</c:f>
              <c:numCache>
                <c:formatCode>General</c:formatCode>
                <c:ptCount val="52"/>
                <c:pt idx="0">
                  <c:v>175</c:v>
                </c:pt>
                <c:pt idx="1">
                  <c:v>213</c:v>
                </c:pt>
                <c:pt idx="2">
                  <c:v>265</c:v>
                </c:pt>
                <c:pt idx="3">
                  <c:v>323</c:v>
                </c:pt>
                <c:pt idx="4">
                  <c:v>249</c:v>
                </c:pt>
                <c:pt idx="5">
                  <c:v>254</c:v>
                </c:pt>
                <c:pt idx="6">
                  <c:v>356</c:v>
                </c:pt>
                <c:pt idx="7">
                  <c:v>427</c:v>
                </c:pt>
                <c:pt idx="8">
                  <c:v>402</c:v>
                </c:pt>
                <c:pt idx="9">
                  <c:v>373</c:v>
                </c:pt>
                <c:pt idx="10">
                  <c:v>290</c:v>
                </c:pt>
                <c:pt idx="11">
                  <c:v>217</c:v>
                </c:pt>
                <c:pt idx="12">
                  <c:v>160</c:v>
                </c:pt>
                <c:pt idx="13">
                  <c:v>144</c:v>
                </c:pt>
                <c:pt idx="14">
                  <c:v>241</c:v>
                </c:pt>
                <c:pt idx="15">
                  <c:v>149</c:v>
                </c:pt>
                <c:pt idx="16">
                  <c:v>53</c:v>
                </c:pt>
                <c:pt idx="17">
                  <c:v>104</c:v>
                </c:pt>
                <c:pt idx="18">
                  <c:v>158</c:v>
                </c:pt>
                <c:pt idx="19">
                  <c:v>145</c:v>
                </c:pt>
                <c:pt idx="20">
                  <c:v>168</c:v>
                </c:pt>
                <c:pt idx="21">
                  <c:v>201</c:v>
                </c:pt>
                <c:pt idx="22">
                  <c:v>210</c:v>
                </c:pt>
                <c:pt idx="23">
                  <c:v>229</c:v>
                </c:pt>
                <c:pt idx="24">
                  <c:v>246</c:v>
                </c:pt>
                <c:pt idx="25">
                  <c:v>177</c:v>
                </c:pt>
                <c:pt idx="26">
                  <c:v>165</c:v>
                </c:pt>
                <c:pt idx="27">
                  <c:v>244</c:v>
                </c:pt>
                <c:pt idx="28">
                  <c:v>175</c:v>
                </c:pt>
                <c:pt idx="29">
                  <c:v>265</c:v>
                </c:pt>
                <c:pt idx="30">
                  <c:v>194</c:v>
                </c:pt>
                <c:pt idx="31">
                  <c:v>245</c:v>
                </c:pt>
                <c:pt idx="32">
                  <c:v>191</c:v>
                </c:pt>
                <c:pt idx="33">
                  <c:v>194</c:v>
                </c:pt>
                <c:pt idx="34">
                  <c:v>146</c:v>
                </c:pt>
                <c:pt idx="35">
                  <c:v>161</c:v>
                </c:pt>
                <c:pt idx="36">
                  <c:v>178</c:v>
                </c:pt>
                <c:pt idx="37">
                  <c:v>192</c:v>
                </c:pt>
                <c:pt idx="38">
                  <c:v>258</c:v>
                </c:pt>
                <c:pt idx="39">
                  <c:v>190</c:v>
                </c:pt>
                <c:pt idx="40">
                  <c:v>237</c:v>
                </c:pt>
                <c:pt idx="41">
                  <c:v>212</c:v>
                </c:pt>
                <c:pt idx="42">
                  <c:v>259</c:v>
                </c:pt>
                <c:pt idx="43">
                  <c:v>217</c:v>
                </c:pt>
                <c:pt idx="44">
                  <c:v>254</c:v>
                </c:pt>
                <c:pt idx="45">
                  <c:v>219</c:v>
                </c:pt>
                <c:pt idx="46">
                  <c:v>404</c:v>
                </c:pt>
                <c:pt idx="47">
                  <c:v>187</c:v>
                </c:pt>
                <c:pt idx="48">
                  <c:v>161</c:v>
                </c:pt>
                <c:pt idx="49">
                  <c:v>165</c:v>
                </c:pt>
                <c:pt idx="50">
                  <c:v>160</c:v>
                </c:pt>
                <c:pt idx="51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2-44B6-BF37-F776523510E2}"/>
            </c:ext>
          </c:extLst>
        </c:ser>
        <c:ser>
          <c:idx val="1"/>
          <c:order val="1"/>
          <c:tx>
            <c:strRef>
              <c:f>'trend ILI'!$BC$1:$BC$2</c:f>
              <c:strCache>
                <c:ptCount val="2"/>
                <c:pt idx="0">
                  <c:v>Sum of SULAWESI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ILI'!$BC$3:$BC$54</c:f>
              <c:numCache>
                <c:formatCode>General</c:formatCode>
                <c:ptCount val="52"/>
                <c:pt idx="0">
                  <c:v>128</c:v>
                </c:pt>
                <c:pt idx="1">
                  <c:v>124</c:v>
                </c:pt>
                <c:pt idx="2">
                  <c:v>148</c:v>
                </c:pt>
                <c:pt idx="3">
                  <c:v>160</c:v>
                </c:pt>
                <c:pt idx="4">
                  <c:v>151</c:v>
                </c:pt>
                <c:pt idx="5">
                  <c:v>189</c:v>
                </c:pt>
                <c:pt idx="6">
                  <c:v>138</c:v>
                </c:pt>
                <c:pt idx="7">
                  <c:v>141</c:v>
                </c:pt>
                <c:pt idx="8">
                  <c:v>147</c:v>
                </c:pt>
                <c:pt idx="9">
                  <c:v>160</c:v>
                </c:pt>
                <c:pt idx="10">
                  <c:v>157</c:v>
                </c:pt>
                <c:pt idx="11">
                  <c:v>132</c:v>
                </c:pt>
                <c:pt idx="12">
                  <c:v>142</c:v>
                </c:pt>
                <c:pt idx="13">
                  <c:v>148</c:v>
                </c:pt>
                <c:pt idx="14">
                  <c:v>138</c:v>
                </c:pt>
                <c:pt idx="15">
                  <c:v>70</c:v>
                </c:pt>
                <c:pt idx="16">
                  <c:v>149</c:v>
                </c:pt>
                <c:pt idx="17">
                  <c:v>173</c:v>
                </c:pt>
                <c:pt idx="18">
                  <c:v>187</c:v>
                </c:pt>
                <c:pt idx="19">
                  <c:v>164</c:v>
                </c:pt>
                <c:pt idx="20">
                  <c:v>174</c:v>
                </c:pt>
                <c:pt idx="21">
                  <c:v>150</c:v>
                </c:pt>
                <c:pt idx="22">
                  <c:v>201</c:v>
                </c:pt>
                <c:pt idx="23">
                  <c:v>133</c:v>
                </c:pt>
                <c:pt idx="24">
                  <c:v>97</c:v>
                </c:pt>
                <c:pt idx="25">
                  <c:v>91</c:v>
                </c:pt>
                <c:pt idx="26">
                  <c:v>144</c:v>
                </c:pt>
                <c:pt idx="27">
                  <c:v>138</c:v>
                </c:pt>
                <c:pt idx="28">
                  <c:v>194</c:v>
                </c:pt>
                <c:pt idx="29">
                  <c:v>152</c:v>
                </c:pt>
                <c:pt idx="30">
                  <c:v>208</c:v>
                </c:pt>
                <c:pt idx="31">
                  <c:v>157</c:v>
                </c:pt>
                <c:pt idx="32">
                  <c:v>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2-44B6-BF37-F7765235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Tenggara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ILI'!$BD$1:$BD$2</c:f>
              <c:strCache>
                <c:ptCount val="2"/>
                <c:pt idx="0">
                  <c:v>Sum of SULAWESI TENGGARA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ILI'!$BD$3:$BD$54</c:f>
              <c:numCache>
                <c:formatCode>General</c:formatCode>
                <c:ptCount val="52"/>
                <c:pt idx="0">
                  <c:v>118</c:v>
                </c:pt>
                <c:pt idx="1">
                  <c:v>194</c:v>
                </c:pt>
                <c:pt idx="2">
                  <c:v>204</c:v>
                </c:pt>
                <c:pt idx="3">
                  <c:v>175</c:v>
                </c:pt>
                <c:pt idx="4">
                  <c:v>161</c:v>
                </c:pt>
                <c:pt idx="5">
                  <c:v>218</c:v>
                </c:pt>
                <c:pt idx="6">
                  <c:v>340</c:v>
                </c:pt>
                <c:pt idx="7">
                  <c:v>285</c:v>
                </c:pt>
                <c:pt idx="8">
                  <c:v>268</c:v>
                </c:pt>
                <c:pt idx="9">
                  <c:v>125</c:v>
                </c:pt>
                <c:pt idx="10">
                  <c:v>92</c:v>
                </c:pt>
                <c:pt idx="11">
                  <c:v>77</c:v>
                </c:pt>
                <c:pt idx="12">
                  <c:v>78</c:v>
                </c:pt>
                <c:pt idx="13">
                  <c:v>200</c:v>
                </c:pt>
                <c:pt idx="14">
                  <c:v>62</c:v>
                </c:pt>
                <c:pt idx="15">
                  <c:v>89</c:v>
                </c:pt>
                <c:pt idx="16">
                  <c:v>35</c:v>
                </c:pt>
                <c:pt idx="17">
                  <c:v>144</c:v>
                </c:pt>
                <c:pt idx="18">
                  <c:v>74</c:v>
                </c:pt>
                <c:pt idx="19">
                  <c:v>75</c:v>
                </c:pt>
                <c:pt idx="20">
                  <c:v>56</c:v>
                </c:pt>
                <c:pt idx="21">
                  <c:v>82</c:v>
                </c:pt>
                <c:pt idx="22">
                  <c:v>86</c:v>
                </c:pt>
                <c:pt idx="23">
                  <c:v>59</c:v>
                </c:pt>
                <c:pt idx="24">
                  <c:v>70</c:v>
                </c:pt>
                <c:pt idx="25">
                  <c:v>120</c:v>
                </c:pt>
                <c:pt idx="26">
                  <c:v>57</c:v>
                </c:pt>
                <c:pt idx="27">
                  <c:v>63</c:v>
                </c:pt>
                <c:pt idx="28">
                  <c:v>102</c:v>
                </c:pt>
                <c:pt idx="29">
                  <c:v>99</c:v>
                </c:pt>
                <c:pt idx="30">
                  <c:v>94</c:v>
                </c:pt>
                <c:pt idx="31">
                  <c:v>99</c:v>
                </c:pt>
                <c:pt idx="32">
                  <c:v>113</c:v>
                </c:pt>
                <c:pt idx="33">
                  <c:v>70</c:v>
                </c:pt>
                <c:pt idx="34">
                  <c:v>48</c:v>
                </c:pt>
                <c:pt idx="35">
                  <c:v>79</c:v>
                </c:pt>
                <c:pt idx="36">
                  <c:v>82</c:v>
                </c:pt>
                <c:pt idx="37">
                  <c:v>84</c:v>
                </c:pt>
                <c:pt idx="38">
                  <c:v>71</c:v>
                </c:pt>
                <c:pt idx="39">
                  <c:v>87</c:v>
                </c:pt>
                <c:pt idx="40">
                  <c:v>96</c:v>
                </c:pt>
                <c:pt idx="41">
                  <c:v>96</c:v>
                </c:pt>
                <c:pt idx="42">
                  <c:v>115</c:v>
                </c:pt>
                <c:pt idx="43">
                  <c:v>115</c:v>
                </c:pt>
                <c:pt idx="44">
                  <c:v>101</c:v>
                </c:pt>
                <c:pt idx="45">
                  <c:v>104</c:v>
                </c:pt>
                <c:pt idx="46">
                  <c:v>114</c:v>
                </c:pt>
                <c:pt idx="47">
                  <c:v>107</c:v>
                </c:pt>
                <c:pt idx="48">
                  <c:v>99</c:v>
                </c:pt>
                <c:pt idx="49">
                  <c:v>105</c:v>
                </c:pt>
                <c:pt idx="50">
                  <c:v>104</c:v>
                </c:pt>
                <c:pt idx="5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3-439F-B498-4ACDD5B91B09}"/>
            </c:ext>
          </c:extLst>
        </c:ser>
        <c:ser>
          <c:idx val="1"/>
          <c:order val="1"/>
          <c:tx>
            <c:strRef>
              <c:f>'trend ILI'!$BE$1:$BE$2</c:f>
              <c:strCache>
                <c:ptCount val="2"/>
                <c:pt idx="0">
                  <c:v>Sum of SULAWESI TENGGARA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ILI'!$BE$3:$BE$54</c:f>
              <c:numCache>
                <c:formatCode>General</c:formatCode>
                <c:ptCount val="52"/>
                <c:pt idx="0">
                  <c:v>120</c:v>
                </c:pt>
                <c:pt idx="1">
                  <c:v>125</c:v>
                </c:pt>
                <c:pt idx="2">
                  <c:v>130</c:v>
                </c:pt>
                <c:pt idx="3">
                  <c:v>85</c:v>
                </c:pt>
                <c:pt idx="4">
                  <c:v>104</c:v>
                </c:pt>
                <c:pt idx="5">
                  <c:v>122</c:v>
                </c:pt>
                <c:pt idx="6">
                  <c:v>104</c:v>
                </c:pt>
                <c:pt idx="7">
                  <c:v>83</c:v>
                </c:pt>
                <c:pt idx="8">
                  <c:v>101</c:v>
                </c:pt>
                <c:pt idx="9">
                  <c:v>142</c:v>
                </c:pt>
                <c:pt idx="10">
                  <c:v>114</c:v>
                </c:pt>
                <c:pt idx="11">
                  <c:v>83</c:v>
                </c:pt>
                <c:pt idx="12">
                  <c:v>67</c:v>
                </c:pt>
                <c:pt idx="13">
                  <c:v>70</c:v>
                </c:pt>
                <c:pt idx="14">
                  <c:v>56</c:v>
                </c:pt>
                <c:pt idx="15">
                  <c:v>22</c:v>
                </c:pt>
                <c:pt idx="16">
                  <c:v>62</c:v>
                </c:pt>
                <c:pt idx="17">
                  <c:v>81</c:v>
                </c:pt>
                <c:pt idx="18">
                  <c:v>58</c:v>
                </c:pt>
                <c:pt idx="19">
                  <c:v>62</c:v>
                </c:pt>
                <c:pt idx="20">
                  <c:v>46</c:v>
                </c:pt>
                <c:pt idx="21">
                  <c:v>49</c:v>
                </c:pt>
                <c:pt idx="22">
                  <c:v>65</c:v>
                </c:pt>
                <c:pt idx="23">
                  <c:v>84</c:v>
                </c:pt>
                <c:pt idx="24">
                  <c:v>91</c:v>
                </c:pt>
                <c:pt idx="25">
                  <c:v>45</c:v>
                </c:pt>
                <c:pt idx="26">
                  <c:v>71</c:v>
                </c:pt>
                <c:pt idx="27">
                  <c:v>73</c:v>
                </c:pt>
                <c:pt idx="28">
                  <c:v>71</c:v>
                </c:pt>
                <c:pt idx="29">
                  <c:v>57</c:v>
                </c:pt>
                <c:pt idx="30">
                  <c:v>71</c:v>
                </c:pt>
                <c:pt idx="31">
                  <c:v>79</c:v>
                </c:pt>
                <c:pt idx="32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3-439F-B498-4ACDD5B91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Sulawesi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ILI'!$BF$1:$BF$2</c:f>
              <c:strCache>
                <c:ptCount val="2"/>
                <c:pt idx="0">
                  <c:v>Sum of SULAWESI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ILI'!$BF$3:$BF$54</c:f>
              <c:numCache>
                <c:formatCode>General</c:formatCode>
                <c:ptCount val="52"/>
                <c:pt idx="0">
                  <c:v>364</c:v>
                </c:pt>
                <c:pt idx="1">
                  <c:v>345</c:v>
                </c:pt>
                <c:pt idx="2">
                  <c:v>317</c:v>
                </c:pt>
                <c:pt idx="3">
                  <c:v>512</c:v>
                </c:pt>
                <c:pt idx="4">
                  <c:v>350</c:v>
                </c:pt>
                <c:pt idx="5">
                  <c:v>419</c:v>
                </c:pt>
                <c:pt idx="6">
                  <c:v>486</c:v>
                </c:pt>
                <c:pt idx="7">
                  <c:v>461</c:v>
                </c:pt>
                <c:pt idx="8">
                  <c:v>417</c:v>
                </c:pt>
                <c:pt idx="9">
                  <c:v>352</c:v>
                </c:pt>
                <c:pt idx="10">
                  <c:v>259</c:v>
                </c:pt>
                <c:pt idx="11">
                  <c:v>270</c:v>
                </c:pt>
                <c:pt idx="12">
                  <c:v>274</c:v>
                </c:pt>
                <c:pt idx="13">
                  <c:v>279</c:v>
                </c:pt>
                <c:pt idx="14">
                  <c:v>231</c:v>
                </c:pt>
                <c:pt idx="15">
                  <c:v>318</c:v>
                </c:pt>
                <c:pt idx="16">
                  <c:v>151</c:v>
                </c:pt>
                <c:pt idx="17">
                  <c:v>196</c:v>
                </c:pt>
                <c:pt idx="18">
                  <c:v>288</c:v>
                </c:pt>
                <c:pt idx="19">
                  <c:v>291</c:v>
                </c:pt>
                <c:pt idx="20">
                  <c:v>282</c:v>
                </c:pt>
                <c:pt idx="21">
                  <c:v>283</c:v>
                </c:pt>
                <c:pt idx="22">
                  <c:v>291</c:v>
                </c:pt>
                <c:pt idx="23">
                  <c:v>97</c:v>
                </c:pt>
                <c:pt idx="24">
                  <c:v>245</c:v>
                </c:pt>
                <c:pt idx="25">
                  <c:v>304</c:v>
                </c:pt>
                <c:pt idx="26">
                  <c:v>219</c:v>
                </c:pt>
                <c:pt idx="27">
                  <c:v>266</c:v>
                </c:pt>
                <c:pt idx="28">
                  <c:v>283</c:v>
                </c:pt>
                <c:pt idx="29">
                  <c:v>306</c:v>
                </c:pt>
                <c:pt idx="30">
                  <c:v>414</c:v>
                </c:pt>
                <c:pt idx="31">
                  <c:v>316</c:v>
                </c:pt>
                <c:pt idx="32">
                  <c:v>382</c:v>
                </c:pt>
                <c:pt idx="33">
                  <c:v>446</c:v>
                </c:pt>
                <c:pt idx="34">
                  <c:v>527</c:v>
                </c:pt>
                <c:pt idx="35">
                  <c:v>598</c:v>
                </c:pt>
                <c:pt idx="36">
                  <c:v>524</c:v>
                </c:pt>
                <c:pt idx="37">
                  <c:v>486</c:v>
                </c:pt>
                <c:pt idx="38">
                  <c:v>465</c:v>
                </c:pt>
                <c:pt idx="39">
                  <c:v>381</c:v>
                </c:pt>
                <c:pt idx="40">
                  <c:v>351</c:v>
                </c:pt>
                <c:pt idx="41">
                  <c:v>306</c:v>
                </c:pt>
                <c:pt idx="42">
                  <c:v>361</c:v>
                </c:pt>
                <c:pt idx="43">
                  <c:v>265</c:v>
                </c:pt>
                <c:pt idx="44">
                  <c:v>292</c:v>
                </c:pt>
                <c:pt idx="45">
                  <c:v>315</c:v>
                </c:pt>
                <c:pt idx="46">
                  <c:v>318</c:v>
                </c:pt>
                <c:pt idx="47">
                  <c:v>292</c:v>
                </c:pt>
                <c:pt idx="48">
                  <c:v>292</c:v>
                </c:pt>
                <c:pt idx="49">
                  <c:v>289</c:v>
                </c:pt>
                <c:pt idx="50">
                  <c:v>229</c:v>
                </c:pt>
                <c:pt idx="51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90-4370-9007-35E092E81BBC}"/>
            </c:ext>
          </c:extLst>
        </c:ser>
        <c:ser>
          <c:idx val="1"/>
          <c:order val="1"/>
          <c:tx>
            <c:strRef>
              <c:f>'trend ILI'!$BG$1:$BG$2</c:f>
              <c:strCache>
                <c:ptCount val="2"/>
                <c:pt idx="0">
                  <c:v>Sum of SULAWESI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ILI'!$BG$3:$BG$54</c:f>
              <c:numCache>
                <c:formatCode>General</c:formatCode>
                <c:ptCount val="52"/>
                <c:pt idx="0">
                  <c:v>328</c:v>
                </c:pt>
                <c:pt idx="1">
                  <c:v>426</c:v>
                </c:pt>
                <c:pt idx="2">
                  <c:v>390</c:v>
                </c:pt>
                <c:pt idx="3">
                  <c:v>344</c:v>
                </c:pt>
                <c:pt idx="4">
                  <c:v>335</c:v>
                </c:pt>
                <c:pt idx="5">
                  <c:v>349</c:v>
                </c:pt>
                <c:pt idx="6">
                  <c:v>314</c:v>
                </c:pt>
                <c:pt idx="7">
                  <c:v>357</c:v>
                </c:pt>
                <c:pt idx="8">
                  <c:v>384</c:v>
                </c:pt>
                <c:pt idx="9">
                  <c:v>420</c:v>
                </c:pt>
                <c:pt idx="10">
                  <c:v>387</c:v>
                </c:pt>
                <c:pt idx="11">
                  <c:v>355</c:v>
                </c:pt>
                <c:pt idx="12">
                  <c:v>322</c:v>
                </c:pt>
                <c:pt idx="13">
                  <c:v>325</c:v>
                </c:pt>
                <c:pt idx="14">
                  <c:v>322</c:v>
                </c:pt>
                <c:pt idx="15">
                  <c:v>273</c:v>
                </c:pt>
                <c:pt idx="16">
                  <c:v>311</c:v>
                </c:pt>
                <c:pt idx="17">
                  <c:v>323</c:v>
                </c:pt>
                <c:pt idx="18">
                  <c:v>369</c:v>
                </c:pt>
                <c:pt idx="19">
                  <c:v>353</c:v>
                </c:pt>
                <c:pt idx="20">
                  <c:v>407</c:v>
                </c:pt>
                <c:pt idx="21">
                  <c:v>331</c:v>
                </c:pt>
                <c:pt idx="22">
                  <c:v>363</c:v>
                </c:pt>
                <c:pt idx="23">
                  <c:v>401</c:v>
                </c:pt>
                <c:pt idx="24">
                  <c:v>472</c:v>
                </c:pt>
                <c:pt idx="25">
                  <c:v>361</c:v>
                </c:pt>
                <c:pt idx="26">
                  <c:v>516</c:v>
                </c:pt>
                <c:pt idx="27">
                  <c:v>504</c:v>
                </c:pt>
                <c:pt idx="28">
                  <c:v>442</c:v>
                </c:pt>
                <c:pt idx="29">
                  <c:v>427</c:v>
                </c:pt>
                <c:pt idx="30">
                  <c:v>521</c:v>
                </c:pt>
                <c:pt idx="31">
                  <c:v>386</c:v>
                </c:pt>
                <c:pt idx="32">
                  <c:v>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90-4370-9007-35E092E81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Barat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ILI'!$BH$1:$BH$2</c:f>
              <c:strCache>
                <c:ptCount val="2"/>
                <c:pt idx="0">
                  <c:v>Sum of SUMATERA BARAT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ILI'!$BH$3:$BH$54</c:f>
              <c:numCache>
                <c:formatCode>General</c:formatCode>
                <c:ptCount val="52"/>
                <c:pt idx="0">
                  <c:v>1494</c:v>
                </c:pt>
                <c:pt idx="1">
                  <c:v>1655</c:v>
                </c:pt>
                <c:pt idx="2">
                  <c:v>1729</c:v>
                </c:pt>
                <c:pt idx="3">
                  <c:v>3408</c:v>
                </c:pt>
                <c:pt idx="4">
                  <c:v>1495</c:v>
                </c:pt>
                <c:pt idx="5">
                  <c:v>2000</c:v>
                </c:pt>
                <c:pt idx="6">
                  <c:v>2196</c:v>
                </c:pt>
                <c:pt idx="7">
                  <c:v>2369</c:v>
                </c:pt>
                <c:pt idx="8">
                  <c:v>1993</c:v>
                </c:pt>
                <c:pt idx="9">
                  <c:v>2146</c:v>
                </c:pt>
                <c:pt idx="10">
                  <c:v>1650</c:v>
                </c:pt>
                <c:pt idx="11">
                  <c:v>1492</c:v>
                </c:pt>
                <c:pt idx="12">
                  <c:v>1368</c:v>
                </c:pt>
                <c:pt idx="13">
                  <c:v>1473</c:v>
                </c:pt>
                <c:pt idx="14">
                  <c:v>1275</c:v>
                </c:pt>
                <c:pt idx="15">
                  <c:v>1149</c:v>
                </c:pt>
                <c:pt idx="16">
                  <c:v>942</c:v>
                </c:pt>
                <c:pt idx="17">
                  <c:v>810</c:v>
                </c:pt>
                <c:pt idx="18">
                  <c:v>1678</c:v>
                </c:pt>
                <c:pt idx="19">
                  <c:v>1638</c:v>
                </c:pt>
                <c:pt idx="20">
                  <c:v>1336</c:v>
                </c:pt>
                <c:pt idx="21">
                  <c:v>1426</c:v>
                </c:pt>
                <c:pt idx="22">
                  <c:v>1437</c:v>
                </c:pt>
                <c:pt idx="23">
                  <c:v>1301</c:v>
                </c:pt>
                <c:pt idx="24">
                  <c:v>1352</c:v>
                </c:pt>
                <c:pt idx="25">
                  <c:v>1488</c:v>
                </c:pt>
                <c:pt idx="26">
                  <c:v>1279</c:v>
                </c:pt>
                <c:pt idx="27">
                  <c:v>1280</c:v>
                </c:pt>
                <c:pt idx="28">
                  <c:v>1606</c:v>
                </c:pt>
                <c:pt idx="29">
                  <c:v>1405</c:v>
                </c:pt>
                <c:pt idx="30">
                  <c:v>1591</c:v>
                </c:pt>
                <c:pt idx="31">
                  <c:v>1926</c:v>
                </c:pt>
                <c:pt idx="32">
                  <c:v>1762</c:v>
                </c:pt>
                <c:pt idx="33">
                  <c:v>2147</c:v>
                </c:pt>
                <c:pt idx="34">
                  <c:v>2410</c:v>
                </c:pt>
                <c:pt idx="35">
                  <c:v>2181</c:v>
                </c:pt>
                <c:pt idx="36">
                  <c:v>2157</c:v>
                </c:pt>
                <c:pt idx="37">
                  <c:v>2026</c:v>
                </c:pt>
                <c:pt idx="38">
                  <c:v>1673</c:v>
                </c:pt>
                <c:pt idx="39">
                  <c:v>1689</c:v>
                </c:pt>
                <c:pt idx="40">
                  <c:v>1809</c:v>
                </c:pt>
                <c:pt idx="41">
                  <c:v>2281</c:v>
                </c:pt>
                <c:pt idx="42">
                  <c:v>1643</c:v>
                </c:pt>
                <c:pt idx="43">
                  <c:v>1875</c:v>
                </c:pt>
                <c:pt idx="44">
                  <c:v>1725</c:v>
                </c:pt>
                <c:pt idx="45">
                  <c:v>1801</c:v>
                </c:pt>
                <c:pt idx="46">
                  <c:v>1565</c:v>
                </c:pt>
                <c:pt idx="47">
                  <c:v>1540</c:v>
                </c:pt>
                <c:pt idx="48">
                  <c:v>1467</c:v>
                </c:pt>
                <c:pt idx="49">
                  <c:v>1327</c:v>
                </c:pt>
                <c:pt idx="50">
                  <c:v>1363</c:v>
                </c:pt>
                <c:pt idx="51">
                  <c:v>1719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E-4604-950B-2A3465CCFD1C}"/>
            </c:ext>
          </c:extLst>
        </c:ser>
        <c:ser>
          <c:idx val="1"/>
          <c:order val="1"/>
          <c:tx>
            <c:strRef>
              <c:f>'trend ILI'!$BI$1:$BI$2</c:f>
              <c:strCache>
                <c:ptCount val="2"/>
                <c:pt idx="0">
                  <c:v>Sum of SUMATERA BARAT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ILI'!$BI$3:$BI$54</c:f>
              <c:numCache>
                <c:formatCode>General</c:formatCode>
                <c:ptCount val="52"/>
                <c:pt idx="0">
                  <c:v>1515</c:v>
                </c:pt>
                <c:pt idx="1">
                  <c:v>1546</c:v>
                </c:pt>
                <c:pt idx="2">
                  <c:v>1581</c:v>
                </c:pt>
                <c:pt idx="3">
                  <c:v>1486</c:v>
                </c:pt>
                <c:pt idx="4">
                  <c:v>1578</c:v>
                </c:pt>
                <c:pt idx="5">
                  <c:v>1554</c:v>
                </c:pt>
                <c:pt idx="6">
                  <c:v>1457</c:v>
                </c:pt>
                <c:pt idx="7">
                  <c:v>1532</c:v>
                </c:pt>
                <c:pt idx="8">
                  <c:v>1503</c:v>
                </c:pt>
                <c:pt idx="9">
                  <c:v>1516</c:v>
                </c:pt>
                <c:pt idx="10">
                  <c:v>1539</c:v>
                </c:pt>
                <c:pt idx="11">
                  <c:v>1385</c:v>
                </c:pt>
                <c:pt idx="12">
                  <c:v>1674</c:v>
                </c:pt>
                <c:pt idx="13">
                  <c:v>1432</c:v>
                </c:pt>
                <c:pt idx="14">
                  <c:v>1562</c:v>
                </c:pt>
                <c:pt idx="15">
                  <c:v>984</c:v>
                </c:pt>
                <c:pt idx="16">
                  <c:v>1555</c:v>
                </c:pt>
                <c:pt idx="17">
                  <c:v>1863</c:v>
                </c:pt>
                <c:pt idx="18">
                  <c:v>1836</c:v>
                </c:pt>
                <c:pt idx="19">
                  <c:v>1696</c:v>
                </c:pt>
                <c:pt idx="20">
                  <c:v>1854</c:v>
                </c:pt>
                <c:pt idx="21">
                  <c:v>1708</c:v>
                </c:pt>
                <c:pt idx="22">
                  <c:v>1590</c:v>
                </c:pt>
                <c:pt idx="23">
                  <c:v>1647</c:v>
                </c:pt>
                <c:pt idx="24">
                  <c:v>1539</c:v>
                </c:pt>
                <c:pt idx="25">
                  <c:v>1198</c:v>
                </c:pt>
                <c:pt idx="26">
                  <c:v>1961</c:v>
                </c:pt>
                <c:pt idx="27">
                  <c:v>1431</c:v>
                </c:pt>
                <c:pt idx="28">
                  <c:v>1477</c:v>
                </c:pt>
                <c:pt idx="29">
                  <c:v>1345</c:v>
                </c:pt>
                <c:pt idx="30">
                  <c:v>1374</c:v>
                </c:pt>
                <c:pt idx="31">
                  <c:v>1384</c:v>
                </c:pt>
                <c:pt idx="32">
                  <c:v>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1E-4604-950B-2A3465CCF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ILI'!$BJ$1:$BJ$2</c:f>
              <c:strCache>
                <c:ptCount val="2"/>
                <c:pt idx="0">
                  <c:v>Sum of SUMATERA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ILI'!$BJ$3:$BJ$54</c:f>
              <c:numCache>
                <c:formatCode>General</c:formatCode>
                <c:ptCount val="52"/>
                <c:pt idx="0">
                  <c:v>1892</c:v>
                </c:pt>
                <c:pt idx="1">
                  <c:v>1543</c:v>
                </c:pt>
                <c:pt idx="2">
                  <c:v>1545</c:v>
                </c:pt>
                <c:pt idx="3">
                  <c:v>1570</c:v>
                </c:pt>
                <c:pt idx="4">
                  <c:v>1683</c:v>
                </c:pt>
                <c:pt idx="5">
                  <c:v>1827</c:v>
                </c:pt>
                <c:pt idx="6">
                  <c:v>2536</c:v>
                </c:pt>
                <c:pt idx="7">
                  <c:v>2427</c:v>
                </c:pt>
                <c:pt idx="8">
                  <c:v>2368</c:v>
                </c:pt>
                <c:pt idx="9">
                  <c:v>1705</c:v>
                </c:pt>
                <c:pt idx="10">
                  <c:v>1462</c:v>
                </c:pt>
                <c:pt idx="11">
                  <c:v>1386</c:v>
                </c:pt>
                <c:pt idx="12">
                  <c:v>1229</c:v>
                </c:pt>
                <c:pt idx="13">
                  <c:v>1413</c:v>
                </c:pt>
                <c:pt idx="14">
                  <c:v>1211</c:v>
                </c:pt>
                <c:pt idx="15">
                  <c:v>1206</c:v>
                </c:pt>
                <c:pt idx="16">
                  <c:v>946</c:v>
                </c:pt>
                <c:pt idx="17">
                  <c:v>670</c:v>
                </c:pt>
                <c:pt idx="18">
                  <c:v>1018</c:v>
                </c:pt>
                <c:pt idx="19">
                  <c:v>967</c:v>
                </c:pt>
                <c:pt idx="20">
                  <c:v>1100</c:v>
                </c:pt>
                <c:pt idx="21">
                  <c:v>1035</c:v>
                </c:pt>
                <c:pt idx="22">
                  <c:v>973</c:v>
                </c:pt>
                <c:pt idx="23">
                  <c:v>1127</c:v>
                </c:pt>
                <c:pt idx="24">
                  <c:v>1155</c:v>
                </c:pt>
                <c:pt idx="25">
                  <c:v>949</c:v>
                </c:pt>
                <c:pt idx="26">
                  <c:v>920</c:v>
                </c:pt>
                <c:pt idx="27">
                  <c:v>929</c:v>
                </c:pt>
                <c:pt idx="28">
                  <c:v>877</c:v>
                </c:pt>
                <c:pt idx="29">
                  <c:v>995</c:v>
                </c:pt>
                <c:pt idx="30">
                  <c:v>1017</c:v>
                </c:pt>
                <c:pt idx="31">
                  <c:v>1163</c:v>
                </c:pt>
                <c:pt idx="32">
                  <c:v>1106</c:v>
                </c:pt>
                <c:pt idx="33">
                  <c:v>1117</c:v>
                </c:pt>
                <c:pt idx="34">
                  <c:v>1203</c:v>
                </c:pt>
                <c:pt idx="35">
                  <c:v>1189</c:v>
                </c:pt>
                <c:pt idx="36">
                  <c:v>1146</c:v>
                </c:pt>
                <c:pt idx="37">
                  <c:v>1323</c:v>
                </c:pt>
                <c:pt idx="38">
                  <c:v>1225</c:v>
                </c:pt>
                <c:pt idx="39">
                  <c:v>1754</c:v>
                </c:pt>
                <c:pt idx="40">
                  <c:v>1415</c:v>
                </c:pt>
                <c:pt idx="41">
                  <c:v>1539</c:v>
                </c:pt>
                <c:pt idx="42">
                  <c:v>1501</c:v>
                </c:pt>
                <c:pt idx="43">
                  <c:v>1385</c:v>
                </c:pt>
                <c:pt idx="44">
                  <c:v>1323</c:v>
                </c:pt>
                <c:pt idx="45">
                  <c:v>1334</c:v>
                </c:pt>
                <c:pt idx="46">
                  <c:v>1164</c:v>
                </c:pt>
                <c:pt idx="47">
                  <c:v>1398</c:v>
                </c:pt>
                <c:pt idx="48">
                  <c:v>1160</c:v>
                </c:pt>
                <c:pt idx="49">
                  <c:v>1141</c:v>
                </c:pt>
                <c:pt idx="50">
                  <c:v>1018</c:v>
                </c:pt>
                <c:pt idx="51">
                  <c:v>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8-4C5E-A84E-7213C00D722E}"/>
            </c:ext>
          </c:extLst>
        </c:ser>
        <c:ser>
          <c:idx val="1"/>
          <c:order val="1"/>
          <c:tx>
            <c:strRef>
              <c:f>'trend ILI'!$BK$1:$BK$2</c:f>
              <c:strCache>
                <c:ptCount val="2"/>
                <c:pt idx="0">
                  <c:v>Sum of SUMATERA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'trend ILI'!$BK$3:$BK$54</c:f>
              <c:numCache>
                <c:formatCode>General</c:formatCode>
                <c:ptCount val="52"/>
                <c:pt idx="0">
                  <c:v>1040</c:v>
                </c:pt>
                <c:pt idx="1">
                  <c:v>1052</c:v>
                </c:pt>
                <c:pt idx="2">
                  <c:v>1252</c:v>
                </c:pt>
                <c:pt idx="3">
                  <c:v>1141</c:v>
                </c:pt>
                <c:pt idx="4">
                  <c:v>1168</c:v>
                </c:pt>
                <c:pt idx="5">
                  <c:v>1240</c:v>
                </c:pt>
                <c:pt idx="6">
                  <c:v>1082</c:v>
                </c:pt>
                <c:pt idx="7">
                  <c:v>1141</c:v>
                </c:pt>
                <c:pt idx="8">
                  <c:v>1106</c:v>
                </c:pt>
                <c:pt idx="9">
                  <c:v>1125</c:v>
                </c:pt>
                <c:pt idx="10">
                  <c:v>1034</c:v>
                </c:pt>
                <c:pt idx="11">
                  <c:v>928</c:v>
                </c:pt>
                <c:pt idx="12">
                  <c:v>979</c:v>
                </c:pt>
                <c:pt idx="13">
                  <c:v>912</c:v>
                </c:pt>
                <c:pt idx="14">
                  <c:v>944</c:v>
                </c:pt>
                <c:pt idx="15">
                  <c:v>596</c:v>
                </c:pt>
                <c:pt idx="16">
                  <c:v>858</c:v>
                </c:pt>
                <c:pt idx="17">
                  <c:v>956</c:v>
                </c:pt>
                <c:pt idx="18">
                  <c:v>1087</c:v>
                </c:pt>
                <c:pt idx="19">
                  <c:v>1043</c:v>
                </c:pt>
                <c:pt idx="20">
                  <c:v>1105</c:v>
                </c:pt>
                <c:pt idx="21">
                  <c:v>987</c:v>
                </c:pt>
                <c:pt idx="22">
                  <c:v>1056</c:v>
                </c:pt>
                <c:pt idx="23">
                  <c:v>1183</c:v>
                </c:pt>
                <c:pt idx="24">
                  <c:v>1106</c:v>
                </c:pt>
                <c:pt idx="25">
                  <c:v>882</c:v>
                </c:pt>
                <c:pt idx="26">
                  <c:v>1168</c:v>
                </c:pt>
                <c:pt idx="27">
                  <c:v>1029</c:v>
                </c:pt>
                <c:pt idx="28">
                  <c:v>1170</c:v>
                </c:pt>
                <c:pt idx="29">
                  <c:v>1210</c:v>
                </c:pt>
                <c:pt idx="30">
                  <c:v>1199</c:v>
                </c:pt>
                <c:pt idx="31">
                  <c:v>1281</c:v>
                </c:pt>
                <c:pt idx="32">
                  <c:v>1202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8-4C5E-A84E-7213C00D7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Sumatera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ILI'!$BL$1:$BL$2</c:f>
              <c:strCache>
                <c:ptCount val="2"/>
                <c:pt idx="0">
                  <c:v>Sum of SUMATERA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ILI'!$BL$3:$BL$54</c:f>
              <c:numCache>
                <c:formatCode>General</c:formatCode>
                <c:ptCount val="52"/>
                <c:pt idx="0">
                  <c:v>4551</c:v>
                </c:pt>
                <c:pt idx="1">
                  <c:v>4594</c:v>
                </c:pt>
                <c:pt idx="2">
                  <c:v>4558</c:v>
                </c:pt>
                <c:pt idx="3">
                  <c:v>4423</c:v>
                </c:pt>
                <c:pt idx="4">
                  <c:v>4174</c:v>
                </c:pt>
                <c:pt idx="5">
                  <c:v>3945</c:v>
                </c:pt>
                <c:pt idx="6">
                  <c:v>4599</c:v>
                </c:pt>
                <c:pt idx="7">
                  <c:v>4920</c:v>
                </c:pt>
                <c:pt idx="8">
                  <c:v>4442</c:v>
                </c:pt>
                <c:pt idx="9">
                  <c:v>3939</c:v>
                </c:pt>
                <c:pt idx="10">
                  <c:v>3532</c:v>
                </c:pt>
                <c:pt idx="11">
                  <c:v>3102</c:v>
                </c:pt>
                <c:pt idx="12">
                  <c:v>3114</c:v>
                </c:pt>
                <c:pt idx="13">
                  <c:v>3050</c:v>
                </c:pt>
                <c:pt idx="14">
                  <c:v>3089</c:v>
                </c:pt>
                <c:pt idx="15">
                  <c:v>3440</c:v>
                </c:pt>
                <c:pt idx="16">
                  <c:v>2596</c:v>
                </c:pt>
                <c:pt idx="17">
                  <c:v>2299</c:v>
                </c:pt>
                <c:pt idx="18">
                  <c:v>3051</c:v>
                </c:pt>
                <c:pt idx="19">
                  <c:v>3228</c:v>
                </c:pt>
                <c:pt idx="20">
                  <c:v>3318</c:v>
                </c:pt>
                <c:pt idx="21">
                  <c:v>3733</c:v>
                </c:pt>
                <c:pt idx="22">
                  <c:v>3364</c:v>
                </c:pt>
                <c:pt idx="23">
                  <c:v>3072</c:v>
                </c:pt>
                <c:pt idx="24">
                  <c:v>4790</c:v>
                </c:pt>
                <c:pt idx="25">
                  <c:v>3785</c:v>
                </c:pt>
                <c:pt idx="26">
                  <c:v>3363</c:v>
                </c:pt>
                <c:pt idx="27">
                  <c:v>3082</c:v>
                </c:pt>
                <c:pt idx="28">
                  <c:v>3316</c:v>
                </c:pt>
                <c:pt idx="29">
                  <c:v>3373</c:v>
                </c:pt>
                <c:pt idx="30">
                  <c:v>3204</c:v>
                </c:pt>
                <c:pt idx="31">
                  <c:v>3503</c:v>
                </c:pt>
                <c:pt idx="32">
                  <c:v>3320</c:v>
                </c:pt>
                <c:pt idx="33">
                  <c:v>3630</c:v>
                </c:pt>
                <c:pt idx="34">
                  <c:v>3567</c:v>
                </c:pt>
                <c:pt idx="35">
                  <c:v>3696</c:v>
                </c:pt>
                <c:pt idx="36">
                  <c:v>3659</c:v>
                </c:pt>
                <c:pt idx="37">
                  <c:v>3897</c:v>
                </c:pt>
                <c:pt idx="38">
                  <c:v>4048</c:v>
                </c:pt>
                <c:pt idx="39">
                  <c:v>3881</c:v>
                </c:pt>
                <c:pt idx="40">
                  <c:v>4136</c:v>
                </c:pt>
                <c:pt idx="41">
                  <c:v>4744</c:v>
                </c:pt>
                <c:pt idx="42">
                  <c:v>4142</c:v>
                </c:pt>
                <c:pt idx="43">
                  <c:v>4359</c:v>
                </c:pt>
                <c:pt idx="44">
                  <c:v>4245</c:v>
                </c:pt>
                <c:pt idx="45">
                  <c:v>4239</c:v>
                </c:pt>
                <c:pt idx="46">
                  <c:v>4333</c:v>
                </c:pt>
                <c:pt idx="47">
                  <c:v>4276</c:v>
                </c:pt>
                <c:pt idx="48">
                  <c:v>3944</c:v>
                </c:pt>
                <c:pt idx="49">
                  <c:v>3431</c:v>
                </c:pt>
                <c:pt idx="50">
                  <c:v>3394</c:v>
                </c:pt>
                <c:pt idx="51">
                  <c:v>3195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8-4D08-B214-89097CB528CC}"/>
            </c:ext>
          </c:extLst>
        </c:ser>
        <c:ser>
          <c:idx val="1"/>
          <c:order val="1"/>
          <c:tx>
            <c:strRef>
              <c:f>'trend ILI'!$BM$1:$BM$2</c:f>
              <c:strCache>
                <c:ptCount val="2"/>
                <c:pt idx="0">
                  <c:v>Sum of SUMATERA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ILI'!$BM$3:$BM$54</c:f>
              <c:numCache>
                <c:formatCode>General</c:formatCode>
                <c:ptCount val="52"/>
                <c:pt idx="0">
                  <c:v>3743</c:v>
                </c:pt>
                <c:pt idx="1">
                  <c:v>3851</c:v>
                </c:pt>
                <c:pt idx="2">
                  <c:v>3540</c:v>
                </c:pt>
                <c:pt idx="3">
                  <c:v>3747</c:v>
                </c:pt>
                <c:pt idx="4">
                  <c:v>3839</c:v>
                </c:pt>
                <c:pt idx="5">
                  <c:v>3837</c:v>
                </c:pt>
                <c:pt idx="6">
                  <c:v>3540</c:v>
                </c:pt>
                <c:pt idx="7">
                  <c:v>3601</c:v>
                </c:pt>
                <c:pt idx="8">
                  <c:v>3697</c:v>
                </c:pt>
                <c:pt idx="9">
                  <c:v>3687</c:v>
                </c:pt>
                <c:pt idx="10">
                  <c:v>3969</c:v>
                </c:pt>
                <c:pt idx="11">
                  <c:v>3636</c:v>
                </c:pt>
                <c:pt idx="12">
                  <c:v>3670</c:v>
                </c:pt>
                <c:pt idx="13">
                  <c:v>3428</c:v>
                </c:pt>
                <c:pt idx="14">
                  <c:v>3744</c:v>
                </c:pt>
                <c:pt idx="15">
                  <c:v>2929</c:v>
                </c:pt>
                <c:pt idx="16">
                  <c:v>3140</c:v>
                </c:pt>
                <c:pt idx="17">
                  <c:v>3388</c:v>
                </c:pt>
                <c:pt idx="18">
                  <c:v>3655</c:v>
                </c:pt>
                <c:pt idx="19">
                  <c:v>3372</c:v>
                </c:pt>
                <c:pt idx="20">
                  <c:v>3758</c:v>
                </c:pt>
                <c:pt idx="21">
                  <c:v>3671</c:v>
                </c:pt>
                <c:pt idx="22">
                  <c:v>3506</c:v>
                </c:pt>
                <c:pt idx="23">
                  <c:v>3428</c:v>
                </c:pt>
                <c:pt idx="24">
                  <c:v>3663</c:v>
                </c:pt>
                <c:pt idx="25">
                  <c:v>3207</c:v>
                </c:pt>
                <c:pt idx="26">
                  <c:v>3683</c:v>
                </c:pt>
                <c:pt idx="27">
                  <c:v>2984</c:v>
                </c:pt>
                <c:pt idx="28">
                  <c:v>3439</c:v>
                </c:pt>
                <c:pt idx="29">
                  <c:v>3503</c:v>
                </c:pt>
                <c:pt idx="30">
                  <c:v>3798</c:v>
                </c:pt>
                <c:pt idx="31">
                  <c:v>3993</c:v>
                </c:pt>
                <c:pt idx="32">
                  <c:v>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58-4D08-B214-89097CB52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 Yogyakarta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ILI'!$BN$1:$BN$2</c:f>
              <c:strCache>
                <c:ptCount val="2"/>
                <c:pt idx="0">
                  <c:v>Sum of DI YOGYAKARTA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ILI'!$BN$3:$BN$54</c:f>
              <c:numCache>
                <c:formatCode>General</c:formatCode>
                <c:ptCount val="52"/>
                <c:pt idx="0">
                  <c:v>245</c:v>
                </c:pt>
                <c:pt idx="1">
                  <c:v>322</c:v>
                </c:pt>
                <c:pt idx="2">
                  <c:v>298</c:v>
                </c:pt>
                <c:pt idx="3">
                  <c:v>269</c:v>
                </c:pt>
                <c:pt idx="4">
                  <c:v>232</c:v>
                </c:pt>
                <c:pt idx="5">
                  <c:v>300</c:v>
                </c:pt>
                <c:pt idx="6">
                  <c:v>358</c:v>
                </c:pt>
                <c:pt idx="7">
                  <c:v>384</c:v>
                </c:pt>
                <c:pt idx="8">
                  <c:v>383</c:v>
                </c:pt>
                <c:pt idx="9">
                  <c:v>361</c:v>
                </c:pt>
                <c:pt idx="10">
                  <c:v>186</c:v>
                </c:pt>
                <c:pt idx="11">
                  <c:v>166</c:v>
                </c:pt>
                <c:pt idx="12">
                  <c:v>97</c:v>
                </c:pt>
                <c:pt idx="13">
                  <c:v>149</c:v>
                </c:pt>
                <c:pt idx="14">
                  <c:v>101</c:v>
                </c:pt>
                <c:pt idx="15">
                  <c:v>141</c:v>
                </c:pt>
                <c:pt idx="16">
                  <c:v>131</c:v>
                </c:pt>
                <c:pt idx="17">
                  <c:v>78</c:v>
                </c:pt>
                <c:pt idx="18">
                  <c:v>135</c:v>
                </c:pt>
                <c:pt idx="19">
                  <c:v>99</c:v>
                </c:pt>
                <c:pt idx="20">
                  <c:v>112</c:v>
                </c:pt>
                <c:pt idx="21">
                  <c:v>246</c:v>
                </c:pt>
                <c:pt idx="22">
                  <c:v>88</c:v>
                </c:pt>
                <c:pt idx="23">
                  <c:v>134</c:v>
                </c:pt>
                <c:pt idx="24">
                  <c:v>154</c:v>
                </c:pt>
                <c:pt idx="25">
                  <c:v>127</c:v>
                </c:pt>
                <c:pt idx="26">
                  <c:v>94</c:v>
                </c:pt>
                <c:pt idx="27">
                  <c:v>97</c:v>
                </c:pt>
                <c:pt idx="28">
                  <c:v>86</c:v>
                </c:pt>
                <c:pt idx="29">
                  <c:v>76</c:v>
                </c:pt>
                <c:pt idx="30">
                  <c:v>125</c:v>
                </c:pt>
                <c:pt idx="31">
                  <c:v>181</c:v>
                </c:pt>
                <c:pt idx="32">
                  <c:v>105</c:v>
                </c:pt>
                <c:pt idx="33">
                  <c:v>116</c:v>
                </c:pt>
                <c:pt idx="34">
                  <c:v>117</c:v>
                </c:pt>
                <c:pt idx="35">
                  <c:v>111</c:v>
                </c:pt>
                <c:pt idx="36">
                  <c:v>104</c:v>
                </c:pt>
                <c:pt idx="37">
                  <c:v>190</c:v>
                </c:pt>
                <c:pt idx="38">
                  <c:v>152</c:v>
                </c:pt>
                <c:pt idx="39">
                  <c:v>150</c:v>
                </c:pt>
                <c:pt idx="40">
                  <c:v>145</c:v>
                </c:pt>
                <c:pt idx="41">
                  <c:v>133</c:v>
                </c:pt>
                <c:pt idx="42">
                  <c:v>196</c:v>
                </c:pt>
                <c:pt idx="43">
                  <c:v>117</c:v>
                </c:pt>
                <c:pt idx="44">
                  <c:v>189</c:v>
                </c:pt>
                <c:pt idx="45">
                  <c:v>140</c:v>
                </c:pt>
                <c:pt idx="46">
                  <c:v>184</c:v>
                </c:pt>
                <c:pt idx="47">
                  <c:v>163</c:v>
                </c:pt>
                <c:pt idx="48">
                  <c:v>118</c:v>
                </c:pt>
                <c:pt idx="49">
                  <c:v>102</c:v>
                </c:pt>
                <c:pt idx="50">
                  <c:v>112</c:v>
                </c:pt>
                <c:pt idx="5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C-47AA-B8C7-964FC6D38021}"/>
            </c:ext>
          </c:extLst>
        </c:ser>
        <c:ser>
          <c:idx val="1"/>
          <c:order val="1"/>
          <c:tx>
            <c:strRef>
              <c:f>'trend ILI'!$BO$1:$BO$2</c:f>
              <c:strCache>
                <c:ptCount val="2"/>
                <c:pt idx="0">
                  <c:v>Sum of DI YOGYAKARTA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ILI'!$BO$3:$BO$54</c:f>
              <c:numCache>
                <c:formatCode>General</c:formatCode>
                <c:ptCount val="52"/>
                <c:pt idx="0">
                  <c:v>124</c:v>
                </c:pt>
                <c:pt idx="1">
                  <c:v>133</c:v>
                </c:pt>
                <c:pt idx="2">
                  <c:v>152</c:v>
                </c:pt>
                <c:pt idx="3">
                  <c:v>97</c:v>
                </c:pt>
                <c:pt idx="4">
                  <c:v>111</c:v>
                </c:pt>
                <c:pt idx="5">
                  <c:v>102</c:v>
                </c:pt>
                <c:pt idx="6">
                  <c:v>96</c:v>
                </c:pt>
                <c:pt idx="7">
                  <c:v>95</c:v>
                </c:pt>
                <c:pt idx="8">
                  <c:v>81</c:v>
                </c:pt>
                <c:pt idx="9">
                  <c:v>67</c:v>
                </c:pt>
                <c:pt idx="10">
                  <c:v>75</c:v>
                </c:pt>
                <c:pt idx="11">
                  <c:v>94</c:v>
                </c:pt>
                <c:pt idx="12">
                  <c:v>93</c:v>
                </c:pt>
                <c:pt idx="13">
                  <c:v>85</c:v>
                </c:pt>
                <c:pt idx="14">
                  <c:v>86</c:v>
                </c:pt>
                <c:pt idx="15">
                  <c:v>81</c:v>
                </c:pt>
                <c:pt idx="16">
                  <c:v>128</c:v>
                </c:pt>
                <c:pt idx="17">
                  <c:v>90</c:v>
                </c:pt>
                <c:pt idx="18">
                  <c:v>98</c:v>
                </c:pt>
                <c:pt idx="19">
                  <c:v>70</c:v>
                </c:pt>
                <c:pt idx="20">
                  <c:v>103</c:v>
                </c:pt>
                <c:pt idx="21">
                  <c:v>83</c:v>
                </c:pt>
                <c:pt idx="22">
                  <c:v>84</c:v>
                </c:pt>
                <c:pt idx="23">
                  <c:v>78</c:v>
                </c:pt>
                <c:pt idx="24">
                  <c:v>76</c:v>
                </c:pt>
                <c:pt idx="25">
                  <c:v>57</c:v>
                </c:pt>
                <c:pt idx="26">
                  <c:v>54</c:v>
                </c:pt>
                <c:pt idx="27">
                  <c:v>83</c:v>
                </c:pt>
                <c:pt idx="28">
                  <c:v>103</c:v>
                </c:pt>
                <c:pt idx="29">
                  <c:v>114</c:v>
                </c:pt>
                <c:pt idx="30">
                  <c:v>98</c:v>
                </c:pt>
                <c:pt idx="31">
                  <c:v>194</c:v>
                </c:pt>
                <c:pt idx="3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C-47AA-B8C7-964FC6D38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Kalimantan Utara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ILI'!$BP$1:$BP$2</c:f>
              <c:strCache>
                <c:ptCount val="2"/>
                <c:pt idx="0">
                  <c:v>Sum of KALIMANTAN UTARA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ILI'!$BP$3:$BP$54</c:f>
              <c:numCache>
                <c:formatCode>General</c:formatCode>
                <c:ptCount val="52"/>
                <c:pt idx="0">
                  <c:v>336</c:v>
                </c:pt>
                <c:pt idx="1">
                  <c:v>487</c:v>
                </c:pt>
                <c:pt idx="2">
                  <c:v>618</c:v>
                </c:pt>
                <c:pt idx="3">
                  <c:v>408</c:v>
                </c:pt>
                <c:pt idx="4">
                  <c:v>399</c:v>
                </c:pt>
                <c:pt idx="5">
                  <c:v>415</c:v>
                </c:pt>
                <c:pt idx="6">
                  <c:v>459</c:v>
                </c:pt>
                <c:pt idx="7">
                  <c:v>452</c:v>
                </c:pt>
                <c:pt idx="8">
                  <c:v>559</c:v>
                </c:pt>
                <c:pt idx="9">
                  <c:v>482</c:v>
                </c:pt>
                <c:pt idx="10">
                  <c:v>436</c:v>
                </c:pt>
                <c:pt idx="11">
                  <c:v>310</c:v>
                </c:pt>
                <c:pt idx="12">
                  <c:v>468</c:v>
                </c:pt>
                <c:pt idx="13">
                  <c:v>151</c:v>
                </c:pt>
                <c:pt idx="14">
                  <c:v>179</c:v>
                </c:pt>
                <c:pt idx="15">
                  <c:v>202</c:v>
                </c:pt>
                <c:pt idx="16">
                  <c:v>140</c:v>
                </c:pt>
                <c:pt idx="17">
                  <c:v>74</c:v>
                </c:pt>
                <c:pt idx="18">
                  <c:v>136</c:v>
                </c:pt>
                <c:pt idx="19">
                  <c:v>144</c:v>
                </c:pt>
                <c:pt idx="20">
                  <c:v>203</c:v>
                </c:pt>
                <c:pt idx="21">
                  <c:v>195</c:v>
                </c:pt>
                <c:pt idx="22">
                  <c:v>155</c:v>
                </c:pt>
                <c:pt idx="23">
                  <c:v>177</c:v>
                </c:pt>
                <c:pt idx="24">
                  <c:v>212</c:v>
                </c:pt>
                <c:pt idx="25">
                  <c:v>139</c:v>
                </c:pt>
                <c:pt idx="26">
                  <c:v>142</c:v>
                </c:pt>
                <c:pt idx="27">
                  <c:v>156</c:v>
                </c:pt>
                <c:pt idx="28">
                  <c:v>147</c:v>
                </c:pt>
                <c:pt idx="29">
                  <c:v>162</c:v>
                </c:pt>
                <c:pt idx="30">
                  <c:v>211</c:v>
                </c:pt>
                <c:pt idx="31">
                  <c:v>176</c:v>
                </c:pt>
                <c:pt idx="32">
                  <c:v>168</c:v>
                </c:pt>
                <c:pt idx="33">
                  <c:v>232</c:v>
                </c:pt>
                <c:pt idx="34">
                  <c:v>221</c:v>
                </c:pt>
                <c:pt idx="35">
                  <c:v>195</c:v>
                </c:pt>
                <c:pt idx="36">
                  <c:v>222</c:v>
                </c:pt>
                <c:pt idx="37">
                  <c:v>228</c:v>
                </c:pt>
                <c:pt idx="38">
                  <c:v>251</c:v>
                </c:pt>
                <c:pt idx="39">
                  <c:v>238</c:v>
                </c:pt>
                <c:pt idx="40">
                  <c:v>202</c:v>
                </c:pt>
                <c:pt idx="41">
                  <c:v>270</c:v>
                </c:pt>
                <c:pt idx="42">
                  <c:v>321</c:v>
                </c:pt>
                <c:pt idx="43">
                  <c:v>233</c:v>
                </c:pt>
                <c:pt idx="44">
                  <c:v>209</c:v>
                </c:pt>
                <c:pt idx="45">
                  <c:v>244</c:v>
                </c:pt>
                <c:pt idx="46">
                  <c:v>245</c:v>
                </c:pt>
                <c:pt idx="47">
                  <c:v>191</c:v>
                </c:pt>
                <c:pt idx="48">
                  <c:v>178</c:v>
                </c:pt>
                <c:pt idx="49">
                  <c:v>204</c:v>
                </c:pt>
                <c:pt idx="50">
                  <c:v>234</c:v>
                </c:pt>
                <c:pt idx="51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F-4B6F-BCDB-2397E669B94E}"/>
            </c:ext>
          </c:extLst>
        </c:ser>
        <c:ser>
          <c:idx val="1"/>
          <c:order val="1"/>
          <c:tx>
            <c:strRef>
              <c:f>'trend ILI'!$BQ$1:$BQ$2</c:f>
              <c:strCache>
                <c:ptCount val="2"/>
                <c:pt idx="0">
                  <c:v>Sum of KALIMANTAN UTARA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ILI'!$BQ$3:$BQ$54</c:f>
              <c:numCache>
                <c:formatCode>General</c:formatCode>
                <c:ptCount val="52"/>
                <c:pt idx="0">
                  <c:v>206</c:v>
                </c:pt>
                <c:pt idx="1">
                  <c:v>260</c:v>
                </c:pt>
                <c:pt idx="2">
                  <c:v>254</c:v>
                </c:pt>
                <c:pt idx="3">
                  <c:v>239</c:v>
                </c:pt>
                <c:pt idx="4">
                  <c:v>207</c:v>
                </c:pt>
                <c:pt idx="5">
                  <c:v>217</c:v>
                </c:pt>
                <c:pt idx="6">
                  <c:v>248</c:v>
                </c:pt>
                <c:pt idx="7">
                  <c:v>214</c:v>
                </c:pt>
                <c:pt idx="8">
                  <c:v>196</c:v>
                </c:pt>
                <c:pt idx="9">
                  <c:v>221</c:v>
                </c:pt>
                <c:pt idx="10">
                  <c:v>194</c:v>
                </c:pt>
                <c:pt idx="11">
                  <c:v>178</c:v>
                </c:pt>
                <c:pt idx="12">
                  <c:v>195</c:v>
                </c:pt>
                <c:pt idx="13">
                  <c:v>221</c:v>
                </c:pt>
                <c:pt idx="14">
                  <c:v>197</c:v>
                </c:pt>
                <c:pt idx="15">
                  <c:v>159</c:v>
                </c:pt>
                <c:pt idx="16">
                  <c:v>186</c:v>
                </c:pt>
                <c:pt idx="17">
                  <c:v>205</c:v>
                </c:pt>
                <c:pt idx="18">
                  <c:v>263</c:v>
                </c:pt>
                <c:pt idx="19">
                  <c:v>231</c:v>
                </c:pt>
                <c:pt idx="20">
                  <c:v>246</c:v>
                </c:pt>
                <c:pt idx="21">
                  <c:v>222</c:v>
                </c:pt>
                <c:pt idx="22">
                  <c:v>261</c:v>
                </c:pt>
                <c:pt idx="23">
                  <c:v>232</c:v>
                </c:pt>
                <c:pt idx="24">
                  <c:v>195</c:v>
                </c:pt>
                <c:pt idx="25">
                  <c:v>183</c:v>
                </c:pt>
                <c:pt idx="26">
                  <c:v>206</c:v>
                </c:pt>
                <c:pt idx="27">
                  <c:v>222</c:v>
                </c:pt>
                <c:pt idx="28">
                  <c:v>191</c:v>
                </c:pt>
                <c:pt idx="29">
                  <c:v>201</c:v>
                </c:pt>
                <c:pt idx="30">
                  <c:v>220</c:v>
                </c:pt>
                <c:pt idx="31">
                  <c:v>255</c:v>
                </c:pt>
                <c:pt idx="32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8F-4B6F-BCDB-2397E669B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Tengah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ILI'!$BR$1:$BR$2</c:f>
              <c:strCache>
                <c:ptCount val="2"/>
                <c:pt idx="0">
                  <c:v>Sum of PAPUA TENGAH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ILI'!$BR$3:$BR$54</c:f>
              <c:numCache>
                <c:formatCode>General</c:formatCode>
                <c:ptCount val="52"/>
                <c:pt idx="0">
                  <c:v>1575</c:v>
                </c:pt>
                <c:pt idx="1">
                  <c:v>1765</c:v>
                </c:pt>
                <c:pt idx="2">
                  <c:v>1835</c:v>
                </c:pt>
                <c:pt idx="3">
                  <c:v>2055</c:v>
                </c:pt>
                <c:pt idx="4">
                  <c:v>1620</c:v>
                </c:pt>
                <c:pt idx="5">
                  <c:v>2168</c:v>
                </c:pt>
                <c:pt idx="6">
                  <c:v>2452</c:v>
                </c:pt>
                <c:pt idx="7">
                  <c:v>1986</c:v>
                </c:pt>
                <c:pt idx="8">
                  <c:v>1391</c:v>
                </c:pt>
                <c:pt idx="9">
                  <c:v>1235</c:v>
                </c:pt>
                <c:pt idx="10">
                  <c:v>1312</c:v>
                </c:pt>
                <c:pt idx="11">
                  <c:v>1315</c:v>
                </c:pt>
                <c:pt idx="12">
                  <c:v>1373</c:v>
                </c:pt>
                <c:pt idx="13">
                  <c:v>1362</c:v>
                </c:pt>
                <c:pt idx="14">
                  <c:v>907</c:v>
                </c:pt>
                <c:pt idx="15">
                  <c:v>1120</c:v>
                </c:pt>
                <c:pt idx="16">
                  <c:v>1028</c:v>
                </c:pt>
                <c:pt idx="17">
                  <c:v>829</c:v>
                </c:pt>
                <c:pt idx="18">
                  <c:v>1081</c:v>
                </c:pt>
                <c:pt idx="19">
                  <c:v>958</c:v>
                </c:pt>
                <c:pt idx="20">
                  <c:v>638</c:v>
                </c:pt>
                <c:pt idx="21">
                  <c:v>637</c:v>
                </c:pt>
                <c:pt idx="22">
                  <c:v>709</c:v>
                </c:pt>
                <c:pt idx="23">
                  <c:v>220</c:v>
                </c:pt>
                <c:pt idx="24">
                  <c:v>99</c:v>
                </c:pt>
                <c:pt idx="25">
                  <c:v>495</c:v>
                </c:pt>
                <c:pt idx="26">
                  <c:v>388</c:v>
                </c:pt>
                <c:pt idx="27">
                  <c:v>408</c:v>
                </c:pt>
                <c:pt idx="28">
                  <c:v>609</c:v>
                </c:pt>
                <c:pt idx="29">
                  <c:v>416</c:v>
                </c:pt>
                <c:pt idx="30">
                  <c:v>605</c:v>
                </c:pt>
                <c:pt idx="31">
                  <c:v>1001</c:v>
                </c:pt>
                <c:pt idx="32">
                  <c:v>2428</c:v>
                </c:pt>
                <c:pt idx="33">
                  <c:v>2454</c:v>
                </c:pt>
                <c:pt idx="34">
                  <c:v>1195</c:v>
                </c:pt>
                <c:pt idx="35">
                  <c:v>991</c:v>
                </c:pt>
                <c:pt idx="36">
                  <c:v>1037</c:v>
                </c:pt>
                <c:pt idx="37">
                  <c:v>1003</c:v>
                </c:pt>
                <c:pt idx="38">
                  <c:v>984</c:v>
                </c:pt>
                <c:pt idx="39">
                  <c:v>703</c:v>
                </c:pt>
                <c:pt idx="40">
                  <c:v>887</c:v>
                </c:pt>
                <c:pt idx="41">
                  <c:v>802</c:v>
                </c:pt>
                <c:pt idx="42">
                  <c:v>898</c:v>
                </c:pt>
                <c:pt idx="43">
                  <c:v>940</c:v>
                </c:pt>
                <c:pt idx="44">
                  <c:v>592</c:v>
                </c:pt>
                <c:pt idx="45">
                  <c:v>534</c:v>
                </c:pt>
                <c:pt idx="46">
                  <c:v>438</c:v>
                </c:pt>
                <c:pt idx="47">
                  <c:v>434</c:v>
                </c:pt>
                <c:pt idx="48">
                  <c:v>428</c:v>
                </c:pt>
                <c:pt idx="49">
                  <c:v>266</c:v>
                </c:pt>
                <c:pt idx="50">
                  <c:v>361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3-4D32-B911-08121A13BF3B}"/>
            </c:ext>
          </c:extLst>
        </c:ser>
        <c:ser>
          <c:idx val="1"/>
          <c:order val="1"/>
          <c:tx>
            <c:strRef>
              <c:f>'trend ILI'!$BS$1:$BS$2</c:f>
              <c:strCache>
                <c:ptCount val="2"/>
                <c:pt idx="0">
                  <c:v>Sum of PAPUA TENGAH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ILI'!$BS$3:$BS$54</c:f>
              <c:numCache>
                <c:formatCode>General</c:formatCode>
                <c:ptCount val="52"/>
                <c:pt idx="0">
                  <c:v>391</c:v>
                </c:pt>
                <c:pt idx="1">
                  <c:v>471</c:v>
                </c:pt>
                <c:pt idx="2">
                  <c:v>565</c:v>
                </c:pt>
                <c:pt idx="3">
                  <c:v>624</c:v>
                </c:pt>
                <c:pt idx="4">
                  <c:v>650</c:v>
                </c:pt>
                <c:pt idx="5">
                  <c:v>584</c:v>
                </c:pt>
                <c:pt idx="6">
                  <c:v>570</c:v>
                </c:pt>
                <c:pt idx="7">
                  <c:v>527</c:v>
                </c:pt>
                <c:pt idx="8">
                  <c:v>450</c:v>
                </c:pt>
                <c:pt idx="9">
                  <c:v>498</c:v>
                </c:pt>
                <c:pt idx="10">
                  <c:v>446</c:v>
                </c:pt>
                <c:pt idx="11">
                  <c:v>372</c:v>
                </c:pt>
                <c:pt idx="12">
                  <c:v>399</c:v>
                </c:pt>
                <c:pt idx="13">
                  <c:v>287</c:v>
                </c:pt>
                <c:pt idx="14">
                  <c:v>271</c:v>
                </c:pt>
                <c:pt idx="15">
                  <c:v>269</c:v>
                </c:pt>
                <c:pt idx="16">
                  <c:v>187</c:v>
                </c:pt>
                <c:pt idx="17">
                  <c:v>285</c:v>
                </c:pt>
                <c:pt idx="18">
                  <c:v>385</c:v>
                </c:pt>
                <c:pt idx="19">
                  <c:v>448</c:v>
                </c:pt>
                <c:pt idx="20">
                  <c:v>269</c:v>
                </c:pt>
                <c:pt idx="21">
                  <c:v>214</c:v>
                </c:pt>
                <c:pt idx="22">
                  <c:v>318</c:v>
                </c:pt>
                <c:pt idx="23">
                  <c:v>398</c:v>
                </c:pt>
                <c:pt idx="24">
                  <c:v>305</c:v>
                </c:pt>
                <c:pt idx="25">
                  <c:v>186</c:v>
                </c:pt>
                <c:pt idx="26">
                  <c:v>481</c:v>
                </c:pt>
                <c:pt idx="27">
                  <c:v>358</c:v>
                </c:pt>
                <c:pt idx="28">
                  <c:v>393</c:v>
                </c:pt>
                <c:pt idx="29">
                  <c:v>359</c:v>
                </c:pt>
                <c:pt idx="30">
                  <c:v>303</c:v>
                </c:pt>
                <c:pt idx="31">
                  <c:v>249</c:v>
                </c:pt>
                <c:pt idx="32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3-4D32-B911-08121A13B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Selatan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ILI'!$BT$1:$BT$2</c:f>
              <c:strCache>
                <c:ptCount val="2"/>
                <c:pt idx="0">
                  <c:v>Sum of PAPUA SELATAN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ILI'!$BT$3:$BT$54</c:f>
              <c:numCache>
                <c:formatCode>General</c:formatCode>
                <c:ptCount val="52"/>
                <c:pt idx="0">
                  <c:v>1223</c:v>
                </c:pt>
                <c:pt idx="1">
                  <c:v>1483</c:v>
                </c:pt>
                <c:pt idx="2">
                  <c:v>1426</c:v>
                </c:pt>
                <c:pt idx="3">
                  <c:v>1373</c:v>
                </c:pt>
                <c:pt idx="4">
                  <c:v>987</c:v>
                </c:pt>
                <c:pt idx="5">
                  <c:v>1331</c:v>
                </c:pt>
                <c:pt idx="6">
                  <c:v>1755</c:v>
                </c:pt>
                <c:pt idx="7">
                  <c:v>1317</c:v>
                </c:pt>
                <c:pt idx="8">
                  <c:v>1212</c:v>
                </c:pt>
                <c:pt idx="9">
                  <c:v>1454</c:v>
                </c:pt>
                <c:pt idx="10">
                  <c:v>1323</c:v>
                </c:pt>
                <c:pt idx="11">
                  <c:v>1109</c:v>
                </c:pt>
                <c:pt idx="12">
                  <c:v>1038</c:v>
                </c:pt>
                <c:pt idx="13">
                  <c:v>1136</c:v>
                </c:pt>
                <c:pt idx="14">
                  <c:v>851</c:v>
                </c:pt>
                <c:pt idx="15">
                  <c:v>955</c:v>
                </c:pt>
                <c:pt idx="16">
                  <c:v>822</c:v>
                </c:pt>
                <c:pt idx="17">
                  <c:v>1229</c:v>
                </c:pt>
                <c:pt idx="18">
                  <c:v>1158</c:v>
                </c:pt>
                <c:pt idx="19">
                  <c:v>1112</c:v>
                </c:pt>
                <c:pt idx="20">
                  <c:v>1032</c:v>
                </c:pt>
                <c:pt idx="21">
                  <c:v>1075</c:v>
                </c:pt>
                <c:pt idx="22">
                  <c:v>1245</c:v>
                </c:pt>
                <c:pt idx="23">
                  <c:v>893</c:v>
                </c:pt>
                <c:pt idx="24">
                  <c:v>1117</c:v>
                </c:pt>
                <c:pt idx="25">
                  <c:v>1053</c:v>
                </c:pt>
                <c:pt idx="26">
                  <c:v>900</c:v>
                </c:pt>
                <c:pt idx="27">
                  <c:v>875</c:v>
                </c:pt>
                <c:pt idx="28">
                  <c:v>937</c:v>
                </c:pt>
                <c:pt idx="29">
                  <c:v>792</c:v>
                </c:pt>
                <c:pt idx="30">
                  <c:v>876</c:v>
                </c:pt>
                <c:pt idx="31">
                  <c:v>921</c:v>
                </c:pt>
                <c:pt idx="32">
                  <c:v>1151</c:v>
                </c:pt>
                <c:pt idx="33">
                  <c:v>1256</c:v>
                </c:pt>
                <c:pt idx="34">
                  <c:v>1267</c:v>
                </c:pt>
                <c:pt idx="35">
                  <c:v>1297</c:v>
                </c:pt>
                <c:pt idx="36">
                  <c:v>1278</c:v>
                </c:pt>
                <c:pt idx="37">
                  <c:v>1235</c:v>
                </c:pt>
                <c:pt idx="38">
                  <c:v>1094</c:v>
                </c:pt>
                <c:pt idx="39">
                  <c:v>1297</c:v>
                </c:pt>
                <c:pt idx="40">
                  <c:v>1297</c:v>
                </c:pt>
                <c:pt idx="41">
                  <c:v>1185</c:v>
                </c:pt>
                <c:pt idx="42">
                  <c:v>1123</c:v>
                </c:pt>
                <c:pt idx="43">
                  <c:v>935</c:v>
                </c:pt>
                <c:pt idx="44">
                  <c:v>930</c:v>
                </c:pt>
                <c:pt idx="45">
                  <c:v>959</c:v>
                </c:pt>
                <c:pt idx="46">
                  <c:v>804</c:v>
                </c:pt>
                <c:pt idx="47">
                  <c:v>904</c:v>
                </c:pt>
                <c:pt idx="48">
                  <c:v>865</c:v>
                </c:pt>
                <c:pt idx="49">
                  <c:v>957</c:v>
                </c:pt>
                <c:pt idx="50">
                  <c:v>675</c:v>
                </c:pt>
                <c:pt idx="51">
                  <c:v>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3-48C3-80D6-3265FE36DF95}"/>
            </c:ext>
          </c:extLst>
        </c:ser>
        <c:ser>
          <c:idx val="1"/>
          <c:order val="1"/>
          <c:tx>
            <c:strRef>
              <c:f>'trend ILI'!$BU$1:$BU$2</c:f>
              <c:strCache>
                <c:ptCount val="2"/>
                <c:pt idx="0">
                  <c:v>Sum of PAPUA SELATAN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ILI'!$BU$3:$BU$54</c:f>
              <c:numCache>
                <c:formatCode>General</c:formatCode>
                <c:ptCount val="52"/>
                <c:pt idx="0">
                  <c:v>1033</c:v>
                </c:pt>
                <c:pt idx="1">
                  <c:v>1206</c:v>
                </c:pt>
                <c:pt idx="2">
                  <c:v>1058</c:v>
                </c:pt>
                <c:pt idx="3">
                  <c:v>1120</c:v>
                </c:pt>
                <c:pt idx="4">
                  <c:v>956</c:v>
                </c:pt>
                <c:pt idx="5">
                  <c:v>1036</c:v>
                </c:pt>
                <c:pt idx="6">
                  <c:v>846</c:v>
                </c:pt>
                <c:pt idx="7">
                  <c:v>839</c:v>
                </c:pt>
                <c:pt idx="8">
                  <c:v>773</c:v>
                </c:pt>
                <c:pt idx="9">
                  <c:v>833</c:v>
                </c:pt>
                <c:pt idx="10">
                  <c:v>1047</c:v>
                </c:pt>
                <c:pt idx="11">
                  <c:v>874</c:v>
                </c:pt>
                <c:pt idx="12">
                  <c:v>1035</c:v>
                </c:pt>
                <c:pt idx="13">
                  <c:v>1063</c:v>
                </c:pt>
                <c:pt idx="14">
                  <c:v>1121</c:v>
                </c:pt>
                <c:pt idx="15">
                  <c:v>961</c:v>
                </c:pt>
                <c:pt idx="16">
                  <c:v>1062</c:v>
                </c:pt>
                <c:pt idx="17">
                  <c:v>784</c:v>
                </c:pt>
                <c:pt idx="18">
                  <c:v>1148</c:v>
                </c:pt>
                <c:pt idx="19">
                  <c:v>1099</c:v>
                </c:pt>
                <c:pt idx="20">
                  <c:v>1107</c:v>
                </c:pt>
                <c:pt idx="21">
                  <c:v>880</c:v>
                </c:pt>
                <c:pt idx="22">
                  <c:v>842</c:v>
                </c:pt>
                <c:pt idx="23">
                  <c:v>1114</c:v>
                </c:pt>
                <c:pt idx="24">
                  <c:v>1269</c:v>
                </c:pt>
                <c:pt idx="25">
                  <c:v>912</c:v>
                </c:pt>
                <c:pt idx="26">
                  <c:v>1096</c:v>
                </c:pt>
                <c:pt idx="27">
                  <c:v>936</c:v>
                </c:pt>
                <c:pt idx="28">
                  <c:v>1009</c:v>
                </c:pt>
                <c:pt idx="29">
                  <c:v>1227</c:v>
                </c:pt>
                <c:pt idx="30">
                  <c:v>1019</c:v>
                </c:pt>
                <c:pt idx="31">
                  <c:v>1131</c:v>
                </c:pt>
                <c:pt idx="32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3-48C3-80D6-3265FE36D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Papua Pegunungan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ILI'!$BV$1:$BV$2</c:f>
              <c:strCache>
                <c:ptCount val="2"/>
                <c:pt idx="0">
                  <c:v>Sum of PAPUA PEGUNUNGAN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ILI'!$BV$3:$BV$54</c:f>
              <c:numCache>
                <c:formatCode>General</c:formatCode>
                <c:ptCount val="52"/>
                <c:pt idx="0">
                  <c:v>176</c:v>
                </c:pt>
                <c:pt idx="1">
                  <c:v>626</c:v>
                </c:pt>
                <c:pt idx="2">
                  <c:v>530</c:v>
                </c:pt>
                <c:pt idx="3">
                  <c:v>436</c:v>
                </c:pt>
                <c:pt idx="4">
                  <c:v>347</c:v>
                </c:pt>
                <c:pt idx="5">
                  <c:v>365</c:v>
                </c:pt>
                <c:pt idx="6">
                  <c:v>510</c:v>
                </c:pt>
                <c:pt idx="7">
                  <c:v>414</c:v>
                </c:pt>
                <c:pt idx="8">
                  <c:v>277</c:v>
                </c:pt>
                <c:pt idx="9">
                  <c:v>354</c:v>
                </c:pt>
                <c:pt idx="10">
                  <c:v>312</c:v>
                </c:pt>
                <c:pt idx="11">
                  <c:v>302</c:v>
                </c:pt>
                <c:pt idx="12">
                  <c:v>352</c:v>
                </c:pt>
                <c:pt idx="13">
                  <c:v>309</c:v>
                </c:pt>
                <c:pt idx="14">
                  <c:v>217</c:v>
                </c:pt>
                <c:pt idx="15">
                  <c:v>185</c:v>
                </c:pt>
                <c:pt idx="16">
                  <c:v>244</c:v>
                </c:pt>
                <c:pt idx="17">
                  <c:v>144</c:v>
                </c:pt>
                <c:pt idx="18">
                  <c:v>310</c:v>
                </c:pt>
                <c:pt idx="19">
                  <c:v>350</c:v>
                </c:pt>
                <c:pt idx="20">
                  <c:v>345</c:v>
                </c:pt>
                <c:pt idx="21">
                  <c:v>216</c:v>
                </c:pt>
                <c:pt idx="22">
                  <c:v>225</c:v>
                </c:pt>
                <c:pt idx="23">
                  <c:v>298</c:v>
                </c:pt>
                <c:pt idx="24">
                  <c:v>381</c:v>
                </c:pt>
                <c:pt idx="25">
                  <c:v>251</c:v>
                </c:pt>
                <c:pt idx="26">
                  <c:v>240</c:v>
                </c:pt>
                <c:pt idx="27">
                  <c:v>305</c:v>
                </c:pt>
                <c:pt idx="28">
                  <c:v>403</c:v>
                </c:pt>
                <c:pt idx="29">
                  <c:v>246</c:v>
                </c:pt>
                <c:pt idx="30">
                  <c:v>324</c:v>
                </c:pt>
                <c:pt idx="31">
                  <c:v>337</c:v>
                </c:pt>
                <c:pt idx="32">
                  <c:v>369</c:v>
                </c:pt>
                <c:pt idx="33">
                  <c:v>440</c:v>
                </c:pt>
                <c:pt idx="34">
                  <c:v>263</c:v>
                </c:pt>
                <c:pt idx="35">
                  <c:v>370</c:v>
                </c:pt>
                <c:pt idx="36">
                  <c:v>322</c:v>
                </c:pt>
                <c:pt idx="37">
                  <c:v>338</c:v>
                </c:pt>
                <c:pt idx="38">
                  <c:v>342</c:v>
                </c:pt>
                <c:pt idx="39">
                  <c:v>276</c:v>
                </c:pt>
                <c:pt idx="40">
                  <c:v>256</c:v>
                </c:pt>
                <c:pt idx="41">
                  <c:v>239</c:v>
                </c:pt>
                <c:pt idx="42">
                  <c:v>183</c:v>
                </c:pt>
                <c:pt idx="43">
                  <c:v>195</c:v>
                </c:pt>
                <c:pt idx="44">
                  <c:v>148</c:v>
                </c:pt>
                <c:pt idx="45">
                  <c:v>106</c:v>
                </c:pt>
                <c:pt idx="46">
                  <c:v>97</c:v>
                </c:pt>
                <c:pt idx="47">
                  <c:v>103</c:v>
                </c:pt>
                <c:pt idx="48">
                  <c:v>22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B-4993-8C38-D1A3F2277410}"/>
            </c:ext>
          </c:extLst>
        </c:ser>
        <c:ser>
          <c:idx val="1"/>
          <c:order val="1"/>
          <c:tx>
            <c:strRef>
              <c:f>'trend ILI'!$BW$1:$BW$2</c:f>
              <c:strCache>
                <c:ptCount val="2"/>
                <c:pt idx="0">
                  <c:v>Sum of PAPUA PEGUNUNGAN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ILI'!$BW$3:$BW$54</c:f>
              <c:numCache>
                <c:formatCode>General</c:formatCode>
                <c:ptCount val="52"/>
                <c:pt idx="0">
                  <c:v>98</c:v>
                </c:pt>
                <c:pt idx="1">
                  <c:v>101</c:v>
                </c:pt>
                <c:pt idx="2">
                  <c:v>165</c:v>
                </c:pt>
                <c:pt idx="3">
                  <c:v>161</c:v>
                </c:pt>
                <c:pt idx="4">
                  <c:v>105</c:v>
                </c:pt>
                <c:pt idx="5">
                  <c:v>147</c:v>
                </c:pt>
                <c:pt idx="6">
                  <c:v>143</c:v>
                </c:pt>
                <c:pt idx="7">
                  <c:v>198</c:v>
                </c:pt>
                <c:pt idx="8">
                  <c:v>113</c:v>
                </c:pt>
                <c:pt idx="9">
                  <c:v>99</c:v>
                </c:pt>
                <c:pt idx="10">
                  <c:v>137</c:v>
                </c:pt>
                <c:pt idx="11">
                  <c:v>72</c:v>
                </c:pt>
                <c:pt idx="12">
                  <c:v>75</c:v>
                </c:pt>
                <c:pt idx="13">
                  <c:v>36</c:v>
                </c:pt>
                <c:pt idx="14">
                  <c:v>66</c:v>
                </c:pt>
                <c:pt idx="15">
                  <c:v>107</c:v>
                </c:pt>
                <c:pt idx="16">
                  <c:v>53</c:v>
                </c:pt>
                <c:pt idx="17">
                  <c:v>85</c:v>
                </c:pt>
                <c:pt idx="18">
                  <c:v>73</c:v>
                </c:pt>
                <c:pt idx="19">
                  <c:v>104</c:v>
                </c:pt>
                <c:pt idx="20">
                  <c:v>112</c:v>
                </c:pt>
                <c:pt idx="21">
                  <c:v>49</c:v>
                </c:pt>
                <c:pt idx="22">
                  <c:v>42</c:v>
                </c:pt>
                <c:pt idx="23">
                  <c:v>114</c:v>
                </c:pt>
                <c:pt idx="24">
                  <c:v>63</c:v>
                </c:pt>
                <c:pt idx="25">
                  <c:v>66</c:v>
                </c:pt>
                <c:pt idx="26">
                  <c:v>64</c:v>
                </c:pt>
                <c:pt idx="27">
                  <c:v>83</c:v>
                </c:pt>
                <c:pt idx="28">
                  <c:v>93</c:v>
                </c:pt>
                <c:pt idx="29">
                  <c:v>89</c:v>
                </c:pt>
                <c:pt idx="30">
                  <c:v>76</c:v>
                </c:pt>
                <c:pt idx="31">
                  <c:v>630</c:v>
                </c:pt>
                <c:pt idx="32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B-4993-8C38-D1A3F2277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Paua Barat Daya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ILI'!$BX$1:$BX$2</c:f>
              <c:strCache>
                <c:ptCount val="2"/>
                <c:pt idx="0">
                  <c:v>Sum of PAPUA BARAT DAYA</c:v>
                </c:pt>
                <c:pt idx="1">
                  <c:v>2022</c:v>
                </c:pt>
              </c:strCache>
            </c:strRef>
          </c:tx>
          <c:spPr>
            <a:ln w="28575" cap="rnd">
              <a:solidFill>
                <a:srgbClr val="D2DE00"/>
              </a:solidFill>
              <a:round/>
            </a:ln>
            <a:effectLst/>
          </c:spPr>
          <c:marker>
            <c:symbol val="none"/>
          </c:marker>
          <c:val>
            <c:numRef>
              <c:f>'trend ILI'!$BX$3:$BX$54</c:f>
              <c:numCache>
                <c:formatCode>General</c:formatCode>
                <c:ptCount val="52"/>
                <c:pt idx="0">
                  <c:v>326</c:v>
                </c:pt>
                <c:pt idx="1">
                  <c:v>357</c:v>
                </c:pt>
                <c:pt idx="2">
                  <c:v>349</c:v>
                </c:pt>
                <c:pt idx="3">
                  <c:v>206</c:v>
                </c:pt>
                <c:pt idx="4">
                  <c:v>396</c:v>
                </c:pt>
                <c:pt idx="5">
                  <c:v>421</c:v>
                </c:pt>
                <c:pt idx="6">
                  <c:v>341</c:v>
                </c:pt>
                <c:pt idx="7">
                  <c:v>274</c:v>
                </c:pt>
                <c:pt idx="8">
                  <c:v>333</c:v>
                </c:pt>
                <c:pt idx="9">
                  <c:v>334</c:v>
                </c:pt>
                <c:pt idx="10">
                  <c:v>330</c:v>
                </c:pt>
                <c:pt idx="11">
                  <c:v>291</c:v>
                </c:pt>
                <c:pt idx="12">
                  <c:v>286</c:v>
                </c:pt>
                <c:pt idx="13">
                  <c:v>513</c:v>
                </c:pt>
                <c:pt idx="14">
                  <c:v>229</c:v>
                </c:pt>
                <c:pt idx="15">
                  <c:v>240</c:v>
                </c:pt>
                <c:pt idx="16">
                  <c:v>102</c:v>
                </c:pt>
                <c:pt idx="17">
                  <c:v>117</c:v>
                </c:pt>
                <c:pt idx="18">
                  <c:v>239</c:v>
                </c:pt>
                <c:pt idx="19">
                  <c:v>250</c:v>
                </c:pt>
                <c:pt idx="20">
                  <c:v>428</c:v>
                </c:pt>
                <c:pt idx="21">
                  <c:v>258</c:v>
                </c:pt>
                <c:pt idx="22">
                  <c:v>284</c:v>
                </c:pt>
                <c:pt idx="23">
                  <c:v>232</c:v>
                </c:pt>
                <c:pt idx="24">
                  <c:v>215</c:v>
                </c:pt>
                <c:pt idx="25">
                  <c:v>229</c:v>
                </c:pt>
                <c:pt idx="26">
                  <c:v>187</c:v>
                </c:pt>
                <c:pt idx="27">
                  <c:v>259</c:v>
                </c:pt>
                <c:pt idx="28">
                  <c:v>441</c:v>
                </c:pt>
                <c:pt idx="29">
                  <c:v>288</c:v>
                </c:pt>
                <c:pt idx="30">
                  <c:v>345</c:v>
                </c:pt>
                <c:pt idx="31">
                  <c:v>347</c:v>
                </c:pt>
                <c:pt idx="32">
                  <c:v>570</c:v>
                </c:pt>
                <c:pt idx="33">
                  <c:v>565</c:v>
                </c:pt>
                <c:pt idx="34">
                  <c:v>619</c:v>
                </c:pt>
                <c:pt idx="35">
                  <c:v>512</c:v>
                </c:pt>
                <c:pt idx="36">
                  <c:v>441</c:v>
                </c:pt>
                <c:pt idx="37">
                  <c:v>412</c:v>
                </c:pt>
                <c:pt idx="38">
                  <c:v>339</c:v>
                </c:pt>
                <c:pt idx="39">
                  <c:v>338</c:v>
                </c:pt>
                <c:pt idx="40">
                  <c:v>451</c:v>
                </c:pt>
                <c:pt idx="41">
                  <c:v>353</c:v>
                </c:pt>
                <c:pt idx="42">
                  <c:v>310</c:v>
                </c:pt>
                <c:pt idx="43">
                  <c:v>288</c:v>
                </c:pt>
                <c:pt idx="44">
                  <c:v>357</c:v>
                </c:pt>
                <c:pt idx="45">
                  <c:v>318</c:v>
                </c:pt>
                <c:pt idx="46">
                  <c:v>297</c:v>
                </c:pt>
                <c:pt idx="47">
                  <c:v>233</c:v>
                </c:pt>
                <c:pt idx="48">
                  <c:v>270</c:v>
                </c:pt>
                <c:pt idx="49">
                  <c:v>278</c:v>
                </c:pt>
                <c:pt idx="50">
                  <c:v>283</c:v>
                </c:pt>
                <c:pt idx="51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5-4CBA-996C-4A9B932E149B}"/>
            </c:ext>
          </c:extLst>
        </c:ser>
        <c:ser>
          <c:idx val="1"/>
          <c:order val="1"/>
          <c:tx>
            <c:strRef>
              <c:f>'trend ILI'!$BY$1:$BY$2</c:f>
              <c:strCache>
                <c:ptCount val="2"/>
                <c:pt idx="0">
                  <c:v>Sum of PAPUA BARAT DAYA</c:v>
                </c:pt>
                <c:pt idx="1">
                  <c:v>2023</c:v>
                </c:pt>
              </c:strCache>
            </c:strRef>
          </c:tx>
          <c:spPr>
            <a:ln w="28575" cap="rnd">
              <a:solidFill>
                <a:srgbClr val="00B3AC"/>
              </a:solidFill>
              <a:round/>
            </a:ln>
            <a:effectLst/>
          </c:spPr>
          <c:marker>
            <c:symbol val="none"/>
          </c:marker>
          <c:val>
            <c:numRef>
              <c:f>'trend ILI'!$BY$3:$BY$54</c:f>
              <c:numCache>
                <c:formatCode>General</c:formatCode>
                <c:ptCount val="52"/>
                <c:pt idx="0">
                  <c:v>291</c:v>
                </c:pt>
                <c:pt idx="1">
                  <c:v>327</c:v>
                </c:pt>
                <c:pt idx="2">
                  <c:v>249</c:v>
                </c:pt>
                <c:pt idx="3">
                  <c:v>266</c:v>
                </c:pt>
                <c:pt idx="4">
                  <c:v>210</c:v>
                </c:pt>
                <c:pt idx="5">
                  <c:v>316</c:v>
                </c:pt>
                <c:pt idx="6">
                  <c:v>189</c:v>
                </c:pt>
                <c:pt idx="7">
                  <c:v>190</c:v>
                </c:pt>
                <c:pt idx="8">
                  <c:v>181</c:v>
                </c:pt>
                <c:pt idx="9">
                  <c:v>156</c:v>
                </c:pt>
                <c:pt idx="10">
                  <c:v>286</c:v>
                </c:pt>
                <c:pt idx="11">
                  <c:v>133</c:v>
                </c:pt>
                <c:pt idx="12">
                  <c:v>189</c:v>
                </c:pt>
                <c:pt idx="13">
                  <c:v>168</c:v>
                </c:pt>
                <c:pt idx="14">
                  <c:v>227</c:v>
                </c:pt>
                <c:pt idx="15">
                  <c:v>133</c:v>
                </c:pt>
                <c:pt idx="16">
                  <c:v>153</c:v>
                </c:pt>
                <c:pt idx="17">
                  <c:v>203</c:v>
                </c:pt>
                <c:pt idx="18">
                  <c:v>250</c:v>
                </c:pt>
                <c:pt idx="19">
                  <c:v>166</c:v>
                </c:pt>
                <c:pt idx="20">
                  <c:v>209</c:v>
                </c:pt>
                <c:pt idx="21">
                  <c:v>122</c:v>
                </c:pt>
                <c:pt idx="22">
                  <c:v>131</c:v>
                </c:pt>
                <c:pt idx="23">
                  <c:v>117</c:v>
                </c:pt>
                <c:pt idx="24">
                  <c:v>235</c:v>
                </c:pt>
                <c:pt idx="25">
                  <c:v>223</c:v>
                </c:pt>
                <c:pt idx="26">
                  <c:v>168</c:v>
                </c:pt>
                <c:pt idx="27">
                  <c:v>250</c:v>
                </c:pt>
                <c:pt idx="28">
                  <c:v>218</c:v>
                </c:pt>
                <c:pt idx="29">
                  <c:v>250</c:v>
                </c:pt>
                <c:pt idx="30">
                  <c:v>192</c:v>
                </c:pt>
                <c:pt idx="31">
                  <c:v>271</c:v>
                </c:pt>
                <c:pt idx="32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5-4CBA-996C-4A9B932E1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29407"/>
        <c:axId val="1619331071"/>
      </c:lineChart>
      <c:catAx>
        <c:axId val="161932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31071"/>
        <c:crosses val="autoZero"/>
        <c:auto val="1"/>
        <c:lblAlgn val="ctr"/>
        <c:lblOffset val="100"/>
        <c:noMultiLvlLbl val="0"/>
      </c:catAx>
      <c:valAx>
        <c:axId val="161933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7.xml"/><Relationship Id="rId18" Type="http://schemas.openxmlformats.org/officeDocument/2006/relationships/chart" Target="../charts/chart42.xml"/><Relationship Id="rId26" Type="http://schemas.openxmlformats.org/officeDocument/2006/relationships/chart" Target="../charts/chart50.xml"/><Relationship Id="rId21" Type="http://schemas.openxmlformats.org/officeDocument/2006/relationships/chart" Target="../charts/chart45.xml"/><Relationship Id="rId34" Type="http://schemas.openxmlformats.org/officeDocument/2006/relationships/chart" Target="../charts/chart58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5" Type="http://schemas.openxmlformats.org/officeDocument/2006/relationships/chart" Target="../charts/chart49.xml"/><Relationship Id="rId33" Type="http://schemas.openxmlformats.org/officeDocument/2006/relationships/chart" Target="../charts/chart57.xml"/><Relationship Id="rId38" Type="http://schemas.openxmlformats.org/officeDocument/2006/relationships/chart" Target="../charts/chart62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20" Type="http://schemas.openxmlformats.org/officeDocument/2006/relationships/chart" Target="../charts/chart44.xml"/><Relationship Id="rId29" Type="http://schemas.openxmlformats.org/officeDocument/2006/relationships/chart" Target="../charts/chart53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24" Type="http://schemas.openxmlformats.org/officeDocument/2006/relationships/chart" Target="../charts/chart48.xml"/><Relationship Id="rId32" Type="http://schemas.openxmlformats.org/officeDocument/2006/relationships/chart" Target="../charts/chart56.xml"/><Relationship Id="rId37" Type="http://schemas.openxmlformats.org/officeDocument/2006/relationships/chart" Target="../charts/chart61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23" Type="http://schemas.openxmlformats.org/officeDocument/2006/relationships/chart" Target="../charts/chart47.xml"/><Relationship Id="rId28" Type="http://schemas.openxmlformats.org/officeDocument/2006/relationships/chart" Target="../charts/chart52.xml"/><Relationship Id="rId36" Type="http://schemas.openxmlformats.org/officeDocument/2006/relationships/chart" Target="../charts/chart60.xml"/><Relationship Id="rId10" Type="http://schemas.openxmlformats.org/officeDocument/2006/relationships/chart" Target="../charts/chart34.xml"/><Relationship Id="rId19" Type="http://schemas.openxmlformats.org/officeDocument/2006/relationships/chart" Target="../charts/chart43.xml"/><Relationship Id="rId31" Type="http://schemas.openxmlformats.org/officeDocument/2006/relationships/chart" Target="../charts/chart55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Relationship Id="rId22" Type="http://schemas.openxmlformats.org/officeDocument/2006/relationships/chart" Target="../charts/chart46.xml"/><Relationship Id="rId27" Type="http://schemas.openxmlformats.org/officeDocument/2006/relationships/chart" Target="../charts/chart51.xml"/><Relationship Id="rId30" Type="http://schemas.openxmlformats.org/officeDocument/2006/relationships/chart" Target="../charts/chart54.xml"/><Relationship Id="rId35" Type="http://schemas.openxmlformats.org/officeDocument/2006/relationships/chart" Target="../charts/chart59.xml"/><Relationship Id="rId8" Type="http://schemas.openxmlformats.org/officeDocument/2006/relationships/chart" Target="../charts/chart32.xml"/><Relationship Id="rId3" Type="http://schemas.openxmlformats.org/officeDocument/2006/relationships/chart" Target="../charts/chart27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5.xml"/><Relationship Id="rId18" Type="http://schemas.openxmlformats.org/officeDocument/2006/relationships/chart" Target="../charts/chart80.xml"/><Relationship Id="rId26" Type="http://schemas.openxmlformats.org/officeDocument/2006/relationships/chart" Target="../charts/chart88.xml"/><Relationship Id="rId21" Type="http://schemas.openxmlformats.org/officeDocument/2006/relationships/chart" Target="../charts/chart83.xml"/><Relationship Id="rId34" Type="http://schemas.openxmlformats.org/officeDocument/2006/relationships/chart" Target="../charts/chart96.xml"/><Relationship Id="rId7" Type="http://schemas.openxmlformats.org/officeDocument/2006/relationships/chart" Target="../charts/chart69.xml"/><Relationship Id="rId12" Type="http://schemas.openxmlformats.org/officeDocument/2006/relationships/chart" Target="../charts/chart74.xml"/><Relationship Id="rId17" Type="http://schemas.openxmlformats.org/officeDocument/2006/relationships/chart" Target="../charts/chart79.xml"/><Relationship Id="rId25" Type="http://schemas.openxmlformats.org/officeDocument/2006/relationships/chart" Target="../charts/chart87.xml"/><Relationship Id="rId33" Type="http://schemas.openxmlformats.org/officeDocument/2006/relationships/chart" Target="../charts/chart95.xml"/><Relationship Id="rId38" Type="http://schemas.openxmlformats.org/officeDocument/2006/relationships/chart" Target="../charts/chart100.xml"/><Relationship Id="rId2" Type="http://schemas.openxmlformats.org/officeDocument/2006/relationships/chart" Target="../charts/chart64.xml"/><Relationship Id="rId16" Type="http://schemas.openxmlformats.org/officeDocument/2006/relationships/chart" Target="../charts/chart78.xml"/><Relationship Id="rId20" Type="http://schemas.openxmlformats.org/officeDocument/2006/relationships/chart" Target="../charts/chart82.xml"/><Relationship Id="rId29" Type="http://schemas.openxmlformats.org/officeDocument/2006/relationships/chart" Target="../charts/chart91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11" Type="http://schemas.openxmlformats.org/officeDocument/2006/relationships/chart" Target="../charts/chart73.xml"/><Relationship Id="rId24" Type="http://schemas.openxmlformats.org/officeDocument/2006/relationships/chart" Target="../charts/chart86.xml"/><Relationship Id="rId32" Type="http://schemas.openxmlformats.org/officeDocument/2006/relationships/chart" Target="../charts/chart94.xml"/><Relationship Id="rId37" Type="http://schemas.openxmlformats.org/officeDocument/2006/relationships/chart" Target="../charts/chart99.xml"/><Relationship Id="rId5" Type="http://schemas.openxmlformats.org/officeDocument/2006/relationships/chart" Target="../charts/chart67.xml"/><Relationship Id="rId15" Type="http://schemas.openxmlformats.org/officeDocument/2006/relationships/chart" Target="../charts/chart77.xml"/><Relationship Id="rId23" Type="http://schemas.openxmlformats.org/officeDocument/2006/relationships/chart" Target="../charts/chart85.xml"/><Relationship Id="rId28" Type="http://schemas.openxmlformats.org/officeDocument/2006/relationships/chart" Target="../charts/chart90.xml"/><Relationship Id="rId36" Type="http://schemas.openxmlformats.org/officeDocument/2006/relationships/chart" Target="../charts/chart98.xml"/><Relationship Id="rId10" Type="http://schemas.openxmlformats.org/officeDocument/2006/relationships/chart" Target="../charts/chart72.xml"/><Relationship Id="rId19" Type="http://schemas.openxmlformats.org/officeDocument/2006/relationships/chart" Target="../charts/chart81.xml"/><Relationship Id="rId31" Type="http://schemas.openxmlformats.org/officeDocument/2006/relationships/chart" Target="../charts/chart93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Relationship Id="rId14" Type="http://schemas.openxmlformats.org/officeDocument/2006/relationships/chart" Target="../charts/chart76.xml"/><Relationship Id="rId22" Type="http://schemas.openxmlformats.org/officeDocument/2006/relationships/chart" Target="../charts/chart84.xml"/><Relationship Id="rId27" Type="http://schemas.openxmlformats.org/officeDocument/2006/relationships/chart" Target="../charts/chart89.xml"/><Relationship Id="rId30" Type="http://schemas.openxmlformats.org/officeDocument/2006/relationships/chart" Target="../charts/chart92.xml"/><Relationship Id="rId35" Type="http://schemas.openxmlformats.org/officeDocument/2006/relationships/chart" Target="../charts/chart97.xml"/><Relationship Id="rId8" Type="http://schemas.openxmlformats.org/officeDocument/2006/relationships/chart" Target="../charts/chart70.xml"/><Relationship Id="rId3" Type="http://schemas.openxmlformats.org/officeDocument/2006/relationships/chart" Target="../charts/chart65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13.xml"/><Relationship Id="rId18" Type="http://schemas.openxmlformats.org/officeDocument/2006/relationships/chart" Target="../charts/chart118.xml"/><Relationship Id="rId26" Type="http://schemas.openxmlformats.org/officeDocument/2006/relationships/chart" Target="../charts/chart126.xml"/><Relationship Id="rId21" Type="http://schemas.openxmlformats.org/officeDocument/2006/relationships/chart" Target="../charts/chart121.xml"/><Relationship Id="rId34" Type="http://schemas.openxmlformats.org/officeDocument/2006/relationships/chart" Target="../charts/chart134.xml"/><Relationship Id="rId7" Type="http://schemas.openxmlformats.org/officeDocument/2006/relationships/chart" Target="../charts/chart107.xml"/><Relationship Id="rId12" Type="http://schemas.openxmlformats.org/officeDocument/2006/relationships/chart" Target="../charts/chart112.xml"/><Relationship Id="rId17" Type="http://schemas.openxmlformats.org/officeDocument/2006/relationships/chart" Target="../charts/chart117.xml"/><Relationship Id="rId25" Type="http://schemas.openxmlformats.org/officeDocument/2006/relationships/chart" Target="../charts/chart125.xml"/><Relationship Id="rId33" Type="http://schemas.openxmlformats.org/officeDocument/2006/relationships/chart" Target="../charts/chart133.xml"/><Relationship Id="rId38" Type="http://schemas.openxmlformats.org/officeDocument/2006/relationships/chart" Target="../charts/chart138.xml"/><Relationship Id="rId2" Type="http://schemas.openxmlformats.org/officeDocument/2006/relationships/chart" Target="../charts/chart102.xml"/><Relationship Id="rId16" Type="http://schemas.openxmlformats.org/officeDocument/2006/relationships/chart" Target="../charts/chart116.xml"/><Relationship Id="rId20" Type="http://schemas.openxmlformats.org/officeDocument/2006/relationships/chart" Target="../charts/chart120.xml"/><Relationship Id="rId29" Type="http://schemas.openxmlformats.org/officeDocument/2006/relationships/chart" Target="../charts/chart129.xml"/><Relationship Id="rId1" Type="http://schemas.openxmlformats.org/officeDocument/2006/relationships/chart" Target="../charts/chart101.xml"/><Relationship Id="rId6" Type="http://schemas.openxmlformats.org/officeDocument/2006/relationships/chart" Target="../charts/chart106.xml"/><Relationship Id="rId11" Type="http://schemas.openxmlformats.org/officeDocument/2006/relationships/chart" Target="../charts/chart111.xml"/><Relationship Id="rId24" Type="http://schemas.openxmlformats.org/officeDocument/2006/relationships/chart" Target="../charts/chart124.xml"/><Relationship Id="rId32" Type="http://schemas.openxmlformats.org/officeDocument/2006/relationships/chart" Target="../charts/chart132.xml"/><Relationship Id="rId37" Type="http://schemas.openxmlformats.org/officeDocument/2006/relationships/chart" Target="../charts/chart137.xml"/><Relationship Id="rId5" Type="http://schemas.openxmlformats.org/officeDocument/2006/relationships/chart" Target="../charts/chart105.xml"/><Relationship Id="rId15" Type="http://schemas.openxmlformats.org/officeDocument/2006/relationships/chart" Target="../charts/chart115.xml"/><Relationship Id="rId23" Type="http://schemas.openxmlformats.org/officeDocument/2006/relationships/chart" Target="../charts/chart123.xml"/><Relationship Id="rId28" Type="http://schemas.openxmlformats.org/officeDocument/2006/relationships/chart" Target="../charts/chart128.xml"/><Relationship Id="rId36" Type="http://schemas.openxmlformats.org/officeDocument/2006/relationships/chart" Target="../charts/chart136.xml"/><Relationship Id="rId10" Type="http://schemas.openxmlformats.org/officeDocument/2006/relationships/chart" Target="../charts/chart110.xml"/><Relationship Id="rId19" Type="http://schemas.openxmlformats.org/officeDocument/2006/relationships/chart" Target="../charts/chart119.xml"/><Relationship Id="rId31" Type="http://schemas.openxmlformats.org/officeDocument/2006/relationships/chart" Target="../charts/chart131.xml"/><Relationship Id="rId4" Type="http://schemas.openxmlformats.org/officeDocument/2006/relationships/chart" Target="../charts/chart104.xml"/><Relationship Id="rId9" Type="http://schemas.openxmlformats.org/officeDocument/2006/relationships/chart" Target="../charts/chart109.xml"/><Relationship Id="rId14" Type="http://schemas.openxmlformats.org/officeDocument/2006/relationships/chart" Target="../charts/chart114.xml"/><Relationship Id="rId22" Type="http://schemas.openxmlformats.org/officeDocument/2006/relationships/chart" Target="../charts/chart122.xml"/><Relationship Id="rId27" Type="http://schemas.openxmlformats.org/officeDocument/2006/relationships/chart" Target="../charts/chart127.xml"/><Relationship Id="rId30" Type="http://schemas.openxmlformats.org/officeDocument/2006/relationships/chart" Target="../charts/chart130.xml"/><Relationship Id="rId35" Type="http://schemas.openxmlformats.org/officeDocument/2006/relationships/chart" Target="../charts/chart135.xml"/><Relationship Id="rId8" Type="http://schemas.openxmlformats.org/officeDocument/2006/relationships/chart" Target="../charts/chart108.xml"/><Relationship Id="rId3" Type="http://schemas.openxmlformats.org/officeDocument/2006/relationships/chart" Target="../charts/chart103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51.xml"/><Relationship Id="rId18" Type="http://schemas.openxmlformats.org/officeDocument/2006/relationships/chart" Target="../charts/chart156.xml"/><Relationship Id="rId26" Type="http://schemas.openxmlformats.org/officeDocument/2006/relationships/chart" Target="../charts/chart164.xml"/><Relationship Id="rId21" Type="http://schemas.openxmlformats.org/officeDocument/2006/relationships/chart" Target="../charts/chart159.xml"/><Relationship Id="rId34" Type="http://schemas.openxmlformats.org/officeDocument/2006/relationships/chart" Target="../charts/chart172.xml"/><Relationship Id="rId7" Type="http://schemas.openxmlformats.org/officeDocument/2006/relationships/chart" Target="../charts/chart145.xml"/><Relationship Id="rId12" Type="http://schemas.openxmlformats.org/officeDocument/2006/relationships/chart" Target="../charts/chart150.xml"/><Relationship Id="rId17" Type="http://schemas.openxmlformats.org/officeDocument/2006/relationships/chart" Target="../charts/chart155.xml"/><Relationship Id="rId25" Type="http://schemas.openxmlformats.org/officeDocument/2006/relationships/chart" Target="../charts/chart163.xml"/><Relationship Id="rId33" Type="http://schemas.openxmlformats.org/officeDocument/2006/relationships/chart" Target="../charts/chart171.xml"/><Relationship Id="rId38" Type="http://schemas.openxmlformats.org/officeDocument/2006/relationships/chart" Target="../charts/chart176.xml"/><Relationship Id="rId2" Type="http://schemas.openxmlformats.org/officeDocument/2006/relationships/chart" Target="../charts/chart140.xml"/><Relationship Id="rId16" Type="http://schemas.openxmlformats.org/officeDocument/2006/relationships/chart" Target="../charts/chart154.xml"/><Relationship Id="rId20" Type="http://schemas.openxmlformats.org/officeDocument/2006/relationships/chart" Target="../charts/chart158.xml"/><Relationship Id="rId29" Type="http://schemas.openxmlformats.org/officeDocument/2006/relationships/chart" Target="../charts/chart167.xml"/><Relationship Id="rId1" Type="http://schemas.openxmlformats.org/officeDocument/2006/relationships/chart" Target="../charts/chart139.xml"/><Relationship Id="rId6" Type="http://schemas.openxmlformats.org/officeDocument/2006/relationships/chart" Target="../charts/chart144.xml"/><Relationship Id="rId11" Type="http://schemas.openxmlformats.org/officeDocument/2006/relationships/chart" Target="../charts/chart149.xml"/><Relationship Id="rId24" Type="http://schemas.openxmlformats.org/officeDocument/2006/relationships/chart" Target="../charts/chart162.xml"/><Relationship Id="rId32" Type="http://schemas.openxmlformats.org/officeDocument/2006/relationships/chart" Target="../charts/chart170.xml"/><Relationship Id="rId37" Type="http://schemas.openxmlformats.org/officeDocument/2006/relationships/chart" Target="../charts/chart175.xml"/><Relationship Id="rId5" Type="http://schemas.openxmlformats.org/officeDocument/2006/relationships/chart" Target="../charts/chart143.xml"/><Relationship Id="rId15" Type="http://schemas.openxmlformats.org/officeDocument/2006/relationships/chart" Target="../charts/chart153.xml"/><Relationship Id="rId23" Type="http://schemas.openxmlformats.org/officeDocument/2006/relationships/chart" Target="../charts/chart161.xml"/><Relationship Id="rId28" Type="http://schemas.openxmlformats.org/officeDocument/2006/relationships/chart" Target="../charts/chart166.xml"/><Relationship Id="rId36" Type="http://schemas.openxmlformats.org/officeDocument/2006/relationships/chart" Target="../charts/chart174.xml"/><Relationship Id="rId10" Type="http://schemas.openxmlformats.org/officeDocument/2006/relationships/chart" Target="../charts/chart148.xml"/><Relationship Id="rId19" Type="http://schemas.openxmlformats.org/officeDocument/2006/relationships/chart" Target="../charts/chart157.xml"/><Relationship Id="rId31" Type="http://schemas.openxmlformats.org/officeDocument/2006/relationships/chart" Target="../charts/chart169.xml"/><Relationship Id="rId4" Type="http://schemas.openxmlformats.org/officeDocument/2006/relationships/chart" Target="../charts/chart142.xml"/><Relationship Id="rId9" Type="http://schemas.openxmlformats.org/officeDocument/2006/relationships/chart" Target="../charts/chart147.xml"/><Relationship Id="rId14" Type="http://schemas.openxmlformats.org/officeDocument/2006/relationships/chart" Target="../charts/chart152.xml"/><Relationship Id="rId22" Type="http://schemas.openxmlformats.org/officeDocument/2006/relationships/chart" Target="../charts/chart160.xml"/><Relationship Id="rId27" Type="http://schemas.openxmlformats.org/officeDocument/2006/relationships/chart" Target="../charts/chart165.xml"/><Relationship Id="rId30" Type="http://schemas.openxmlformats.org/officeDocument/2006/relationships/chart" Target="../charts/chart168.xml"/><Relationship Id="rId35" Type="http://schemas.openxmlformats.org/officeDocument/2006/relationships/chart" Target="../charts/chart173.xml"/><Relationship Id="rId8" Type="http://schemas.openxmlformats.org/officeDocument/2006/relationships/chart" Target="../charts/chart146.xml"/><Relationship Id="rId3" Type="http://schemas.openxmlformats.org/officeDocument/2006/relationships/chart" Target="../charts/chart141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89.xml"/><Relationship Id="rId18" Type="http://schemas.openxmlformats.org/officeDocument/2006/relationships/chart" Target="../charts/chart194.xml"/><Relationship Id="rId26" Type="http://schemas.openxmlformats.org/officeDocument/2006/relationships/chart" Target="../charts/chart202.xml"/><Relationship Id="rId21" Type="http://schemas.openxmlformats.org/officeDocument/2006/relationships/chart" Target="../charts/chart197.xml"/><Relationship Id="rId34" Type="http://schemas.openxmlformats.org/officeDocument/2006/relationships/chart" Target="../charts/chart210.xml"/><Relationship Id="rId7" Type="http://schemas.openxmlformats.org/officeDocument/2006/relationships/chart" Target="../charts/chart183.xml"/><Relationship Id="rId12" Type="http://schemas.openxmlformats.org/officeDocument/2006/relationships/chart" Target="../charts/chart188.xml"/><Relationship Id="rId17" Type="http://schemas.openxmlformats.org/officeDocument/2006/relationships/chart" Target="../charts/chart193.xml"/><Relationship Id="rId25" Type="http://schemas.openxmlformats.org/officeDocument/2006/relationships/chart" Target="../charts/chart201.xml"/><Relationship Id="rId33" Type="http://schemas.openxmlformats.org/officeDocument/2006/relationships/chart" Target="../charts/chart209.xml"/><Relationship Id="rId38" Type="http://schemas.openxmlformats.org/officeDocument/2006/relationships/chart" Target="../charts/chart214.xml"/><Relationship Id="rId2" Type="http://schemas.openxmlformats.org/officeDocument/2006/relationships/chart" Target="../charts/chart178.xml"/><Relationship Id="rId16" Type="http://schemas.openxmlformats.org/officeDocument/2006/relationships/chart" Target="../charts/chart192.xml"/><Relationship Id="rId20" Type="http://schemas.openxmlformats.org/officeDocument/2006/relationships/chart" Target="../charts/chart196.xml"/><Relationship Id="rId29" Type="http://schemas.openxmlformats.org/officeDocument/2006/relationships/chart" Target="../charts/chart205.xml"/><Relationship Id="rId1" Type="http://schemas.openxmlformats.org/officeDocument/2006/relationships/chart" Target="../charts/chart177.xml"/><Relationship Id="rId6" Type="http://schemas.openxmlformats.org/officeDocument/2006/relationships/chart" Target="../charts/chart182.xml"/><Relationship Id="rId11" Type="http://schemas.openxmlformats.org/officeDocument/2006/relationships/chart" Target="../charts/chart187.xml"/><Relationship Id="rId24" Type="http://schemas.openxmlformats.org/officeDocument/2006/relationships/chart" Target="../charts/chart200.xml"/><Relationship Id="rId32" Type="http://schemas.openxmlformats.org/officeDocument/2006/relationships/chart" Target="../charts/chart208.xml"/><Relationship Id="rId37" Type="http://schemas.openxmlformats.org/officeDocument/2006/relationships/chart" Target="../charts/chart213.xml"/><Relationship Id="rId5" Type="http://schemas.openxmlformats.org/officeDocument/2006/relationships/chart" Target="../charts/chart181.xml"/><Relationship Id="rId15" Type="http://schemas.openxmlformats.org/officeDocument/2006/relationships/chart" Target="../charts/chart191.xml"/><Relationship Id="rId23" Type="http://schemas.openxmlformats.org/officeDocument/2006/relationships/chart" Target="../charts/chart199.xml"/><Relationship Id="rId28" Type="http://schemas.openxmlformats.org/officeDocument/2006/relationships/chart" Target="../charts/chart204.xml"/><Relationship Id="rId36" Type="http://schemas.openxmlformats.org/officeDocument/2006/relationships/chart" Target="../charts/chart212.xml"/><Relationship Id="rId10" Type="http://schemas.openxmlformats.org/officeDocument/2006/relationships/chart" Target="../charts/chart186.xml"/><Relationship Id="rId19" Type="http://schemas.openxmlformats.org/officeDocument/2006/relationships/chart" Target="../charts/chart195.xml"/><Relationship Id="rId31" Type="http://schemas.openxmlformats.org/officeDocument/2006/relationships/chart" Target="../charts/chart207.xml"/><Relationship Id="rId4" Type="http://schemas.openxmlformats.org/officeDocument/2006/relationships/chart" Target="../charts/chart180.xml"/><Relationship Id="rId9" Type="http://schemas.openxmlformats.org/officeDocument/2006/relationships/chart" Target="../charts/chart185.xml"/><Relationship Id="rId14" Type="http://schemas.openxmlformats.org/officeDocument/2006/relationships/chart" Target="../charts/chart190.xml"/><Relationship Id="rId22" Type="http://schemas.openxmlformats.org/officeDocument/2006/relationships/chart" Target="../charts/chart198.xml"/><Relationship Id="rId27" Type="http://schemas.openxmlformats.org/officeDocument/2006/relationships/chart" Target="../charts/chart203.xml"/><Relationship Id="rId30" Type="http://schemas.openxmlformats.org/officeDocument/2006/relationships/chart" Target="../charts/chart206.xml"/><Relationship Id="rId35" Type="http://schemas.openxmlformats.org/officeDocument/2006/relationships/chart" Target="../charts/chart211.xml"/><Relationship Id="rId8" Type="http://schemas.openxmlformats.org/officeDocument/2006/relationships/chart" Target="../charts/chart184.xml"/><Relationship Id="rId3" Type="http://schemas.openxmlformats.org/officeDocument/2006/relationships/chart" Target="../charts/chart1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277091</xdr:colOff>
      <xdr:row>2</xdr:row>
      <xdr:rowOff>51955</xdr:rowOff>
    </xdr:from>
    <xdr:to>
      <xdr:col>69</xdr:col>
      <xdr:colOff>258038</xdr:colOff>
      <xdr:row>26</xdr:row>
      <xdr:rowOff>51956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32F496E9-9B8D-C738-F82E-75E470316988}"/>
            </a:ext>
          </a:extLst>
        </xdr:cNvPr>
        <xdr:cNvGrpSpPr/>
      </xdr:nvGrpSpPr>
      <xdr:grpSpPr>
        <a:xfrm>
          <a:off x="29827003" y="432955"/>
          <a:ext cx="12083300" cy="4572001"/>
          <a:chOff x="0" y="0"/>
          <a:chExt cx="12103674" cy="4572001"/>
        </a:xfrm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6B7B12A0-6ACC-DE6D-9EEF-6704BE3675E8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7C1ED842-DF78-4A88-8D71-782629FBBF35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41" name="Chart 40">
            <a:extLst>
              <a:ext uri="{FF2B5EF4-FFF2-40B4-BE49-F238E27FC236}">
                <a16:creationId xmlns:a16="http://schemas.microsoft.com/office/drawing/2014/main" id="{1630382E-25E5-4B1C-9377-725A459778BD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9F2DE29F-F3A9-4299-89B6-E56531638E45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43" name="Chart 42">
            <a:extLst>
              <a:ext uri="{FF2B5EF4-FFF2-40B4-BE49-F238E27FC236}">
                <a16:creationId xmlns:a16="http://schemas.microsoft.com/office/drawing/2014/main" id="{5E54D5F3-3439-48F2-83FB-8B80E099D581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2919DC68-B302-44B6-819B-AA9D85D717B7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1BBAFED1-286D-4C93-B176-9419FEC73AF7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46" name="Chart 45">
            <a:extLst>
              <a:ext uri="{FF2B5EF4-FFF2-40B4-BE49-F238E27FC236}">
                <a16:creationId xmlns:a16="http://schemas.microsoft.com/office/drawing/2014/main" id="{D69503E8-B04B-4AEC-BEF2-F1C08342BA0A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49</xdr:col>
      <xdr:colOff>242454</xdr:colOff>
      <xdr:row>27</xdr:row>
      <xdr:rowOff>86591</xdr:rowOff>
    </xdr:from>
    <xdr:to>
      <xdr:col>69</xdr:col>
      <xdr:colOff>223401</xdr:colOff>
      <xdr:row>51</xdr:row>
      <xdr:rowOff>86592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5F92CBE2-987B-5220-2ED2-5E50F26502C9}"/>
            </a:ext>
          </a:extLst>
        </xdr:cNvPr>
        <xdr:cNvGrpSpPr/>
      </xdr:nvGrpSpPr>
      <xdr:grpSpPr>
        <a:xfrm>
          <a:off x="29792366" y="5230091"/>
          <a:ext cx="12083300" cy="4572001"/>
          <a:chOff x="0" y="0"/>
          <a:chExt cx="12103674" cy="4572001"/>
        </a:xfrm>
      </xdr:grpSpPr>
      <xdr:graphicFrame macro="">
        <xdr:nvGraphicFramePr>
          <xdr:cNvPr id="49" name="Chart 48">
            <a:extLst>
              <a:ext uri="{FF2B5EF4-FFF2-40B4-BE49-F238E27FC236}">
                <a16:creationId xmlns:a16="http://schemas.microsoft.com/office/drawing/2014/main" id="{5001B297-B851-4D42-A313-0D1F4D239482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50" name="Chart 49">
            <a:extLst>
              <a:ext uri="{FF2B5EF4-FFF2-40B4-BE49-F238E27FC236}">
                <a16:creationId xmlns:a16="http://schemas.microsoft.com/office/drawing/2014/main" id="{CB88994E-07A4-43C5-BDD7-82D3BC08BE17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51" name="Chart 50">
            <a:extLst>
              <a:ext uri="{FF2B5EF4-FFF2-40B4-BE49-F238E27FC236}">
                <a16:creationId xmlns:a16="http://schemas.microsoft.com/office/drawing/2014/main" id="{84215FA8-5B02-44A6-89C2-6A202853D116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52" name="Chart 51">
            <a:extLst>
              <a:ext uri="{FF2B5EF4-FFF2-40B4-BE49-F238E27FC236}">
                <a16:creationId xmlns:a16="http://schemas.microsoft.com/office/drawing/2014/main" id="{5F6DC3BB-86D8-4D2E-86A4-4DE3010454C5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53" name="Chart 52">
            <a:extLst>
              <a:ext uri="{FF2B5EF4-FFF2-40B4-BE49-F238E27FC236}">
                <a16:creationId xmlns:a16="http://schemas.microsoft.com/office/drawing/2014/main" id="{F379BCE0-E5F8-4DB6-9390-7EFAD827CC18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54" name="Chart 53">
            <a:extLst>
              <a:ext uri="{FF2B5EF4-FFF2-40B4-BE49-F238E27FC236}">
                <a16:creationId xmlns:a16="http://schemas.microsoft.com/office/drawing/2014/main" id="{ADEF976A-55AF-4333-8F6D-81208309E90B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55" name="Chart 54">
            <a:extLst>
              <a:ext uri="{FF2B5EF4-FFF2-40B4-BE49-F238E27FC236}">
                <a16:creationId xmlns:a16="http://schemas.microsoft.com/office/drawing/2014/main" id="{71EFF665-279D-40D7-88E0-04BC9EF40874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56" name="Chart 55">
            <a:extLst>
              <a:ext uri="{FF2B5EF4-FFF2-40B4-BE49-F238E27FC236}">
                <a16:creationId xmlns:a16="http://schemas.microsoft.com/office/drawing/2014/main" id="{4ED33690-6B46-43BF-86B1-B783F1F283EC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49</xdr:col>
      <xdr:colOff>242455</xdr:colOff>
      <xdr:row>52</xdr:row>
      <xdr:rowOff>138546</xdr:rowOff>
    </xdr:from>
    <xdr:to>
      <xdr:col>69</xdr:col>
      <xdr:colOff>223402</xdr:colOff>
      <xdr:row>76</xdr:row>
      <xdr:rowOff>121229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4ED9775A-4618-4514-01C7-A31DC54E7B3B}"/>
            </a:ext>
          </a:extLst>
        </xdr:cNvPr>
        <xdr:cNvGrpSpPr/>
      </xdr:nvGrpSpPr>
      <xdr:grpSpPr>
        <a:xfrm>
          <a:off x="29792367" y="10044546"/>
          <a:ext cx="12083300" cy="4554683"/>
          <a:chOff x="0" y="0"/>
          <a:chExt cx="12103674" cy="4554683"/>
        </a:xfrm>
      </xdr:grpSpPr>
      <xdr:graphicFrame macro="">
        <xdr:nvGraphicFramePr>
          <xdr:cNvPr id="59" name="Chart 58">
            <a:extLst>
              <a:ext uri="{FF2B5EF4-FFF2-40B4-BE49-F238E27FC236}">
                <a16:creationId xmlns:a16="http://schemas.microsoft.com/office/drawing/2014/main" id="{04E67542-4383-49E7-AB1A-523477C1443E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60" name="Chart 59">
            <a:extLst>
              <a:ext uri="{FF2B5EF4-FFF2-40B4-BE49-F238E27FC236}">
                <a16:creationId xmlns:a16="http://schemas.microsoft.com/office/drawing/2014/main" id="{BFD48BFF-86C7-4AE6-851D-3809429B5F8A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61" name="Chart 60">
            <a:extLst>
              <a:ext uri="{FF2B5EF4-FFF2-40B4-BE49-F238E27FC236}">
                <a16:creationId xmlns:a16="http://schemas.microsoft.com/office/drawing/2014/main" id="{EB8FE447-31FB-4082-A31A-E4F1BEC25CC3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62" name="Chart 61">
            <a:extLst>
              <a:ext uri="{FF2B5EF4-FFF2-40B4-BE49-F238E27FC236}">
                <a16:creationId xmlns:a16="http://schemas.microsoft.com/office/drawing/2014/main" id="{593A0687-580B-4549-AAE7-F88234ABA977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63" name="Chart 62">
            <a:extLst>
              <a:ext uri="{FF2B5EF4-FFF2-40B4-BE49-F238E27FC236}">
                <a16:creationId xmlns:a16="http://schemas.microsoft.com/office/drawing/2014/main" id="{1C214C16-58B8-43E3-9E19-D826D003D944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64" name="Chart 63">
            <a:extLst>
              <a:ext uri="{FF2B5EF4-FFF2-40B4-BE49-F238E27FC236}">
                <a16:creationId xmlns:a16="http://schemas.microsoft.com/office/drawing/2014/main" id="{F910D408-5FA3-4677-A642-0B829AF53BCD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65" name="Chart 64">
            <a:extLst>
              <a:ext uri="{FF2B5EF4-FFF2-40B4-BE49-F238E27FC236}">
                <a16:creationId xmlns:a16="http://schemas.microsoft.com/office/drawing/2014/main" id="{2D6BA30A-9C19-4715-9A88-7DC2618B0C8B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66" name="Chart 65">
            <a:extLst>
              <a:ext uri="{FF2B5EF4-FFF2-40B4-BE49-F238E27FC236}">
                <a16:creationId xmlns:a16="http://schemas.microsoft.com/office/drawing/2014/main" id="{4F6B47CE-89CC-4EB5-A5CA-AEFDDAB0B5B7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181841</xdr:colOff>
      <xdr:row>2</xdr:row>
      <xdr:rowOff>171018</xdr:rowOff>
    </xdr:from>
    <xdr:to>
      <xdr:col>98</xdr:col>
      <xdr:colOff>153263</xdr:colOff>
      <xdr:row>26</xdr:row>
      <xdr:rowOff>171019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30E36E0-94A8-45C8-AF06-2BCEAEE8203B}"/>
            </a:ext>
          </a:extLst>
        </xdr:cNvPr>
        <xdr:cNvGrpSpPr/>
      </xdr:nvGrpSpPr>
      <xdr:grpSpPr>
        <a:xfrm>
          <a:off x="47834055" y="552018"/>
          <a:ext cx="12217851" cy="4572001"/>
          <a:chOff x="0" y="0"/>
          <a:chExt cx="12103674" cy="4572001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AEAA5772-C959-1CCB-25D9-B77234C21E13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2E2D2898-9DE2-6AD2-636C-15AB2789585D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026A2655-9E51-A8D0-8A18-213FE9F0D919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9ACF5586-CFFA-1462-89A7-1920CBF0577C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B69C82AD-2FFD-F44F-1BD2-0925A44955B3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3466AE46-1DC2-90B8-101C-060CA379B7E3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D4FB3578-A7CF-FD21-3D41-1D5509925871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564FFBC6-F5C0-A893-239B-C78220FF790E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78</xdr:col>
      <xdr:colOff>147205</xdr:colOff>
      <xdr:row>53</xdr:row>
      <xdr:rowOff>67109</xdr:rowOff>
    </xdr:from>
    <xdr:to>
      <xdr:col>98</xdr:col>
      <xdr:colOff>128152</xdr:colOff>
      <xdr:row>77</xdr:row>
      <xdr:rowOff>49792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65C5ADF5-F4FA-4699-B3B0-A46AB5317E18}"/>
            </a:ext>
          </a:extLst>
        </xdr:cNvPr>
        <xdr:cNvGrpSpPr/>
      </xdr:nvGrpSpPr>
      <xdr:grpSpPr>
        <a:xfrm>
          <a:off x="47799419" y="10163609"/>
          <a:ext cx="12227376" cy="4554683"/>
          <a:chOff x="0" y="0"/>
          <a:chExt cx="12103674" cy="4554683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A8738B9-6B09-D8E3-EB80-1B02CAC1D6F0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FADE25BF-D9D5-4898-4595-5BC7629504F8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B05A6728-4E39-BAB3-B3D2-3A0332EA4990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96643AF7-1A48-72FD-985C-418F3ACAAFB7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8EE13CA7-C9BD-6C6E-B7BC-DEEFBCAB2721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F4F8F48B-20A4-31B4-8AE1-EDB7124E72D5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27" name="Chart 26">
            <a:extLst>
              <a:ext uri="{FF2B5EF4-FFF2-40B4-BE49-F238E27FC236}">
                <a16:creationId xmlns:a16="http://schemas.microsoft.com/office/drawing/2014/main" id="{CE8C4AF5-6B40-F172-6A13-8B394865AC67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58E24ADD-943A-FE04-370E-86BBA8FFBCFD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78</xdr:col>
      <xdr:colOff>207819</xdr:colOff>
      <xdr:row>27</xdr:row>
      <xdr:rowOff>103909</xdr:rowOff>
    </xdr:from>
    <xdr:to>
      <xdr:col>98</xdr:col>
      <xdr:colOff>188765</xdr:colOff>
      <xdr:row>51</xdr:row>
      <xdr:rowOff>103910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958CEDA2-2344-40B3-A6F4-7F374F30C08C}"/>
            </a:ext>
          </a:extLst>
        </xdr:cNvPr>
        <xdr:cNvGrpSpPr/>
      </xdr:nvGrpSpPr>
      <xdr:grpSpPr>
        <a:xfrm>
          <a:off x="47860033" y="5247409"/>
          <a:ext cx="12227375" cy="4572001"/>
          <a:chOff x="0" y="0"/>
          <a:chExt cx="12103674" cy="4572001"/>
        </a:xfrm>
      </xdr:grpSpPr>
      <xdr:graphicFrame macro="">
        <xdr:nvGraphicFramePr>
          <xdr:cNvPr id="57" name="Chart 56">
            <a:extLst>
              <a:ext uri="{FF2B5EF4-FFF2-40B4-BE49-F238E27FC236}">
                <a16:creationId xmlns:a16="http://schemas.microsoft.com/office/drawing/2014/main" id="{AB1E9911-44CF-9B0D-EB5E-049BBFA40143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ED38FD53-B40A-997D-85CA-1ADBFC3E6722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59" name="Chart 58">
            <a:extLst>
              <a:ext uri="{FF2B5EF4-FFF2-40B4-BE49-F238E27FC236}">
                <a16:creationId xmlns:a16="http://schemas.microsoft.com/office/drawing/2014/main" id="{8B46B427-B78D-7264-FBBD-CFA88839EE9A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60" name="Chart 59">
            <a:extLst>
              <a:ext uri="{FF2B5EF4-FFF2-40B4-BE49-F238E27FC236}">
                <a16:creationId xmlns:a16="http://schemas.microsoft.com/office/drawing/2014/main" id="{B26C1BE6-6170-3268-388D-F14D9A0557B3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61" name="Chart 60">
            <a:extLst>
              <a:ext uri="{FF2B5EF4-FFF2-40B4-BE49-F238E27FC236}">
                <a16:creationId xmlns:a16="http://schemas.microsoft.com/office/drawing/2014/main" id="{AE9A27F3-AFD8-40FE-F694-0A4377251579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62" name="Chart 61">
            <a:extLst>
              <a:ext uri="{FF2B5EF4-FFF2-40B4-BE49-F238E27FC236}">
                <a16:creationId xmlns:a16="http://schemas.microsoft.com/office/drawing/2014/main" id="{4BBB22FF-D573-C5BF-AD5F-EE2F4A21ECE5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63" name="Chart 62">
            <a:extLst>
              <a:ext uri="{FF2B5EF4-FFF2-40B4-BE49-F238E27FC236}">
                <a16:creationId xmlns:a16="http://schemas.microsoft.com/office/drawing/2014/main" id="{EFB8CDE3-68A5-F860-87D6-9E22A10CC38B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64" name="Chart 63">
            <a:extLst>
              <a:ext uri="{FF2B5EF4-FFF2-40B4-BE49-F238E27FC236}">
                <a16:creationId xmlns:a16="http://schemas.microsoft.com/office/drawing/2014/main" id="{E00D4783-2418-F298-AD93-DECE7678DBB6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</xdr:grpSp>
    <xdr:clientData/>
  </xdr:twoCellAnchor>
  <xdr:twoCellAnchor>
    <xdr:from>
      <xdr:col>99</xdr:col>
      <xdr:colOff>0</xdr:colOff>
      <xdr:row>3</xdr:row>
      <xdr:rowOff>0</xdr:rowOff>
    </xdr:from>
    <xdr:to>
      <xdr:col>118</xdr:col>
      <xdr:colOff>587083</xdr:colOff>
      <xdr:row>26</xdr:row>
      <xdr:rowOff>173183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260AE92F-2AC4-4408-AD59-1B40135FF6DE}"/>
            </a:ext>
          </a:extLst>
        </xdr:cNvPr>
        <xdr:cNvGrpSpPr/>
      </xdr:nvGrpSpPr>
      <xdr:grpSpPr>
        <a:xfrm>
          <a:off x="60510964" y="571500"/>
          <a:ext cx="12221190" cy="4554683"/>
          <a:chOff x="0" y="0"/>
          <a:chExt cx="12103674" cy="4554683"/>
        </a:xfrm>
      </xdr:grpSpPr>
      <xdr:graphicFrame macro="">
        <xdr:nvGraphicFramePr>
          <xdr:cNvPr id="66" name="Chart 65">
            <a:extLst>
              <a:ext uri="{FF2B5EF4-FFF2-40B4-BE49-F238E27FC236}">
                <a16:creationId xmlns:a16="http://schemas.microsoft.com/office/drawing/2014/main" id="{79C536A2-357F-E815-5D84-B12415F9293F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graphicFrame macro="">
        <xdr:nvGraphicFramePr>
          <xdr:cNvPr id="67" name="Chart 66">
            <a:extLst>
              <a:ext uri="{FF2B5EF4-FFF2-40B4-BE49-F238E27FC236}">
                <a16:creationId xmlns:a16="http://schemas.microsoft.com/office/drawing/2014/main" id="{296736C8-687D-F06F-67B5-7A552C34A0E6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  <xdr:graphicFrame macro="">
        <xdr:nvGraphicFramePr>
          <xdr:cNvPr id="68" name="Chart 67">
            <a:extLst>
              <a:ext uri="{FF2B5EF4-FFF2-40B4-BE49-F238E27FC236}">
                <a16:creationId xmlns:a16="http://schemas.microsoft.com/office/drawing/2014/main" id="{1EAA466E-E015-E35B-84B1-7A3B16D22F80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7"/>
          </a:graphicData>
        </a:graphic>
      </xdr:graphicFrame>
      <xdr:graphicFrame macro="">
        <xdr:nvGraphicFramePr>
          <xdr:cNvPr id="69" name="Chart 68">
            <a:extLst>
              <a:ext uri="{FF2B5EF4-FFF2-40B4-BE49-F238E27FC236}">
                <a16:creationId xmlns:a16="http://schemas.microsoft.com/office/drawing/2014/main" id="{83457E10-88C8-D17C-4E41-B4D21E5CE328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8"/>
          </a:graphicData>
        </a:graphic>
      </xdr:graphicFrame>
      <xdr:graphicFrame macro="">
        <xdr:nvGraphicFramePr>
          <xdr:cNvPr id="70" name="Chart 69">
            <a:extLst>
              <a:ext uri="{FF2B5EF4-FFF2-40B4-BE49-F238E27FC236}">
                <a16:creationId xmlns:a16="http://schemas.microsoft.com/office/drawing/2014/main" id="{BD8BF32F-395B-7473-A4ED-A356D8AC5C1A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9"/>
          </a:graphicData>
        </a:graphic>
      </xdr:graphicFrame>
      <xdr:graphicFrame macro="">
        <xdr:nvGraphicFramePr>
          <xdr:cNvPr id="71" name="Chart 70">
            <a:extLst>
              <a:ext uri="{FF2B5EF4-FFF2-40B4-BE49-F238E27FC236}">
                <a16:creationId xmlns:a16="http://schemas.microsoft.com/office/drawing/2014/main" id="{AFA846B4-A867-0B01-AD21-8EA21FD57E41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0"/>
          </a:graphicData>
        </a:graphic>
      </xdr:graphicFrame>
      <xdr:graphicFrame macro="">
        <xdr:nvGraphicFramePr>
          <xdr:cNvPr id="72" name="Chart 71">
            <a:extLst>
              <a:ext uri="{FF2B5EF4-FFF2-40B4-BE49-F238E27FC236}">
                <a16:creationId xmlns:a16="http://schemas.microsoft.com/office/drawing/2014/main" id="{8FD2C7FE-A21F-CA5B-4B3F-B29D465E3621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1"/>
          </a:graphicData>
        </a:graphic>
      </xdr:graphicFrame>
      <xdr:graphicFrame macro="">
        <xdr:nvGraphicFramePr>
          <xdr:cNvPr id="73" name="Chart 72">
            <a:extLst>
              <a:ext uri="{FF2B5EF4-FFF2-40B4-BE49-F238E27FC236}">
                <a16:creationId xmlns:a16="http://schemas.microsoft.com/office/drawing/2014/main" id="{88C5D9F2-70D1-7C7B-EE54-C0E09263EF78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2"/>
          </a:graphicData>
        </a:graphic>
      </xdr:graphicFrame>
    </xdr:grpSp>
    <xdr:clientData/>
  </xdr:twoCellAnchor>
  <xdr:twoCellAnchor>
    <xdr:from>
      <xdr:col>99</xdr:col>
      <xdr:colOff>0</xdr:colOff>
      <xdr:row>28</xdr:row>
      <xdr:rowOff>0</xdr:rowOff>
    </xdr:from>
    <xdr:to>
      <xdr:col>118</xdr:col>
      <xdr:colOff>587083</xdr:colOff>
      <xdr:row>51</xdr:row>
      <xdr:rowOff>173183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90B8606C-5914-432D-9582-CF5EDCD05622}"/>
            </a:ext>
          </a:extLst>
        </xdr:cNvPr>
        <xdr:cNvGrpSpPr/>
      </xdr:nvGrpSpPr>
      <xdr:grpSpPr>
        <a:xfrm>
          <a:off x="60510964" y="5334000"/>
          <a:ext cx="12221190" cy="4554683"/>
          <a:chOff x="0" y="0"/>
          <a:chExt cx="12103674" cy="4554683"/>
        </a:xfrm>
      </xdr:grpSpPr>
      <xdr:graphicFrame macro="">
        <xdr:nvGraphicFramePr>
          <xdr:cNvPr id="75" name="Chart 74">
            <a:extLst>
              <a:ext uri="{FF2B5EF4-FFF2-40B4-BE49-F238E27FC236}">
                <a16:creationId xmlns:a16="http://schemas.microsoft.com/office/drawing/2014/main" id="{956C968D-56DA-1ED2-5BBA-706EE6081277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3"/>
          </a:graphicData>
        </a:graphic>
      </xdr:graphicFrame>
      <xdr:graphicFrame macro="">
        <xdr:nvGraphicFramePr>
          <xdr:cNvPr id="76" name="Chart 75">
            <a:extLst>
              <a:ext uri="{FF2B5EF4-FFF2-40B4-BE49-F238E27FC236}">
                <a16:creationId xmlns:a16="http://schemas.microsoft.com/office/drawing/2014/main" id="{BD0AA999-401D-1B07-BEC8-B4DCFB264306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4"/>
          </a:graphicData>
        </a:graphic>
      </xdr:graphicFrame>
      <xdr:graphicFrame macro="">
        <xdr:nvGraphicFramePr>
          <xdr:cNvPr id="77" name="Chart 76">
            <a:extLst>
              <a:ext uri="{FF2B5EF4-FFF2-40B4-BE49-F238E27FC236}">
                <a16:creationId xmlns:a16="http://schemas.microsoft.com/office/drawing/2014/main" id="{A014F8E2-B3CE-7AE4-0402-7220A3ADF604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5"/>
          </a:graphicData>
        </a:graphic>
      </xdr:graphicFrame>
      <xdr:graphicFrame macro="">
        <xdr:nvGraphicFramePr>
          <xdr:cNvPr id="78" name="Chart 77">
            <a:extLst>
              <a:ext uri="{FF2B5EF4-FFF2-40B4-BE49-F238E27FC236}">
                <a16:creationId xmlns:a16="http://schemas.microsoft.com/office/drawing/2014/main" id="{CF3BC750-CB28-489C-E45A-EAD5E041FE28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6"/>
          </a:graphicData>
        </a:graphic>
      </xdr:graphicFrame>
      <xdr:graphicFrame macro="">
        <xdr:nvGraphicFramePr>
          <xdr:cNvPr id="79" name="Chart 78">
            <a:extLst>
              <a:ext uri="{FF2B5EF4-FFF2-40B4-BE49-F238E27FC236}">
                <a16:creationId xmlns:a16="http://schemas.microsoft.com/office/drawing/2014/main" id="{2675EF33-2EBC-7D4D-C339-797E4D21E8AC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7"/>
          </a:graphicData>
        </a:graphic>
      </xdr:graphicFrame>
      <xdr:graphicFrame macro="">
        <xdr:nvGraphicFramePr>
          <xdr:cNvPr id="80" name="Chart 79">
            <a:extLst>
              <a:ext uri="{FF2B5EF4-FFF2-40B4-BE49-F238E27FC236}">
                <a16:creationId xmlns:a16="http://schemas.microsoft.com/office/drawing/2014/main" id="{830D6B04-F4E2-7E5D-567E-A8FCF464FF22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8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181841</xdr:colOff>
      <xdr:row>2</xdr:row>
      <xdr:rowOff>171018</xdr:rowOff>
    </xdr:from>
    <xdr:to>
      <xdr:col>98</xdr:col>
      <xdr:colOff>153263</xdr:colOff>
      <xdr:row>26</xdr:row>
      <xdr:rowOff>171019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81E6B97-FF77-4760-BB27-284FD3FC3829}"/>
            </a:ext>
          </a:extLst>
        </xdr:cNvPr>
        <xdr:cNvGrpSpPr/>
      </xdr:nvGrpSpPr>
      <xdr:grpSpPr>
        <a:xfrm>
          <a:off x="48143017" y="563224"/>
          <a:ext cx="12297893" cy="4706471"/>
          <a:chOff x="0" y="0"/>
          <a:chExt cx="12103674" cy="4572001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F1E49A0A-2B5B-7D11-12AC-D7DAB6669872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BF1A3FC8-3C8F-CBB7-5BBB-09465F6EE9C9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173AED72-C4E4-0FDF-A04E-A651A8023CF0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E9F0C614-8B6A-FCA6-6426-5EDEE13D97F5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E53C5696-E407-A861-3976-0762B08E490A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CFC496AF-703C-7BF6-AAA9-BE1135D08EE7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76173BB5-DD73-E207-4493-C6C40DF65157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9680095C-6D02-EF95-8877-1784D4C7D78D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78</xdr:col>
      <xdr:colOff>147205</xdr:colOff>
      <xdr:row>53</xdr:row>
      <xdr:rowOff>67109</xdr:rowOff>
    </xdr:from>
    <xdr:to>
      <xdr:col>98</xdr:col>
      <xdr:colOff>128152</xdr:colOff>
      <xdr:row>77</xdr:row>
      <xdr:rowOff>49792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7A932254-93FB-49AA-8C1D-51AB052248E0}"/>
            </a:ext>
          </a:extLst>
        </xdr:cNvPr>
        <xdr:cNvGrpSpPr/>
      </xdr:nvGrpSpPr>
      <xdr:grpSpPr>
        <a:xfrm>
          <a:off x="48108381" y="10460565"/>
          <a:ext cx="12307418" cy="4689153"/>
          <a:chOff x="0" y="0"/>
          <a:chExt cx="12103674" cy="4554683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C1A0D3D2-6885-F981-02C1-02DE8AFFB6CF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BFE8F5B9-365E-AC4A-145B-CEDF7B84942A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62C12809-F5BF-0D5F-3A46-42D0C29986FF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15" name="Chart 14">
            <a:extLst>
              <a:ext uri="{FF2B5EF4-FFF2-40B4-BE49-F238E27FC236}">
                <a16:creationId xmlns:a16="http://schemas.microsoft.com/office/drawing/2014/main" id="{10C2254F-22AA-ADE6-E4A8-1FD16258A5B7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9363EC5E-3615-550B-1C01-897967B23E47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17" name="Chart 16">
            <a:extLst>
              <a:ext uri="{FF2B5EF4-FFF2-40B4-BE49-F238E27FC236}">
                <a16:creationId xmlns:a16="http://schemas.microsoft.com/office/drawing/2014/main" id="{0592AE2D-9650-270C-4E3F-1151008141BC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18" name="Chart 17">
            <a:extLst>
              <a:ext uri="{FF2B5EF4-FFF2-40B4-BE49-F238E27FC236}">
                <a16:creationId xmlns:a16="http://schemas.microsoft.com/office/drawing/2014/main" id="{3DB1F3A7-CE87-C756-D63D-EAE3D7A4CE9D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E450C93B-FE48-492B-901C-244C3A1F2C83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78</xdr:col>
      <xdr:colOff>207819</xdr:colOff>
      <xdr:row>27</xdr:row>
      <xdr:rowOff>103909</xdr:rowOff>
    </xdr:from>
    <xdr:to>
      <xdr:col>98</xdr:col>
      <xdr:colOff>188765</xdr:colOff>
      <xdr:row>51</xdr:row>
      <xdr:rowOff>103910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302FC0BF-D339-4914-A523-7E25313956B0}"/>
            </a:ext>
          </a:extLst>
        </xdr:cNvPr>
        <xdr:cNvGrpSpPr/>
      </xdr:nvGrpSpPr>
      <xdr:grpSpPr>
        <a:xfrm>
          <a:off x="48168995" y="5398688"/>
          <a:ext cx="12307417" cy="4706472"/>
          <a:chOff x="0" y="0"/>
          <a:chExt cx="12103674" cy="4572001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EB90E757-9B42-F612-AF15-B7655BE5326A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76845DBB-FBE5-D448-F6A4-CAD69EE31A92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884204A4-61D6-BD60-6B27-9476805A875C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0FBFCBB3-78CF-669B-4CA7-BAFCA16204B3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D43B10BC-6CCB-6A17-8FBC-0E869A37141A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8D8741D5-61FA-6FC9-E9A9-F1255A462901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27" name="Chart 26">
            <a:extLst>
              <a:ext uri="{FF2B5EF4-FFF2-40B4-BE49-F238E27FC236}">
                <a16:creationId xmlns:a16="http://schemas.microsoft.com/office/drawing/2014/main" id="{06CE549B-120D-8245-7A40-5C4FE3BDB50A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6B915F01-20C7-9A2F-AB1B-766EE4064997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</xdr:grpSp>
    <xdr:clientData/>
  </xdr:twoCellAnchor>
  <xdr:twoCellAnchor>
    <xdr:from>
      <xdr:col>99</xdr:col>
      <xdr:colOff>0</xdr:colOff>
      <xdr:row>3</xdr:row>
      <xdr:rowOff>0</xdr:rowOff>
    </xdr:from>
    <xdr:to>
      <xdr:col>118</xdr:col>
      <xdr:colOff>587083</xdr:colOff>
      <xdr:row>26</xdr:row>
      <xdr:rowOff>173183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269D78F7-A482-4100-A8A6-4C142B1053CD}"/>
            </a:ext>
          </a:extLst>
        </xdr:cNvPr>
        <xdr:cNvGrpSpPr/>
      </xdr:nvGrpSpPr>
      <xdr:grpSpPr>
        <a:xfrm>
          <a:off x="60903971" y="588309"/>
          <a:ext cx="12297230" cy="4683550"/>
          <a:chOff x="0" y="0"/>
          <a:chExt cx="12103674" cy="4554683"/>
        </a:xfrm>
      </xdr:grpSpPr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92236BE9-8161-EFA8-63AC-324B0E94730D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graphicFrame macro="">
        <xdr:nvGraphicFramePr>
          <xdr:cNvPr id="31" name="Chart 30">
            <a:extLst>
              <a:ext uri="{FF2B5EF4-FFF2-40B4-BE49-F238E27FC236}">
                <a16:creationId xmlns:a16="http://schemas.microsoft.com/office/drawing/2014/main" id="{A984B21F-2B76-BA8E-EBA9-3C47C08E8C38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02E775A7-D90C-F4B0-B9D7-0C03C1700FB6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7"/>
          </a:graphicData>
        </a:graphic>
      </xdr:graphicFrame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79FAEBB0-0562-6E2B-B5A1-E746748242ED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8"/>
          </a:graphicData>
        </a:graphic>
      </xdr:graphicFrame>
      <xdr:graphicFrame macro="">
        <xdr:nvGraphicFramePr>
          <xdr:cNvPr id="34" name="Chart 33">
            <a:extLst>
              <a:ext uri="{FF2B5EF4-FFF2-40B4-BE49-F238E27FC236}">
                <a16:creationId xmlns:a16="http://schemas.microsoft.com/office/drawing/2014/main" id="{72FC34D5-79F8-68D2-C857-38A7418C9912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9"/>
          </a:graphicData>
        </a:graphic>
      </xdr:graphicFrame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78A6AB93-02D8-9C8F-8B1B-97BA4BB20DBD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0"/>
          </a:graphicData>
        </a:graphic>
      </xdr:graphicFrame>
      <xdr:graphicFrame macro="">
        <xdr:nvGraphicFramePr>
          <xdr:cNvPr id="36" name="Chart 35">
            <a:extLst>
              <a:ext uri="{FF2B5EF4-FFF2-40B4-BE49-F238E27FC236}">
                <a16:creationId xmlns:a16="http://schemas.microsoft.com/office/drawing/2014/main" id="{66099B40-FC62-9B65-E497-DE27FD6E6BED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1"/>
          </a:graphicData>
        </a:graphic>
      </xdr:graphicFrame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9A54EFF7-72BD-FDE5-4E86-CDB5928858D3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2"/>
          </a:graphicData>
        </a:graphic>
      </xdr:graphicFrame>
    </xdr:grpSp>
    <xdr:clientData/>
  </xdr:twoCellAnchor>
  <xdr:twoCellAnchor>
    <xdr:from>
      <xdr:col>99</xdr:col>
      <xdr:colOff>0</xdr:colOff>
      <xdr:row>28</xdr:row>
      <xdr:rowOff>0</xdr:rowOff>
    </xdr:from>
    <xdr:to>
      <xdr:col>118</xdr:col>
      <xdr:colOff>587083</xdr:colOff>
      <xdr:row>51</xdr:row>
      <xdr:rowOff>173183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4DB3E65F-9898-4B50-B84A-87FD4416D5C8}"/>
            </a:ext>
          </a:extLst>
        </xdr:cNvPr>
        <xdr:cNvGrpSpPr/>
      </xdr:nvGrpSpPr>
      <xdr:grpSpPr>
        <a:xfrm>
          <a:off x="60903971" y="5490882"/>
          <a:ext cx="12297230" cy="4683551"/>
          <a:chOff x="0" y="0"/>
          <a:chExt cx="12103674" cy="4554683"/>
        </a:xfrm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FD7405B7-5A57-27C3-D85D-0A9D9EBA6361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3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149AF333-23A5-5648-A969-0A9A41401FFD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4"/>
          </a:graphicData>
        </a:graphic>
      </xdr:graphicFrame>
      <xdr:graphicFrame macro="">
        <xdr:nvGraphicFramePr>
          <xdr:cNvPr id="41" name="Chart 40">
            <a:extLst>
              <a:ext uri="{FF2B5EF4-FFF2-40B4-BE49-F238E27FC236}">
                <a16:creationId xmlns:a16="http://schemas.microsoft.com/office/drawing/2014/main" id="{385606A5-95B9-D696-4485-25FAE9E25109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5"/>
          </a:graphicData>
        </a:graphic>
      </xdr:graphicFrame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05B8903F-B2F2-AB53-53CF-212B5EE5BDD7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6"/>
          </a:graphicData>
        </a:graphic>
      </xdr:graphicFrame>
      <xdr:graphicFrame macro="">
        <xdr:nvGraphicFramePr>
          <xdr:cNvPr id="43" name="Chart 42">
            <a:extLst>
              <a:ext uri="{FF2B5EF4-FFF2-40B4-BE49-F238E27FC236}">
                <a16:creationId xmlns:a16="http://schemas.microsoft.com/office/drawing/2014/main" id="{5C07068C-E494-D68A-82D5-517350796916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7"/>
          </a:graphicData>
        </a:graphic>
      </xdr:graphicFrame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B252AFF4-A6FD-5AF3-146F-73B1D1416C7C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8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181841</xdr:colOff>
      <xdr:row>2</xdr:row>
      <xdr:rowOff>171018</xdr:rowOff>
    </xdr:from>
    <xdr:to>
      <xdr:col>98</xdr:col>
      <xdr:colOff>153263</xdr:colOff>
      <xdr:row>26</xdr:row>
      <xdr:rowOff>171019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07E92AE-C9FC-4C22-833A-476DB0C0753A}"/>
            </a:ext>
          </a:extLst>
        </xdr:cNvPr>
        <xdr:cNvGrpSpPr/>
      </xdr:nvGrpSpPr>
      <xdr:grpSpPr>
        <a:xfrm>
          <a:off x="48354529" y="552018"/>
          <a:ext cx="12353922" cy="4572001"/>
          <a:chOff x="0" y="0"/>
          <a:chExt cx="12103674" cy="4572001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801CF2CE-28C6-0F3B-B24F-E853DDC9D963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781F180B-8258-EA5E-EEB1-1D40C268020F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AD2F072D-E2A7-06FE-A523-FA87C82DE38B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D5426A4C-A0B2-586E-6C95-776D225B56AE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F0ADDBBF-BE49-DBCA-F7A3-C6EDCAFB60FC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06DB17D1-53EB-DA26-07E6-6C6526D1E605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BB60A832-E9EF-1A9F-DEEC-3ECC3127E0DD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428E5C28-7ACF-41F7-B993-E94E1464F294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78</xdr:col>
      <xdr:colOff>147205</xdr:colOff>
      <xdr:row>53</xdr:row>
      <xdr:rowOff>67109</xdr:rowOff>
    </xdr:from>
    <xdr:to>
      <xdr:col>98</xdr:col>
      <xdr:colOff>128152</xdr:colOff>
      <xdr:row>77</xdr:row>
      <xdr:rowOff>49792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84F992D0-CC11-41D0-A4C3-8F99E0EBD0B8}"/>
            </a:ext>
          </a:extLst>
        </xdr:cNvPr>
        <xdr:cNvGrpSpPr/>
      </xdr:nvGrpSpPr>
      <xdr:grpSpPr>
        <a:xfrm>
          <a:off x="48319893" y="10163609"/>
          <a:ext cx="12363447" cy="4554683"/>
          <a:chOff x="0" y="0"/>
          <a:chExt cx="12103674" cy="4554683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B10F664D-2C3C-1BAD-B286-324BC37168CC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06182C7A-EF9D-E3DE-06E8-3CC46FA4EC23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DB3424F7-70D7-9156-AE34-E2D94E405876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15" name="Chart 14">
            <a:extLst>
              <a:ext uri="{FF2B5EF4-FFF2-40B4-BE49-F238E27FC236}">
                <a16:creationId xmlns:a16="http://schemas.microsoft.com/office/drawing/2014/main" id="{180520EF-0FF0-4D10-4729-A870AA2079E7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52CCE492-6F80-7A04-D6B7-C7D8D1F72CD2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17" name="Chart 16">
            <a:extLst>
              <a:ext uri="{FF2B5EF4-FFF2-40B4-BE49-F238E27FC236}">
                <a16:creationId xmlns:a16="http://schemas.microsoft.com/office/drawing/2014/main" id="{833F0309-428C-4180-0453-AF4C2ED47EF4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18" name="Chart 17">
            <a:extLst>
              <a:ext uri="{FF2B5EF4-FFF2-40B4-BE49-F238E27FC236}">
                <a16:creationId xmlns:a16="http://schemas.microsoft.com/office/drawing/2014/main" id="{0294BF71-3DAE-8F72-8DC5-18E18DA3409E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79AB9462-F223-D277-9AD2-AB7688A18B12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78</xdr:col>
      <xdr:colOff>207819</xdr:colOff>
      <xdr:row>27</xdr:row>
      <xdr:rowOff>103909</xdr:rowOff>
    </xdr:from>
    <xdr:to>
      <xdr:col>98</xdr:col>
      <xdr:colOff>188765</xdr:colOff>
      <xdr:row>51</xdr:row>
      <xdr:rowOff>103910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503F943-1BFD-43E4-9EB3-7F0FC3B3CB5E}"/>
            </a:ext>
          </a:extLst>
        </xdr:cNvPr>
        <xdr:cNvGrpSpPr/>
      </xdr:nvGrpSpPr>
      <xdr:grpSpPr>
        <a:xfrm>
          <a:off x="48380507" y="5247409"/>
          <a:ext cx="12363446" cy="4572001"/>
          <a:chOff x="0" y="0"/>
          <a:chExt cx="12103674" cy="4572001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593BBE11-4CA8-1D2C-F93C-2978616711BC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E65C09F1-EC19-476D-3328-EAC767DA651F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29C0AB09-FE9F-8FEF-34DD-A2B5DD8BF5CE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1FE97F18-1B7A-1620-0BDC-139FB13F372A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A15FD73E-598E-F61B-9CB4-D7B85F66E0B8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09C293FE-725F-1054-A159-88BF03D77956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27" name="Chart 26">
            <a:extLst>
              <a:ext uri="{FF2B5EF4-FFF2-40B4-BE49-F238E27FC236}">
                <a16:creationId xmlns:a16="http://schemas.microsoft.com/office/drawing/2014/main" id="{1EA82AFD-6DB2-F713-9559-32AF5FE56610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D80F3954-7AC1-2648-CCA4-C9CEBB524F84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</xdr:grpSp>
    <xdr:clientData/>
  </xdr:twoCellAnchor>
  <xdr:twoCellAnchor>
    <xdr:from>
      <xdr:col>99</xdr:col>
      <xdr:colOff>0</xdr:colOff>
      <xdr:row>3</xdr:row>
      <xdr:rowOff>0</xdr:rowOff>
    </xdr:from>
    <xdr:to>
      <xdr:col>118</xdr:col>
      <xdr:colOff>587083</xdr:colOff>
      <xdr:row>26</xdr:row>
      <xdr:rowOff>173183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F86AA5FE-DB30-4D0E-8AEE-FF3222DCF380}"/>
            </a:ext>
          </a:extLst>
        </xdr:cNvPr>
        <xdr:cNvGrpSpPr/>
      </xdr:nvGrpSpPr>
      <xdr:grpSpPr>
        <a:xfrm>
          <a:off x="61174313" y="571500"/>
          <a:ext cx="12350458" cy="4554683"/>
          <a:chOff x="0" y="0"/>
          <a:chExt cx="12103674" cy="4554683"/>
        </a:xfrm>
      </xdr:grpSpPr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005F702C-3BDE-4BFF-6C19-488F7A9AAC94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graphicFrame macro="">
        <xdr:nvGraphicFramePr>
          <xdr:cNvPr id="31" name="Chart 30">
            <a:extLst>
              <a:ext uri="{FF2B5EF4-FFF2-40B4-BE49-F238E27FC236}">
                <a16:creationId xmlns:a16="http://schemas.microsoft.com/office/drawing/2014/main" id="{47757AD2-B24F-FC5A-66C2-382889A70709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02707C5B-D3DB-D323-0B60-8DE6DEFD703E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7"/>
          </a:graphicData>
        </a:graphic>
      </xdr:graphicFrame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1DE4369D-AD7C-19C2-7393-EC09DD2563DA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8"/>
          </a:graphicData>
        </a:graphic>
      </xdr:graphicFrame>
      <xdr:graphicFrame macro="">
        <xdr:nvGraphicFramePr>
          <xdr:cNvPr id="34" name="Chart 33">
            <a:extLst>
              <a:ext uri="{FF2B5EF4-FFF2-40B4-BE49-F238E27FC236}">
                <a16:creationId xmlns:a16="http://schemas.microsoft.com/office/drawing/2014/main" id="{4CC85BA1-BB07-F903-68D9-12A6881FAF19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9"/>
          </a:graphicData>
        </a:graphic>
      </xdr:graphicFrame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9F13BC22-B4C4-164F-2674-3F4D5996C27C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0"/>
          </a:graphicData>
        </a:graphic>
      </xdr:graphicFrame>
      <xdr:graphicFrame macro="">
        <xdr:nvGraphicFramePr>
          <xdr:cNvPr id="36" name="Chart 35">
            <a:extLst>
              <a:ext uri="{FF2B5EF4-FFF2-40B4-BE49-F238E27FC236}">
                <a16:creationId xmlns:a16="http://schemas.microsoft.com/office/drawing/2014/main" id="{C5711A65-353E-0941-AA30-2642AF81A4D1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1"/>
          </a:graphicData>
        </a:graphic>
      </xdr:graphicFrame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A4F6A1B8-FAAB-BC56-29A3-D6E67C0F1A30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2"/>
          </a:graphicData>
        </a:graphic>
      </xdr:graphicFrame>
    </xdr:grpSp>
    <xdr:clientData/>
  </xdr:twoCellAnchor>
  <xdr:twoCellAnchor>
    <xdr:from>
      <xdr:col>99</xdr:col>
      <xdr:colOff>0</xdr:colOff>
      <xdr:row>28</xdr:row>
      <xdr:rowOff>0</xdr:rowOff>
    </xdr:from>
    <xdr:to>
      <xdr:col>118</xdr:col>
      <xdr:colOff>587083</xdr:colOff>
      <xdr:row>51</xdr:row>
      <xdr:rowOff>173183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A740C99D-7C0B-4AE9-82DD-57AE243A3B00}"/>
            </a:ext>
          </a:extLst>
        </xdr:cNvPr>
        <xdr:cNvGrpSpPr/>
      </xdr:nvGrpSpPr>
      <xdr:grpSpPr>
        <a:xfrm>
          <a:off x="61174313" y="5334000"/>
          <a:ext cx="12350458" cy="4554683"/>
          <a:chOff x="0" y="0"/>
          <a:chExt cx="12103674" cy="4554683"/>
        </a:xfrm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57050C09-E0AE-D2A9-DF4E-6610D2422A1A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3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6B1AA3EE-4D00-F9E2-0499-EDC52EFB4656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4"/>
          </a:graphicData>
        </a:graphic>
      </xdr:graphicFrame>
      <xdr:graphicFrame macro="">
        <xdr:nvGraphicFramePr>
          <xdr:cNvPr id="41" name="Chart 40">
            <a:extLst>
              <a:ext uri="{FF2B5EF4-FFF2-40B4-BE49-F238E27FC236}">
                <a16:creationId xmlns:a16="http://schemas.microsoft.com/office/drawing/2014/main" id="{F6FD3EA6-681B-E82B-6B5C-99B36800EB8C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5"/>
          </a:graphicData>
        </a:graphic>
      </xdr:graphicFrame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B1CEA351-08AE-99A3-F5A5-E86D7C2DACC7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6"/>
          </a:graphicData>
        </a:graphic>
      </xdr:graphicFrame>
      <xdr:graphicFrame macro="">
        <xdr:nvGraphicFramePr>
          <xdr:cNvPr id="43" name="Chart 42">
            <a:extLst>
              <a:ext uri="{FF2B5EF4-FFF2-40B4-BE49-F238E27FC236}">
                <a16:creationId xmlns:a16="http://schemas.microsoft.com/office/drawing/2014/main" id="{D92BC6A4-934F-F329-0BD7-175A2160A8AF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7"/>
          </a:graphicData>
        </a:graphic>
      </xdr:graphicFrame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0D273427-2C24-3120-B214-E46284D11E75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8"/>
          </a:graphicData>
        </a:graphic>
      </xdr:graphicFrame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181841</xdr:colOff>
      <xdr:row>2</xdr:row>
      <xdr:rowOff>171018</xdr:rowOff>
    </xdr:from>
    <xdr:to>
      <xdr:col>98</xdr:col>
      <xdr:colOff>153263</xdr:colOff>
      <xdr:row>26</xdr:row>
      <xdr:rowOff>171019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EBE5538-EFE8-4B01-AB59-F403F6BBD5A6}"/>
            </a:ext>
          </a:extLst>
        </xdr:cNvPr>
        <xdr:cNvGrpSpPr/>
      </xdr:nvGrpSpPr>
      <xdr:grpSpPr>
        <a:xfrm>
          <a:off x="48354529" y="552018"/>
          <a:ext cx="12353922" cy="4572001"/>
          <a:chOff x="0" y="0"/>
          <a:chExt cx="12103674" cy="4572001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139E3EC5-E4A6-5564-27E4-D2B4EDD6D5F3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6C25AE59-4FE1-563B-39CE-DDA1AEF74316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2C2AFFC5-0E2C-CB5A-198A-9899BC61782E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7E1233E4-85B3-FB2B-9A8D-13C35B3D9A66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6305C04D-D39E-EE22-ECCF-311F43F7CD64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0B162792-1AA5-D5EE-B5F1-310C808DF079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833F26D1-D245-0B7D-550D-306196AADA6D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1A551AED-A1A1-E656-244C-D9FC5D2D6E6C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78</xdr:col>
      <xdr:colOff>147205</xdr:colOff>
      <xdr:row>53</xdr:row>
      <xdr:rowOff>67109</xdr:rowOff>
    </xdr:from>
    <xdr:to>
      <xdr:col>98</xdr:col>
      <xdr:colOff>128152</xdr:colOff>
      <xdr:row>77</xdr:row>
      <xdr:rowOff>49792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492C8F02-56FE-4BCD-B8D1-9628D452699F}"/>
            </a:ext>
          </a:extLst>
        </xdr:cNvPr>
        <xdr:cNvGrpSpPr/>
      </xdr:nvGrpSpPr>
      <xdr:grpSpPr>
        <a:xfrm>
          <a:off x="48319893" y="10163609"/>
          <a:ext cx="12363447" cy="4554683"/>
          <a:chOff x="0" y="0"/>
          <a:chExt cx="12103674" cy="4554683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1228217C-A084-515A-D96F-3F8D7A6533D8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5561C42F-5AC9-9792-D074-DFD4F836A4B2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F935BD68-6214-4D4E-19FD-71E9DAFD7E89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15" name="Chart 14">
            <a:extLst>
              <a:ext uri="{FF2B5EF4-FFF2-40B4-BE49-F238E27FC236}">
                <a16:creationId xmlns:a16="http://schemas.microsoft.com/office/drawing/2014/main" id="{ABFAEA1A-0235-465A-E78A-4C7A9F506387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918C1DF8-D353-BF44-C7F4-8D8F59914E64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17" name="Chart 16">
            <a:extLst>
              <a:ext uri="{FF2B5EF4-FFF2-40B4-BE49-F238E27FC236}">
                <a16:creationId xmlns:a16="http://schemas.microsoft.com/office/drawing/2014/main" id="{6D9A2391-D7FB-FFB1-C6B1-90CB178DC1D6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18" name="Chart 17">
            <a:extLst>
              <a:ext uri="{FF2B5EF4-FFF2-40B4-BE49-F238E27FC236}">
                <a16:creationId xmlns:a16="http://schemas.microsoft.com/office/drawing/2014/main" id="{7EE3214C-3752-F405-FADE-BEEEC3C06BF0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F5F376C4-28EF-79A7-3FEA-9F57F75FF1FC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78</xdr:col>
      <xdr:colOff>207819</xdr:colOff>
      <xdr:row>27</xdr:row>
      <xdr:rowOff>103909</xdr:rowOff>
    </xdr:from>
    <xdr:to>
      <xdr:col>98</xdr:col>
      <xdr:colOff>188765</xdr:colOff>
      <xdr:row>51</xdr:row>
      <xdr:rowOff>103910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76A35BF-1828-41B6-8405-2BAA0B0F0FB9}"/>
            </a:ext>
          </a:extLst>
        </xdr:cNvPr>
        <xdr:cNvGrpSpPr/>
      </xdr:nvGrpSpPr>
      <xdr:grpSpPr>
        <a:xfrm>
          <a:off x="48380507" y="5247409"/>
          <a:ext cx="12363446" cy="4572001"/>
          <a:chOff x="0" y="0"/>
          <a:chExt cx="12103674" cy="4572001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BD401A1B-7FF8-A210-1CE8-EAF16DA0CA8C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2AEF9EE2-ECA5-BD23-5F7B-28BD0AC41D21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CD8B1095-E5DD-53A1-10A6-7BE0B4B60EB2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56B46722-29FE-ADFA-7A9A-4FF411A7F3ED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1DE94984-A330-B10F-2B4A-A793B05F20DF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D2FD583A-6889-198E-469B-115E9B8B905A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27" name="Chart 26">
            <a:extLst>
              <a:ext uri="{FF2B5EF4-FFF2-40B4-BE49-F238E27FC236}">
                <a16:creationId xmlns:a16="http://schemas.microsoft.com/office/drawing/2014/main" id="{362A1E24-81C6-99EB-E879-0B921FC59A6E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3F57F172-7056-28B7-B761-4F1876A03A04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</xdr:grpSp>
    <xdr:clientData/>
  </xdr:twoCellAnchor>
  <xdr:twoCellAnchor>
    <xdr:from>
      <xdr:col>99</xdr:col>
      <xdr:colOff>0</xdr:colOff>
      <xdr:row>3</xdr:row>
      <xdr:rowOff>0</xdr:rowOff>
    </xdr:from>
    <xdr:to>
      <xdr:col>118</xdr:col>
      <xdr:colOff>587083</xdr:colOff>
      <xdr:row>26</xdr:row>
      <xdr:rowOff>173183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5E594BB2-1226-49DF-9FA9-AA004391C904}"/>
            </a:ext>
          </a:extLst>
        </xdr:cNvPr>
        <xdr:cNvGrpSpPr/>
      </xdr:nvGrpSpPr>
      <xdr:grpSpPr>
        <a:xfrm>
          <a:off x="61174313" y="571500"/>
          <a:ext cx="12350458" cy="4554683"/>
          <a:chOff x="0" y="0"/>
          <a:chExt cx="12103674" cy="4554683"/>
        </a:xfrm>
      </xdr:grpSpPr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85D638D0-5475-A221-698F-AD443F8D9545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graphicFrame macro="">
        <xdr:nvGraphicFramePr>
          <xdr:cNvPr id="31" name="Chart 30">
            <a:extLst>
              <a:ext uri="{FF2B5EF4-FFF2-40B4-BE49-F238E27FC236}">
                <a16:creationId xmlns:a16="http://schemas.microsoft.com/office/drawing/2014/main" id="{7DBF2FA8-A7D1-A950-E638-DE440BE6A5D6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04F8FEAD-0111-984B-8AED-3EF08F8E2F3B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7"/>
          </a:graphicData>
        </a:graphic>
      </xdr:graphicFrame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C5D31AF2-19EA-3339-9837-4AD5CB5E77D4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8"/>
          </a:graphicData>
        </a:graphic>
      </xdr:graphicFrame>
      <xdr:graphicFrame macro="">
        <xdr:nvGraphicFramePr>
          <xdr:cNvPr id="34" name="Chart 33">
            <a:extLst>
              <a:ext uri="{FF2B5EF4-FFF2-40B4-BE49-F238E27FC236}">
                <a16:creationId xmlns:a16="http://schemas.microsoft.com/office/drawing/2014/main" id="{08744C37-01A5-1E97-E009-52C2B841DC99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9"/>
          </a:graphicData>
        </a:graphic>
      </xdr:graphicFrame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45B3D27D-986C-352D-27F5-BB87D3920B95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0"/>
          </a:graphicData>
        </a:graphic>
      </xdr:graphicFrame>
      <xdr:graphicFrame macro="">
        <xdr:nvGraphicFramePr>
          <xdr:cNvPr id="36" name="Chart 35">
            <a:extLst>
              <a:ext uri="{FF2B5EF4-FFF2-40B4-BE49-F238E27FC236}">
                <a16:creationId xmlns:a16="http://schemas.microsoft.com/office/drawing/2014/main" id="{7BF93170-9D83-B44B-AA69-973661512F43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1"/>
          </a:graphicData>
        </a:graphic>
      </xdr:graphicFrame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59B53931-CEAC-5A12-124D-BBAC49D27E8B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2"/>
          </a:graphicData>
        </a:graphic>
      </xdr:graphicFrame>
    </xdr:grpSp>
    <xdr:clientData/>
  </xdr:twoCellAnchor>
  <xdr:twoCellAnchor>
    <xdr:from>
      <xdr:col>99</xdr:col>
      <xdr:colOff>0</xdr:colOff>
      <xdr:row>28</xdr:row>
      <xdr:rowOff>0</xdr:rowOff>
    </xdr:from>
    <xdr:to>
      <xdr:col>118</xdr:col>
      <xdr:colOff>587083</xdr:colOff>
      <xdr:row>51</xdr:row>
      <xdr:rowOff>173183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8FEC8208-7441-4694-B87A-85844F3458AA}"/>
            </a:ext>
          </a:extLst>
        </xdr:cNvPr>
        <xdr:cNvGrpSpPr/>
      </xdr:nvGrpSpPr>
      <xdr:grpSpPr>
        <a:xfrm>
          <a:off x="61174313" y="5334000"/>
          <a:ext cx="12350458" cy="4554683"/>
          <a:chOff x="0" y="0"/>
          <a:chExt cx="12103674" cy="4554683"/>
        </a:xfrm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A8873D34-B2D4-23FA-B9F5-BEB7F622F910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3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211B5F97-E3FE-BD37-250B-72143781730C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4"/>
          </a:graphicData>
        </a:graphic>
      </xdr:graphicFrame>
      <xdr:graphicFrame macro="">
        <xdr:nvGraphicFramePr>
          <xdr:cNvPr id="41" name="Chart 40">
            <a:extLst>
              <a:ext uri="{FF2B5EF4-FFF2-40B4-BE49-F238E27FC236}">
                <a16:creationId xmlns:a16="http://schemas.microsoft.com/office/drawing/2014/main" id="{F44D55C2-42C4-B72D-6ACA-966C36E0DADE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5"/>
          </a:graphicData>
        </a:graphic>
      </xdr:graphicFrame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486CB05B-DCE5-6B45-91F8-7B2B8F0264A5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6"/>
          </a:graphicData>
        </a:graphic>
      </xdr:graphicFrame>
      <xdr:graphicFrame macro="">
        <xdr:nvGraphicFramePr>
          <xdr:cNvPr id="43" name="Chart 42">
            <a:extLst>
              <a:ext uri="{FF2B5EF4-FFF2-40B4-BE49-F238E27FC236}">
                <a16:creationId xmlns:a16="http://schemas.microsoft.com/office/drawing/2014/main" id="{56681694-46FB-4236-B8B3-A44603BF95DC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7"/>
          </a:graphicData>
        </a:graphic>
      </xdr:graphicFrame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DDA78A0A-6BA0-1270-7F80-F632F41610FC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8"/>
          </a:graphicData>
        </a:graphic>
      </xdr:graphicFrame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181841</xdr:colOff>
      <xdr:row>2</xdr:row>
      <xdr:rowOff>171018</xdr:rowOff>
    </xdr:from>
    <xdr:to>
      <xdr:col>98</xdr:col>
      <xdr:colOff>153263</xdr:colOff>
      <xdr:row>26</xdr:row>
      <xdr:rowOff>171019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884F2F6-22D7-430D-AFF4-D0A1E9EDC24C}"/>
            </a:ext>
          </a:extLst>
        </xdr:cNvPr>
        <xdr:cNvGrpSpPr/>
      </xdr:nvGrpSpPr>
      <xdr:grpSpPr>
        <a:xfrm>
          <a:off x="48354529" y="552018"/>
          <a:ext cx="12353922" cy="4572001"/>
          <a:chOff x="0" y="0"/>
          <a:chExt cx="12103674" cy="4572001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7423EB08-8455-C663-F916-C86A5AD64297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5624C09E-4F73-05B5-7638-2BC62F620F0E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98CEA89D-D27B-4576-154F-07C076D96E7C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7DD546B8-0A89-EEE2-FF26-989561D48AE9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7CE41468-C312-F978-6B91-998FF9F3355A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049E5089-0613-E2E8-9249-EB6FCA099226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8AE9355A-CCD1-8649-F56F-03CB49F4C444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51936A92-9DE6-C357-072B-2C86CCC2C31F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78</xdr:col>
      <xdr:colOff>147205</xdr:colOff>
      <xdr:row>53</xdr:row>
      <xdr:rowOff>67109</xdr:rowOff>
    </xdr:from>
    <xdr:to>
      <xdr:col>98</xdr:col>
      <xdr:colOff>128152</xdr:colOff>
      <xdr:row>77</xdr:row>
      <xdr:rowOff>49792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B60B64E-F5C4-42B9-A799-AEE9BEDB27F8}"/>
            </a:ext>
          </a:extLst>
        </xdr:cNvPr>
        <xdr:cNvGrpSpPr/>
      </xdr:nvGrpSpPr>
      <xdr:grpSpPr>
        <a:xfrm>
          <a:off x="48319893" y="10163609"/>
          <a:ext cx="12363447" cy="4554683"/>
          <a:chOff x="0" y="0"/>
          <a:chExt cx="12103674" cy="4554683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D8B4BC36-73A6-632D-D9F7-C76FDEB6C98E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7CDB3AC2-25E3-B90E-79F6-A983FDCE865C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D67E13CC-1DFF-D047-0AFB-F58EBFB48112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15" name="Chart 14">
            <a:extLst>
              <a:ext uri="{FF2B5EF4-FFF2-40B4-BE49-F238E27FC236}">
                <a16:creationId xmlns:a16="http://schemas.microsoft.com/office/drawing/2014/main" id="{50FA07CB-A6C7-7C77-0C04-0AC55E0EB66D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6D4BD860-96A7-D871-492F-1026E54046A5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17" name="Chart 16">
            <a:extLst>
              <a:ext uri="{FF2B5EF4-FFF2-40B4-BE49-F238E27FC236}">
                <a16:creationId xmlns:a16="http://schemas.microsoft.com/office/drawing/2014/main" id="{3816989A-2D97-7479-50AA-92A85108C9F5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18" name="Chart 17">
            <a:extLst>
              <a:ext uri="{FF2B5EF4-FFF2-40B4-BE49-F238E27FC236}">
                <a16:creationId xmlns:a16="http://schemas.microsoft.com/office/drawing/2014/main" id="{1B40B67D-7299-3CD5-5502-A1B4FDCC3F93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DBF6418-1B0F-6BAD-3A04-897767A54A74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78</xdr:col>
      <xdr:colOff>207819</xdr:colOff>
      <xdr:row>27</xdr:row>
      <xdr:rowOff>103909</xdr:rowOff>
    </xdr:from>
    <xdr:to>
      <xdr:col>98</xdr:col>
      <xdr:colOff>188765</xdr:colOff>
      <xdr:row>51</xdr:row>
      <xdr:rowOff>103910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F343934E-CAEC-4FA0-AAA9-EE57FCC6B2B7}"/>
            </a:ext>
          </a:extLst>
        </xdr:cNvPr>
        <xdr:cNvGrpSpPr/>
      </xdr:nvGrpSpPr>
      <xdr:grpSpPr>
        <a:xfrm>
          <a:off x="48380507" y="5247409"/>
          <a:ext cx="12363446" cy="4572001"/>
          <a:chOff x="0" y="0"/>
          <a:chExt cx="12103674" cy="4572001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73AA12A2-B593-8E80-7D3F-03E32D7A3957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2842DC3A-36D4-5B06-A2F7-E4689B148FA8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D9FD64F2-CD2E-BC23-5D31-F5286D689406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AB38F343-66D6-B8F6-D05F-8358709F3F74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E4B3952D-505F-1AEA-B897-5C6C4D6550A8}"/>
              </a:ext>
            </a:extLst>
          </xdr:cNvPr>
          <xdr:cNvGraphicFramePr>
            <a:graphicFrameLocks/>
          </xdr:cNvGraphicFramePr>
        </xdr:nvGraphicFramePr>
        <xdr:xfrm>
          <a:off x="0" y="2311113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CB2BC371-2E9C-C555-BDAE-E025EC3C1D44}"/>
              </a:ext>
            </a:extLst>
          </xdr:cNvPr>
          <xdr:cNvGraphicFramePr>
            <a:graphicFrameLocks/>
          </xdr:cNvGraphicFramePr>
        </xdr:nvGraphicFramePr>
        <xdr:xfrm>
          <a:off x="3038475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27" name="Chart 26">
            <a:extLst>
              <a:ext uri="{FF2B5EF4-FFF2-40B4-BE49-F238E27FC236}">
                <a16:creationId xmlns:a16="http://schemas.microsoft.com/office/drawing/2014/main" id="{B1644376-2164-CCB2-ADC3-A7E60CA0B0F4}"/>
              </a:ext>
            </a:extLst>
          </xdr:cNvPr>
          <xdr:cNvGraphicFramePr>
            <a:graphicFrameLocks/>
          </xdr:cNvGraphicFramePr>
        </xdr:nvGraphicFramePr>
        <xdr:xfrm>
          <a:off x="6069156" y="2303319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D79698E1-B014-8178-91D9-B51FAA4CCC1B}"/>
              </a:ext>
            </a:extLst>
          </xdr:cNvPr>
          <xdr:cNvGraphicFramePr>
            <a:graphicFrameLocks/>
          </xdr:cNvGraphicFramePr>
        </xdr:nvGraphicFramePr>
        <xdr:xfrm>
          <a:off x="9099837" y="2303318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</xdr:grpSp>
    <xdr:clientData/>
  </xdr:twoCellAnchor>
  <xdr:twoCellAnchor>
    <xdr:from>
      <xdr:col>99</xdr:col>
      <xdr:colOff>0</xdr:colOff>
      <xdr:row>3</xdr:row>
      <xdr:rowOff>0</xdr:rowOff>
    </xdr:from>
    <xdr:to>
      <xdr:col>118</xdr:col>
      <xdr:colOff>587083</xdr:colOff>
      <xdr:row>26</xdr:row>
      <xdr:rowOff>173183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435084FA-ACBE-4705-8A06-6215B6C3744F}"/>
            </a:ext>
          </a:extLst>
        </xdr:cNvPr>
        <xdr:cNvGrpSpPr/>
      </xdr:nvGrpSpPr>
      <xdr:grpSpPr>
        <a:xfrm>
          <a:off x="61174313" y="571500"/>
          <a:ext cx="12350458" cy="4554683"/>
          <a:chOff x="0" y="0"/>
          <a:chExt cx="12103674" cy="4554683"/>
        </a:xfrm>
      </xdr:grpSpPr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1C64E19C-FA0B-21F7-D8E0-AB44F4954459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graphicFrame macro="">
        <xdr:nvGraphicFramePr>
          <xdr:cNvPr id="31" name="Chart 30">
            <a:extLst>
              <a:ext uri="{FF2B5EF4-FFF2-40B4-BE49-F238E27FC236}">
                <a16:creationId xmlns:a16="http://schemas.microsoft.com/office/drawing/2014/main" id="{2F61EE95-857B-9F50-77A8-FF12AE11A9AC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0B768B80-D095-7D82-D144-378682243447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7"/>
          </a:graphicData>
        </a:graphic>
      </xdr:graphicFrame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C53A89A0-1E6B-5B94-2102-FE0E3670E24D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8"/>
          </a:graphicData>
        </a:graphic>
      </xdr:graphicFrame>
      <xdr:graphicFrame macro="">
        <xdr:nvGraphicFramePr>
          <xdr:cNvPr id="34" name="Chart 33">
            <a:extLst>
              <a:ext uri="{FF2B5EF4-FFF2-40B4-BE49-F238E27FC236}">
                <a16:creationId xmlns:a16="http://schemas.microsoft.com/office/drawing/2014/main" id="{361D0F80-2A67-4349-9212-EE93AAB67986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9"/>
          </a:graphicData>
        </a:graphic>
      </xdr:graphicFrame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9138B098-1F72-223A-004E-0A482F053A8C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0"/>
          </a:graphicData>
        </a:graphic>
      </xdr:graphicFrame>
      <xdr:graphicFrame macro="">
        <xdr:nvGraphicFramePr>
          <xdr:cNvPr id="36" name="Chart 35">
            <a:extLst>
              <a:ext uri="{FF2B5EF4-FFF2-40B4-BE49-F238E27FC236}">
                <a16:creationId xmlns:a16="http://schemas.microsoft.com/office/drawing/2014/main" id="{16A2877C-2793-871B-A1D1-6740154E5F56}"/>
              </a:ext>
            </a:extLst>
          </xdr:cNvPr>
          <xdr:cNvGraphicFramePr>
            <a:graphicFrameLocks/>
          </xdr:cNvGraphicFramePr>
        </xdr:nvGraphicFramePr>
        <xdr:xfrm>
          <a:off x="6069156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1"/>
          </a:graphicData>
        </a:graphic>
      </xdr:graphicFrame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D513D29A-4F40-75E0-E296-1989E8B0E1CC}"/>
              </a:ext>
            </a:extLst>
          </xdr:cNvPr>
          <xdr:cNvGraphicFramePr>
            <a:graphicFrameLocks/>
          </xdr:cNvGraphicFramePr>
        </xdr:nvGraphicFramePr>
        <xdr:xfrm>
          <a:off x="9099837" y="228600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2"/>
          </a:graphicData>
        </a:graphic>
      </xdr:graphicFrame>
    </xdr:grpSp>
    <xdr:clientData/>
  </xdr:twoCellAnchor>
  <xdr:twoCellAnchor>
    <xdr:from>
      <xdr:col>99</xdr:col>
      <xdr:colOff>0</xdr:colOff>
      <xdr:row>28</xdr:row>
      <xdr:rowOff>0</xdr:rowOff>
    </xdr:from>
    <xdr:to>
      <xdr:col>118</xdr:col>
      <xdr:colOff>587083</xdr:colOff>
      <xdr:row>51</xdr:row>
      <xdr:rowOff>173183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F6BEC6E5-4A78-4D22-AA8B-1D7EC0CDDE4D}"/>
            </a:ext>
          </a:extLst>
        </xdr:cNvPr>
        <xdr:cNvGrpSpPr/>
      </xdr:nvGrpSpPr>
      <xdr:grpSpPr>
        <a:xfrm>
          <a:off x="61174313" y="5334000"/>
          <a:ext cx="12350458" cy="4554683"/>
          <a:chOff x="0" y="0"/>
          <a:chExt cx="12103674" cy="4554683"/>
        </a:xfrm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7224582F-7FBA-26BA-7A2F-3ED0C4E32643}"/>
              </a:ext>
            </a:extLst>
          </xdr:cNvPr>
          <xdr:cNvGraphicFramePr>
            <a:graphicFrameLocks/>
          </xdr:cNvGraphicFramePr>
        </xdr:nvGraphicFramePr>
        <xdr:xfrm>
          <a:off x="0" y="7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3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B1299FE4-F3ED-9168-7782-14EFA452DC93}"/>
              </a:ext>
            </a:extLst>
          </xdr:cNvPr>
          <xdr:cNvGraphicFramePr>
            <a:graphicFrameLocks/>
          </xdr:cNvGraphicFramePr>
        </xdr:nvGraphicFramePr>
        <xdr:xfrm>
          <a:off x="3038475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4"/>
          </a:graphicData>
        </a:graphic>
      </xdr:graphicFrame>
      <xdr:graphicFrame macro="">
        <xdr:nvGraphicFramePr>
          <xdr:cNvPr id="41" name="Chart 40">
            <a:extLst>
              <a:ext uri="{FF2B5EF4-FFF2-40B4-BE49-F238E27FC236}">
                <a16:creationId xmlns:a16="http://schemas.microsoft.com/office/drawing/2014/main" id="{E716C9DE-77F6-3E5C-2697-D6CE65942465}"/>
              </a:ext>
            </a:extLst>
          </xdr:cNvPr>
          <xdr:cNvGraphicFramePr>
            <a:graphicFrameLocks/>
          </xdr:cNvGraphicFramePr>
        </xdr:nvGraphicFramePr>
        <xdr:xfrm>
          <a:off x="6069156" y="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5"/>
          </a:graphicData>
        </a:graphic>
      </xdr:graphicFrame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18F9E84A-A22A-8E5F-6349-6FCE7A5F6EF2}"/>
              </a:ext>
            </a:extLst>
          </xdr:cNvPr>
          <xdr:cNvGraphicFramePr>
            <a:graphicFrameLocks/>
          </xdr:cNvGraphicFramePr>
        </xdr:nvGraphicFramePr>
        <xdr:xfrm>
          <a:off x="9099837" y="0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6"/>
          </a:graphicData>
        </a:graphic>
      </xdr:graphicFrame>
      <xdr:graphicFrame macro="">
        <xdr:nvGraphicFramePr>
          <xdr:cNvPr id="43" name="Chart 42">
            <a:extLst>
              <a:ext uri="{FF2B5EF4-FFF2-40B4-BE49-F238E27FC236}">
                <a16:creationId xmlns:a16="http://schemas.microsoft.com/office/drawing/2014/main" id="{1A7F85D5-651C-1788-EE99-E867FE01BE83}"/>
              </a:ext>
            </a:extLst>
          </xdr:cNvPr>
          <xdr:cNvGraphicFramePr>
            <a:graphicFrameLocks/>
          </xdr:cNvGraphicFramePr>
        </xdr:nvGraphicFramePr>
        <xdr:xfrm>
          <a:off x="0" y="2293795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7"/>
          </a:graphicData>
        </a:graphic>
      </xdr:graphicFrame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5FC7749E-BCD3-00B7-AF0B-89F0240788DD}"/>
              </a:ext>
            </a:extLst>
          </xdr:cNvPr>
          <xdr:cNvGraphicFramePr>
            <a:graphicFrameLocks/>
          </xdr:cNvGraphicFramePr>
        </xdr:nvGraphicFramePr>
        <xdr:xfrm>
          <a:off x="3038475" y="2286001"/>
          <a:ext cx="3003837" cy="2260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8"/>
          </a:graphicData>
        </a:graphic>
      </xdr:graphicFrame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AYUBI, Moch Thoriq Assegaf" refreshedDate="45152.667741435187" createdVersion="8" refreshedVersion="8" minRefreshableVersion="3" recordCount="84" xr:uid="{6726E100-D15C-4E6C-A1B2-9B3A1418B4D0}">
  <cacheSource type="worksheet">
    <worksheetSource ref="A1:AA85" sheet="trend nasional"/>
  </cacheSource>
  <cacheFields count="27">
    <cacheField name="tahun" numFmtId="0">
      <sharedItems containsSemiMixedTypes="0" containsString="0" containsNumber="1" containsInteger="1" minValue="2022" maxValue="2023" count="2">
        <n v="2023"/>
        <n v="2022"/>
      </sharedItems>
    </cacheField>
    <cacheField name="minggu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Diare Akut" numFmtId="3">
      <sharedItems containsSemiMixedTypes="0" containsString="0" containsNumber="1" containsInteger="1" minValue="31247" maxValue="67273"/>
    </cacheField>
    <cacheField name="Malaria Konfirmasi" numFmtId="3">
      <sharedItems containsSemiMixedTypes="0" containsString="0" containsNumber="1" containsInteger="1" minValue="1875" maxValue="7067"/>
    </cacheField>
    <cacheField name="Suspek Dengue" numFmtId="3">
      <sharedItems containsSemiMixedTypes="0" containsString="0" containsNumber="1" containsInteger="1" minValue="1875" maxValue="5241"/>
    </cacheField>
    <cacheField name="Pnemonia" numFmtId="3">
      <sharedItems containsSemiMixedTypes="0" containsString="0" containsNumber="1" containsInteger="1" minValue="1994" maxValue="7886"/>
    </cacheField>
    <cacheField name="Diare Berdarah/ Disentri" numFmtId="0">
      <sharedItems containsSemiMixedTypes="0" containsString="0" containsNumber="1" containsInteger="1" minValue="649" maxValue="1306"/>
    </cacheField>
    <cacheField name="Suspek Demam Tifoid" numFmtId="3">
      <sharedItems containsSemiMixedTypes="0" containsString="0" containsNumber="1" containsInteger="1" minValue="4332" maxValue="11844"/>
    </cacheField>
    <cacheField name="Sindrom Jaundice Akut" numFmtId="0">
      <sharedItems containsSemiMixedTypes="0" containsString="0" containsNumber="1" containsInteger="1" minValue="15" maxValue="242"/>
    </cacheField>
    <cacheField name="Suspek Chikungunya" numFmtId="0">
      <sharedItems containsSemiMixedTypes="0" containsString="0" containsNumber="1" containsInteger="1" minValue="14" maxValue="342"/>
    </cacheField>
    <cacheField name="Suspek Flu Burung Pada Manusia" numFmtId="0">
      <sharedItems containsString="0" containsBlank="1" containsNumber="1" containsInteger="1" minValue="3" maxValue="11"/>
    </cacheField>
    <cacheField name="Suspek Campak" numFmtId="0">
      <sharedItems containsSemiMixedTypes="0" containsString="0" containsNumber="1" containsInteger="1" minValue="113" maxValue="1569"/>
    </cacheField>
    <cacheField name="Suspek Difteri" numFmtId="0">
      <sharedItems containsSemiMixedTypes="0" containsString="0" containsNumber="1" containsInteger="1" minValue="3" maxValue="61"/>
    </cacheField>
    <cacheField name="Suspek Pertusis" numFmtId="0">
      <sharedItems containsString="0" containsBlank="1" containsNumber="1" containsInteger="1" minValue="1" maxValue="86"/>
    </cacheField>
    <cacheField name="Acute Flacid Paralysis (AFP)" numFmtId="0">
      <sharedItems containsSemiMixedTypes="0" containsString="0" containsNumber="1" containsInteger="1" minValue="6" maxValue="97"/>
    </cacheField>
    <cacheField name="Gigitan Hewan Penular Rabies" numFmtId="0">
      <sharedItems containsSemiMixedTypes="0" containsString="0" containsNumber="1" containsInteger="1" minValue="930" maxValue="5384"/>
    </cacheField>
    <cacheField name="Suspek Antrax" numFmtId="0">
      <sharedItems containsString="0" containsBlank="1" containsNumber="1" containsInteger="1" minValue="1" maxValue="29"/>
    </cacheField>
    <cacheField name="Suspek Leptospirosis" numFmtId="0">
      <sharedItems containsSemiMixedTypes="0" containsString="0" containsNumber="1" containsInteger="1" minValue="3" maxValue="283"/>
    </cacheField>
    <cacheField name="Suspek Kolera" numFmtId="0">
      <sharedItems containsString="0" containsBlank="1" containsNumber="1" containsInteger="1" minValue="1" maxValue="10"/>
    </cacheField>
    <cacheField name="Kluster Penyakit yang tidak lazim" numFmtId="0">
      <sharedItems containsString="0" containsBlank="1" containsNumber="1" containsInteger="1" minValue="1" maxValue="83"/>
    </cacheField>
    <cacheField name="Suspek Meningitis/Encephalitis" numFmtId="0">
      <sharedItems containsSemiMixedTypes="0" containsString="0" containsNumber="1" containsInteger="1" minValue="7" maxValue="84"/>
    </cacheField>
    <cacheField name="Suspek Tetanus Neonatorum" numFmtId="0">
      <sharedItems containsString="0" containsBlank="1" containsNumber="1" containsInteger="1" minValue="1" maxValue="8"/>
    </cacheField>
    <cacheField name="Suspek Tetanus" numFmtId="0">
      <sharedItems containsSemiMixedTypes="0" containsString="0" containsNumber="1" containsInteger="1" minValue="3" maxValue="68"/>
    </cacheField>
    <cacheField name="ILI (Penyakit Serupa Influenza)" numFmtId="3">
      <sharedItems containsSemiMixedTypes="0" containsString="0" containsNumber="1" containsInteger="1" minValue="26835" maxValue="94604"/>
    </cacheField>
    <cacheField name="Suspek HFMD" numFmtId="0">
      <sharedItems containsSemiMixedTypes="0" containsString="0" containsNumber="1" containsInteger="1" minValue="35" maxValue="461"/>
    </cacheField>
    <cacheField name="Suspek COVID-19" numFmtId="0">
      <sharedItems containsSemiMixedTypes="0" containsString="0" containsNumber="1" containsInteger="1" minValue="107" maxValue="14407"/>
    </cacheField>
    <cacheField name="Total Kunjungan" numFmtId="3">
      <sharedItems containsSemiMixedTypes="0" containsString="0" containsNumber="1" containsInteger="1" minValue="1162944" maxValue="3991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AYUBI, Moch Thoriq Assegaf" refreshedDate="45152.71142013889" createdVersion="8" refreshedVersion="8" minRefreshableVersion="3" recordCount="84" xr:uid="{11E8C9F4-D154-48DD-9082-B421DC6101E2}">
  <cacheSource type="worksheet">
    <worksheetSource ref="A1:AN85" sheet="data tempat"/>
  </cacheSource>
  <cacheFields count="40">
    <cacheField name="tahun" numFmtId="0">
      <sharedItems containsSemiMixedTypes="0" containsString="0" containsNumber="1" containsInteger="1" minValue="2022" maxValue="2023" count="2">
        <n v="2022"/>
        <n v="2023"/>
      </sharedItems>
    </cacheField>
    <cacheField name="minggu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ACEH" numFmtId="0">
      <sharedItems containsSemiMixedTypes="0" containsString="0" containsNumber="1" containsInteger="1" minValue="0" maxValue="20"/>
    </cacheField>
    <cacheField name="BALI" numFmtId="0">
      <sharedItems containsSemiMixedTypes="0" containsString="0" containsNumber="1" containsInteger="1" minValue="0" maxValue="5"/>
    </cacheField>
    <cacheField name="BANGKA BELITUNG" numFmtId="0">
      <sharedItems containsSemiMixedTypes="0" containsString="0" containsNumber="1" containsInteger="1" minValue="0" maxValue="10"/>
    </cacheField>
    <cacheField name="BANTEN" numFmtId="0">
      <sharedItems containsSemiMixedTypes="0" containsString="0" containsNumber="1" containsInteger="1" minValue="0" maxValue="19"/>
    </cacheField>
    <cacheField name="BENGKULU" numFmtId="0">
      <sharedItems containsSemiMixedTypes="0" containsString="0" containsNumber="1" containsInteger="1" minValue="0" maxValue="333"/>
    </cacheField>
    <cacheField name="GORONTALO" numFmtId="0">
      <sharedItems containsSemiMixedTypes="0" containsString="0" containsNumber="1" containsInteger="1" minValue="0" maxValue="190"/>
    </cacheField>
    <cacheField name="JAKARTA" numFmtId="0">
      <sharedItems containsSemiMixedTypes="0" containsString="0" containsNumber="1" containsInteger="1" minValue="0" maxValue="5"/>
    </cacheField>
    <cacheField name="JAMBI" numFmtId="0">
      <sharedItems containsSemiMixedTypes="0" containsString="0" containsNumber="1" containsInteger="1" minValue="0" maxValue="18"/>
    </cacheField>
    <cacheField name="JAWA BARAT" numFmtId="0">
      <sharedItems containsSemiMixedTypes="0" containsString="0" containsNumber="1" containsInteger="1" minValue="0" maxValue="63"/>
    </cacheField>
    <cacheField name="JAWA TENGAH" numFmtId="0">
      <sharedItems containsSemiMixedTypes="0" containsString="0" containsNumber="1" containsInteger="1" minValue="1" maxValue="89"/>
    </cacheField>
    <cacheField name="JAWA TIMUR" numFmtId="0">
      <sharedItems containsSemiMixedTypes="0" containsString="0" containsNumber="1" containsInteger="1" minValue="0" maxValue="242"/>
    </cacheField>
    <cacheField name="KALIMANTAN BARAT" numFmtId="0">
      <sharedItems containsSemiMixedTypes="0" containsString="0" containsNumber="1" containsInteger="1" minValue="0" maxValue="40"/>
    </cacheField>
    <cacheField name="KALIMANTAN SELATAN" numFmtId="0">
      <sharedItems containsSemiMixedTypes="0" containsString="0" containsNumber="1" containsInteger="1" minValue="0" maxValue="34"/>
    </cacheField>
    <cacheField name="KALIMANTAN TENGAH" numFmtId="0">
      <sharedItems containsSemiMixedTypes="0" containsString="0" containsNumber="1" containsInteger="1" minValue="0" maxValue="156"/>
    </cacheField>
    <cacheField name="KALIMANTAN TIMUR" numFmtId="0">
      <sharedItems containsSemiMixedTypes="0" containsString="0" containsNumber="1" containsInteger="1" minValue="9" maxValue="89"/>
    </cacheField>
    <cacheField name="KEPULAUAN RIAU" numFmtId="0">
      <sharedItems containsSemiMixedTypes="0" containsString="0" containsNumber="1" containsInteger="1" minValue="0" maxValue="6"/>
    </cacheField>
    <cacheField name="LAMPUNG" numFmtId="0">
      <sharedItems containsSemiMixedTypes="0" containsString="0" containsNumber="1" containsInteger="1" minValue="0" maxValue="62"/>
    </cacheField>
    <cacheField name="MALUKU" numFmtId="0">
      <sharedItems containsSemiMixedTypes="0" containsString="0" containsNumber="1" containsInteger="1" minValue="8" maxValue="167"/>
    </cacheField>
    <cacheField name="MALUKU UTARA" numFmtId="0">
      <sharedItems containsSemiMixedTypes="0" containsString="0" containsNumber="1" containsInteger="1" minValue="0" maxValue="22"/>
    </cacheField>
    <cacheField name="NUSA TENGGARA BARAT" numFmtId="0">
      <sharedItems containsSemiMixedTypes="0" containsString="0" containsNumber="1" containsInteger="1" minValue="0" maxValue="28"/>
    </cacheField>
    <cacheField name="NUSA TENGGARA TIMUR" numFmtId="0">
      <sharedItems containsSemiMixedTypes="0" containsString="0" containsNumber="1" containsInteger="1" minValue="22" maxValue="211"/>
    </cacheField>
    <cacheField name="PAPUA" numFmtId="0">
      <sharedItems containsSemiMixedTypes="0" containsString="0" containsNumber="1" containsInteger="1" minValue="396" maxValue="3116"/>
    </cacheField>
    <cacheField name="PAPUA BARAT" numFmtId="0">
      <sharedItems containsSemiMixedTypes="0" containsString="0" containsNumber="1" containsInteger="1" minValue="45" maxValue="185"/>
    </cacheField>
    <cacheField name="RIAU" numFmtId="0">
      <sharedItems containsSemiMixedTypes="0" containsString="0" containsNumber="1" containsInteger="1" minValue="0" maxValue="92"/>
    </cacheField>
    <cacheField name="SULAWESI BARAT" numFmtId="0">
      <sharedItems containsSemiMixedTypes="0" containsString="0" containsNumber="1" containsInteger="1" minValue="0" maxValue="24"/>
    </cacheField>
    <cacheField name="SULAWESI SELATAN" numFmtId="0">
      <sharedItems containsSemiMixedTypes="0" containsString="0" containsNumber="1" containsInteger="1" minValue="2" maxValue="111"/>
    </cacheField>
    <cacheField name="SULAWESI TENGAH" numFmtId="0">
      <sharedItems containsSemiMixedTypes="0" containsString="0" containsNumber="1" containsInteger="1" minValue="0" maxValue="24"/>
    </cacheField>
    <cacheField name="SULAWESI TENGGARA" numFmtId="0">
      <sharedItems containsSemiMixedTypes="0" containsString="0" containsNumber="1" containsInteger="1" minValue="0" maxValue="19"/>
    </cacheField>
    <cacheField name="SULAWESI UTARA" numFmtId="0">
      <sharedItems containsSemiMixedTypes="0" containsString="0" containsNumber="1" containsInteger="1" minValue="1" maxValue="54"/>
    </cacheField>
    <cacheField name="SUMATERA BARAT" numFmtId="0">
      <sharedItems containsSemiMixedTypes="0" containsString="0" containsNumber="1" containsInteger="1" minValue="0" maxValue="30"/>
    </cacheField>
    <cacheField name="SUMATERA SELATAN" numFmtId="0">
      <sharedItems containsSemiMixedTypes="0" containsString="0" containsNumber="1" containsInteger="1" minValue="0" maxValue="74"/>
    </cacheField>
    <cacheField name="SUMATERA UTARA" numFmtId="0">
      <sharedItems containsSemiMixedTypes="0" containsString="0" containsNumber="1" containsInteger="1" minValue="17" maxValue="128"/>
    </cacheField>
    <cacheField name="DI YOGYAKARTA" numFmtId="0">
      <sharedItems containsSemiMixedTypes="0" containsString="0" containsNumber="1" containsInteger="1" minValue="0" maxValue="11"/>
    </cacheField>
    <cacheField name="KALIMANTAN UTARA" numFmtId="0">
      <sharedItems containsSemiMixedTypes="0" containsString="0" containsNumber="1" containsInteger="1" minValue="0" maxValue="17"/>
    </cacheField>
    <cacheField name="PAPUA TENGAH" numFmtId="3">
      <sharedItems containsSemiMixedTypes="0" containsString="0" containsNumber="1" containsInteger="1" minValue="1091" maxValue="2502"/>
    </cacheField>
    <cacheField name="PAPUA SELATAN" numFmtId="0">
      <sharedItems containsSemiMixedTypes="0" containsString="0" containsNumber="1" containsInteger="1" minValue="62" maxValue="1338"/>
    </cacheField>
    <cacheField name="PAPUA PEGUNUNGAN" numFmtId="0">
      <sharedItems containsSemiMixedTypes="0" containsString="0" containsNumber="1" containsInteger="1" minValue="0" maxValue="127"/>
    </cacheField>
    <cacheField name="PAPUA BARAT DAYA" numFmtId="0">
      <sharedItems containsSemiMixedTypes="0" containsString="0" containsNumber="1" containsInteger="1" minValue="16" maxValue="2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AYUBI, Moch Thoriq Assegaf" refreshedDate="45154.659670486108" createdVersion="8" refreshedVersion="8" minRefreshableVersion="3" recordCount="84" xr:uid="{08C5B3B9-9677-4C68-96DF-9DD34580DD11}">
  <cacheSource type="worksheet">
    <worksheetSource ref="A1:P85" sheet="pneumonia kalbar"/>
  </cacheSource>
  <cacheFields count="16">
    <cacheField name="tahun" numFmtId="0">
      <sharedItems containsSemiMixedTypes="0" containsString="0" containsNumber="1" containsInteger="1" minValue="2022" maxValue="2023" count="2">
        <n v="2022"/>
        <n v="2023"/>
      </sharedItems>
    </cacheField>
    <cacheField name="minggu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KAB. BENGKAYANG" numFmtId="0">
      <sharedItems containsSemiMixedTypes="0" containsString="0" containsNumber="1" containsInteger="1" minValue="0" maxValue="31"/>
    </cacheField>
    <cacheField name="KAB. KAPUAS HULU" numFmtId="0">
      <sharedItems containsSemiMixedTypes="0" containsString="0" containsNumber="1" containsInteger="1" minValue="0" maxValue="23"/>
    </cacheField>
    <cacheField name="KAB. KAYONG UTARA" numFmtId="0">
      <sharedItems containsSemiMixedTypes="0" containsString="0" containsNumber="1" containsInteger="1" minValue="0" maxValue="10"/>
    </cacheField>
    <cacheField name="KAB. KETAPANG" numFmtId="0">
      <sharedItems containsSemiMixedTypes="0" containsString="0" containsNumber="1" containsInteger="1" minValue="0" maxValue="21"/>
    </cacheField>
    <cacheField name="KAB. KUBU RAYA" numFmtId="0">
      <sharedItems containsSemiMixedTypes="0" containsString="0" containsNumber="1" containsInteger="1" minValue="0" maxValue="9"/>
    </cacheField>
    <cacheField name="KAB. LANDAK" numFmtId="0">
      <sharedItems containsSemiMixedTypes="0" containsString="0" containsNumber="1" containsInteger="1" minValue="0" maxValue="10"/>
    </cacheField>
    <cacheField name="KAB. MELAWI" numFmtId="0">
      <sharedItems containsSemiMixedTypes="0" containsString="0" containsNumber="1" containsInteger="1" minValue="0" maxValue="22"/>
    </cacheField>
    <cacheField name="KAB. MEMPAWAH" numFmtId="0">
      <sharedItems containsSemiMixedTypes="0" containsString="0" containsNumber="1" containsInteger="1" minValue="0" maxValue="18"/>
    </cacheField>
    <cacheField name="KAB. SAMBAS" numFmtId="0">
      <sharedItems containsSemiMixedTypes="0" containsString="0" containsNumber="1" containsInteger="1" minValue="0" maxValue="40"/>
    </cacheField>
    <cacheField name="KAB. SANGGAU" numFmtId="0">
      <sharedItems containsSemiMixedTypes="0" containsString="0" containsNumber="1" containsInteger="1" minValue="0" maxValue="8"/>
    </cacheField>
    <cacheField name="KAB. SEKADAU" numFmtId="0">
      <sharedItems containsSemiMixedTypes="0" containsString="0" containsNumber="1" containsInteger="1" minValue="0" maxValue="16"/>
    </cacheField>
    <cacheField name="KAB. SINTANG" numFmtId="0">
      <sharedItems containsSemiMixedTypes="0" containsString="0" containsNumber="1" containsInteger="1" minValue="0" maxValue="8"/>
    </cacheField>
    <cacheField name="KOTA PONTIANAK" numFmtId="0">
      <sharedItems containsSemiMixedTypes="0" containsString="0" containsNumber="1" containsInteger="1" minValue="0" maxValue="28"/>
    </cacheField>
    <cacheField name="KOTA SINGKAWANG" numFmtId="0">
      <sharedItems containsSemiMixedTypes="0" containsString="0" containsNumber="1" containsInteger="1" minValue="0" maxValue="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AYUBI, Moch Thoriq Assegaf" refreshedDate="45162.356018634258" createdVersion="8" refreshedVersion="8" minRefreshableVersion="3" recordCount="85" xr:uid="{989CF04E-99AD-432D-9553-828027F0924A}">
  <cacheSource type="worksheet">
    <worksheetSource ref="A1:AN86" sheet="pneumonia"/>
  </cacheSource>
  <cacheFields count="40">
    <cacheField name="tahun" numFmtId="0">
      <sharedItems containsSemiMixedTypes="0" containsString="0" containsNumber="1" containsInteger="1" minValue="2022" maxValue="2023" count="2">
        <n v="2022"/>
        <n v="2023"/>
      </sharedItems>
    </cacheField>
    <cacheField name="minggu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ACEH" numFmtId="0">
      <sharedItems containsSemiMixedTypes="0" containsString="0" containsNumber="1" containsInteger="1" minValue="3" maxValue="74"/>
    </cacheField>
    <cacheField name="BALI" numFmtId="0">
      <sharedItems containsSemiMixedTypes="0" containsString="0" containsNumber="1" containsInteger="1" minValue="4" maxValue="137"/>
    </cacheField>
    <cacheField name="BANGKA BELITUNG" numFmtId="0">
      <sharedItems containsSemiMixedTypes="0" containsString="0" containsNumber="1" containsInteger="1" minValue="14" maxValue="76"/>
    </cacheField>
    <cacheField name="BANTEN" numFmtId="0">
      <sharedItems containsSemiMixedTypes="0" containsString="0" containsNumber="1" containsInteger="1" minValue="116" maxValue="413"/>
    </cacheField>
    <cacheField name="BENGKULU" numFmtId="0">
      <sharedItems containsSemiMixedTypes="0" containsString="0" containsNumber="1" containsInteger="1" minValue="9" maxValue="52"/>
    </cacheField>
    <cacheField name="GORONTALO" numFmtId="0">
      <sharedItems containsSemiMixedTypes="0" containsString="0" containsNumber="1" containsInteger="1" minValue="12" maxValue="154"/>
    </cacheField>
    <cacheField name="JAKARTA" numFmtId="0">
      <sharedItems containsSemiMixedTypes="0" containsString="0" containsNumber="1" containsInteger="1" minValue="43" maxValue="526"/>
    </cacheField>
    <cacheField name="JAMBI" numFmtId="0">
      <sharedItems containsSemiMixedTypes="0" containsString="0" containsNumber="1" containsInteger="1" minValue="14" maxValue="66"/>
    </cacheField>
    <cacheField name="JAWA BARAT" numFmtId="0">
      <sharedItems containsSemiMixedTypes="0" containsString="0" containsNumber="1" containsInteger="1" minValue="370" maxValue="1379"/>
    </cacheField>
    <cacheField name="JAWA TENGAH" numFmtId="0">
      <sharedItems containsSemiMixedTypes="0" containsString="0" containsNumber="1" containsInteger="1" minValue="360" maxValue="1344"/>
    </cacheField>
    <cacheField name="JAWA TIMUR" numFmtId="0">
      <sharedItems containsSemiMixedTypes="0" containsString="0" containsNumber="1" containsInteger="1" minValue="288" maxValue="1196"/>
    </cacheField>
    <cacheField name="KALIMANTAN BARAT" numFmtId="0">
      <sharedItems containsSemiMixedTypes="0" containsString="0" containsNumber="1" containsInteger="1" minValue="8" maxValue="134"/>
    </cacheField>
    <cacheField name="KALIMANTAN SELATAN" numFmtId="0">
      <sharedItems containsSemiMixedTypes="0" containsString="0" containsNumber="1" containsInteger="1" minValue="60" maxValue="425"/>
    </cacheField>
    <cacheField name="KALIMANTAN TENGAH" numFmtId="0">
      <sharedItems containsSemiMixedTypes="0" containsString="0" containsNumber="1" containsInteger="1" minValue="1" maxValue="48"/>
    </cacheField>
    <cacheField name="KALIMANTAN TIMUR" numFmtId="0">
      <sharedItems containsSemiMixedTypes="0" containsString="0" containsNumber="1" containsInteger="1" minValue="8" maxValue="133"/>
    </cacheField>
    <cacheField name="KEPULAUAN RIAU" numFmtId="0">
      <sharedItems containsSemiMixedTypes="0" containsString="0" containsNumber="1" containsInteger="1" minValue="2" maxValue="76"/>
    </cacheField>
    <cacheField name="LAMPUNG" numFmtId="0">
      <sharedItems containsSemiMixedTypes="0" containsString="0" containsNumber="1" containsInteger="1" minValue="34" maxValue="215"/>
    </cacheField>
    <cacheField name="MALUKU" numFmtId="0">
      <sharedItems containsSemiMixedTypes="0" containsString="0" containsNumber="1" containsInteger="1" minValue="5" maxValue="34"/>
    </cacheField>
    <cacheField name="MALUKU UTARA" numFmtId="0">
      <sharedItems containsSemiMixedTypes="0" containsString="0" containsNumber="1" containsInteger="1" minValue="2" maxValue="110"/>
    </cacheField>
    <cacheField name="NUSA TENGGARA BARAT" numFmtId="0">
      <sharedItems containsSemiMixedTypes="0" containsString="0" containsNumber="1" containsInteger="1" minValue="78" maxValue="460"/>
    </cacheField>
    <cacheField name="NUSA TENGGARA TIMUR" numFmtId="0">
      <sharedItems containsSemiMixedTypes="0" containsString="0" containsNumber="1" containsInteger="1" minValue="89" maxValue="247"/>
    </cacheField>
    <cacheField name="PAPUA" numFmtId="0">
      <sharedItems containsSemiMixedTypes="0" containsString="0" containsNumber="1" containsInteger="1" minValue="3" maxValue="133"/>
    </cacheField>
    <cacheField name="PAPUA BARAT" numFmtId="0">
      <sharedItems containsSemiMixedTypes="0" containsString="0" containsNumber="1" containsInteger="1" minValue="9" maxValue="66"/>
    </cacheField>
    <cacheField name="RIAU" numFmtId="0">
      <sharedItems containsSemiMixedTypes="0" containsString="0" containsNumber="1" containsInteger="1" minValue="1" maxValue="64"/>
    </cacheField>
    <cacheField name="SULAWESI BARAT" numFmtId="0">
      <sharedItems containsSemiMixedTypes="0" containsString="0" containsNumber="1" containsInteger="1" minValue="1" maxValue="24"/>
    </cacheField>
    <cacheField name="SULAWESI SELATAN" numFmtId="0">
      <sharedItems containsSemiMixedTypes="0" containsString="0" containsNumber="1" containsInteger="1" minValue="30" maxValue="211"/>
    </cacheField>
    <cacheField name="SULAWESI TENGAH" numFmtId="0">
      <sharedItems containsSemiMixedTypes="0" containsString="0" containsNumber="1" containsInteger="1" minValue="23" maxValue="294"/>
    </cacheField>
    <cacheField name="SULAWESI TENGGARA" numFmtId="0">
      <sharedItems containsSemiMixedTypes="0" containsString="0" containsNumber="1" containsInteger="1" minValue="15" maxValue="115"/>
    </cacheField>
    <cacheField name="SULAWESI UTARA" numFmtId="0">
      <sharedItems containsSemiMixedTypes="0" containsString="0" containsNumber="1" containsInteger="1" minValue="0" maxValue="150"/>
    </cacheField>
    <cacheField name="SUMATERA BARAT" numFmtId="0">
      <sharedItems containsSemiMixedTypes="0" containsString="0" containsNumber="1" containsInteger="1" minValue="7" maxValue="514"/>
    </cacheField>
    <cacheField name="SUMATERA SELATAN" numFmtId="0">
      <sharedItems containsSemiMixedTypes="0" containsString="0" containsNumber="1" containsInteger="1" minValue="5" maxValue="65"/>
    </cacheField>
    <cacheField name="SUMATERA UTARA" numFmtId="0">
      <sharedItems containsSemiMixedTypes="0" containsString="0" containsNumber="1" containsInteger="1" minValue="43" maxValue="320"/>
    </cacheField>
    <cacheField name="DI YOGYAKARTA" numFmtId="0">
      <sharedItems containsSemiMixedTypes="0" containsString="0" containsNumber="1" containsInteger="1" minValue="7" maxValue="317"/>
    </cacheField>
    <cacheField name="KALIMANTAN UTARA" numFmtId="0">
      <sharedItems containsSemiMixedTypes="0" containsString="0" containsNumber="1" containsInteger="1" minValue="8" maxValue="69"/>
    </cacheField>
    <cacheField name="PAPUA TENGAH" numFmtId="0">
      <sharedItems containsSemiMixedTypes="0" containsString="0" containsNumber="1" containsInteger="1" minValue="30" maxValue="215"/>
    </cacheField>
    <cacheField name="PAPUA SELATAN" numFmtId="0">
      <sharedItems containsSemiMixedTypes="0" containsString="0" containsNumber="1" containsInteger="1" minValue="18" maxValue="94"/>
    </cacheField>
    <cacheField name="PAPUA PEGUNUNGAN" numFmtId="0">
      <sharedItems containsSemiMixedTypes="0" containsString="0" containsNumber="1" containsInteger="1" minValue="0" maxValue="50"/>
    </cacheField>
    <cacheField name="PAPUA BARAT DAYA" numFmtId="0">
      <sharedItems containsSemiMixedTypes="0" containsString="0" containsNumber="1" containsInteger="1" minValue="3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AYUBI, Moch Thoriq Assegaf" refreshedDate="45162.35674826389" createdVersion="8" refreshedVersion="8" minRefreshableVersion="3" recordCount="85" xr:uid="{22303C0E-BF23-4D7F-AF80-2BF0C11FC82C}">
  <cacheSource type="worksheet">
    <worksheetSource ref="A1:AN86" sheet="ILI"/>
  </cacheSource>
  <cacheFields count="40">
    <cacheField name="tahun" numFmtId="0">
      <sharedItems containsSemiMixedTypes="0" containsString="0" containsNumber="1" containsInteger="1" minValue="2022" maxValue="2023" count="2">
        <n v="2022"/>
        <n v="2023"/>
      </sharedItems>
    </cacheField>
    <cacheField name="minggu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ACEH" numFmtId="3">
      <sharedItems containsSemiMixedTypes="0" containsString="0" containsNumber="1" containsInteger="1" minValue="1249" maxValue="4645"/>
    </cacheField>
    <cacheField name="BALI" numFmtId="0">
      <sharedItems containsSemiMixedTypes="0" containsString="0" containsNumber="1" containsInteger="1" minValue="79" maxValue="762"/>
    </cacheField>
    <cacheField name="BANGKA BELITUNG" numFmtId="0">
      <sharedItems containsSemiMixedTypes="0" containsString="0" containsNumber="1" containsInteger="1" minValue="18" maxValue="167"/>
    </cacheField>
    <cacheField name="BANTEN" numFmtId="0">
      <sharedItems containsSemiMixedTypes="0" containsString="0" containsNumber="1" containsInteger="1" minValue="634" maxValue="3499"/>
    </cacheField>
    <cacheField name="BENGKULU" numFmtId="0">
      <sharedItems containsSemiMixedTypes="0" containsString="0" containsNumber="1" containsInteger="1" minValue="29" maxValue="779"/>
    </cacheField>
    <cacheField name="GORONTALO" numFmtId="0">
      <sharedItems containsSemiMixedTypes="0" containsString="0" containsNumber="1" containsInteger="1" minValue="22" maxValue="299"/>
    </cacheField>
    <cacheField name="JAKARTA" numFmtId="0">
      <sharedItems containsSemiMixedTypes="0" containsString="0" containsNumber="1" containsInteger="1" minValue="2" maxValue="912"/>
    </cacheField>
    <cacheField name="JAMBI" numFmtId="0">
      <sharedItems containsSemiMixedTypes="0" containsString="0" containsNumber="1" containsInteger="1" minValue="24" maxValue="235"/>
    </cacheField>
    <cacheField name="JAWA BARAT" numFmtId="3">
      <sharedItems containsSemiMixedTypes="0" containsString="0" containsNumber="1" containsInteger="1" minValue="2788" maxValue="12385"/>
    </cacheField>
    <cacheField name="JAWA TENGAH" numFmtId="3">
      <sharedItems containsSemiMixedTypes="0" containsString="0" containsNumber="1" containsInteger="1" minValue="4564" maxValue="34561"/>
    </cacheField>
    <cacheField name="JAWA TIMUR" numFmtId="3">
      <sharedItems containsSemiMixedTypes="0" containsString="0" containsNumber="1" containsInteger="1" minValue="6091" maxValue="26576"/>
    </cacheField>
    <cacheField name="KALIMANTAN BARAT" numFmtId="0">
      <sharedItems containsSemiMixedTypes="0" containsString="0" containsNumber="1" containsInteger="1" minValue="138" maxValue="1305"/>
    </cacheField>
    <cacheField name="KALIMANTAN SELATAN" numFmtId="0">
      <sharedItems containsSemiMixedTypes="0" containsString="0" containsNumber="1" containsInteger="1" minValue="136" maxValue="1117"/>
    </cacheField>
    <cacheField name="KALIMANTAN TENGAH" numFmtId="0">
      <sharedItems containsSemiMixedTypes="0" containsString="0" containsNumber="1" containsInteger="1" minValue="87" maxValue="704"/>
    </cacheField>
    <cacheField name="KALIMANTAN TIMUR" numFmtId="0">
      <sharedItems containsSemiMixedTypes="0" containsString="0" containsNumber="1" containsInteger="1" minValue="38" maxValue="484"/>
    </cacheField>
    <cacheField name="KEPULAUAN RIAU" numFmtId="0">
      <sharedItems containsSemiMixedTypes="0" containsString="0" containsNumber="1" containsInteger="1" minValue="23" maxValue="175"/>
    </cacheField>
    <cacheField name="LAMPUNG" numFmtId="0">
      <sharedItems containsSemiMixedTypes="0" containsString="0" containsNumber="1" containsInteger="1" minValue="642" maxValue="2183"/>
    </cacheField>
    <cacheField name="MALUKU" numFmtId="0">
      <sharedItems containsSemiMixedTypes="0" containsString="0" containsNumber="1" containsInteger="1" minValue="46" maxValue="775"/>
    </cacheField>
    <cacheField name="MALUKU UTARA" numFmtId="0">
      <sharedItems containsSemiMixedTypes="0" containsString="0" containsNumber="1" containsInteger="1" minValue="146" maxValue="1110"/>
    </cacheField>
    <cacheField name="NUSA TENGGARA BARAT" numFmtId="3">
      <sharedItems containsSemiMixedTypes="0" containsString="0" containsNumber="1" containsInteger="1" minValue="1131" maxValue="4652"/>
    </cacheField>
    <cacheField name="NUSA TENGGARA TIMUR" numFmtId="0">
      <sharedItems containsSemiMixedTypes="0" containsString="0" containsNumber="1" containsInteger="1" minValue="592" maxValue="2501"/>
    </cacheField>
    <cacheField name="PAPUA" numFmtId="0">
      <sharedItems containsSemiMixedTypes="0" containsString="0" containsNumber="1" containsInteger="1" minValue="343" maxValue="2745"/>
    </cacheField>
    <cacheField name="PAPUA BARAT" numFmtId="0">
      <sharedItems containsSemiMixedTypes="0" containsString="0" containsNumber="1" containsInteger="1" minValue="54" maxValue="795"/>
    </cacheField>
    <cacheField name="RIAU" numFmtId="0">
      <sharedItems containsSemiMixedTypes="0" containsString="0" containsNumber="1" containsInteger="1" minValue="283" maxValue="1760"/>
    </cacheField>
    <cacheField name="SULAWESI BARAT" numFmtId="0">
      <sharedItems containsSemiMixedTypes="0" containsString="0" containsNumber="1" containsInteger="1" minValue="34" maxValue="269"/>
    </cacheField>
    <cacheField name="SULAWESI SELATAN" numFmtId="0">
      <sharedItems containsSemiMixedTypes="0" containsString="0" containsNumber="1" containsInteger="1" minValue="240" maxValue="1119"/>
    </cacheField>
    <cacheField name="SULAWESI TENGAH" numFmtId="0">
      <sharedItems containsSemiMixedTypes="0" containsString="0" containsNumber="1" containsInteger="1" minValue="53" maxValue="509"/>
    </cacheField>
    <cacheField name="SULAWESI TENGGARA" numFmtId="0">
      <sharedItems containsSemiMixedTypes="0" containsString="0" containsNumber="1" containsInteger="1" minValue="22" maxValue="340"/>
    </cacheField>
    <cacheField name="SULAWESI UTARA" numFmtId="0">
      <sharedItems containsSemiMixedTypes="0" containsString="0" containsNumber="1" containsInteger="1" minValue="97" maxValue="598"/>
    </cacheField>
    <cacheField name="SUMATERA BARAT" numFmtId="0">
      <sharedItems containsSemiMixedTypes="0" containsString="0" containsNumber="1" containsInteger="1" minValue="810" maxValue="3408"/>
    </cacheField>
    <cacheField name="SUMATERA SELATAN" numFmtId="0">
      <sharedItems containsSemiMixedTypes="0" containsString="0" containsNumber="1" containsInteger="1" minValue="596" maxValue="2536"/>
    </cacheField>
    <cacheField name="SUMATERA UTARA" numFmtId="3">
      <sharedItems containsSemiMixedTypes="0" containsString="0" containsNumber="1" containsInteger="1" minValue="2299" maxValue="4920"/>
    </cacheField>
    <cacheField name="DI YOGYAKARTA" numFmtId="0">
      <sharedItems containsSemiMixedTypes="0" containsString="0" containsNumber="1" containsInteger="1" minValue="54" maxValue="384"/>
    </cacheField>
    <cacheField name="KALIMANTAN UTARA" numFmtId="0">
      <sharedItems containsSemiMixedTypes="0" containsString="0" containsNumber="1" containsInteger="1" minValue="74" maxValue="618"/>
    </cacheField>
    <cacheField name="PAPUA TENGAH" numFmtId="0">
      <sharedItems containsSemiMixedTypes="0" containsString="0" containsNumber="1" containsInteger="1" minValue="99" maxValue="2454"/>
    </cacheField>
    <cacheField name="PAPUA SELATAN" numFmtId="0">
      <sharedItems containsSemiMixedTypes="0" containsString="0" containsNumber="1" containsInteger="1" minValue="622" maxValue="1755"/>
    </cacheField>
    <cacheField name="PAPUA PEGUNUNGAN" numFmtId="0">
      <sharedItems containsSemiMixedTypes="0" containsString="0" containsNumber="1" containsInteger="1" minValue="0" maxValue="630"/>
    </cacheField>
    <cacheField name="PAPUA BARAT DAYA" numFmtId="0">
      <sharedItems containsSemiMixedTypes="0" containsString="0" containsNumber="1" containsInteger="1" minValue="102" maxValue="6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AYUBI, Moch Thoriq Assegaf" refreshedDate="45182.393196064811" createdVersion="8" refreshedVersion="8" minRefreshableVersion="3" recordCount="89" xr:uid="{0EEEAD0F-F2EF-4103-A6EF-C96989307540}">
  <cacheSource type="worksheet">
    <worksheetSource ref="A1:AN100" sheet="suspek dengue"/>
  </cacheSource>
  <cacheFields count="40">
    <cacheField name="tahun" numFmtId="0">
      <sharedItems containsString="0" containsBlank="1" containsNumber="1" containsInteger="1" minValue="2022" maxValue="2023" count="3">
        <n v="2022"/>
        <n v="2023"/>
        <m/>
      </sharedItems>
    </cacheField>
    <cacheField name="minggu" numFmtId="0">
      <sharedItems containsString="0" containsBlank="1" containsNumber="1" containsInteger="1" minValue="1" maxValue="52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m/>
      </sharedItems>
    </cacheField>
    <cacheField name="ACEH" numFmtId="0">
      <sharedItems containsString="0" containsBlank="1" containsNumber="1" containsInteger="1" minValue="3" maxValue="66"/>
    </cacheField>
    <cacheField name="BALI" numFmtId="0">
      <sharedItems containsString="0" containsBlank="1" containsNumber="1" containsInteger="1" minValue="12" maxValue="187"/>
    </cacheField>
    <cacheField name="BANGKA BELITUNG" numFmtId="0">
      <sharedItems containsString="0" containsBlank="1" containsNumber="1" containsInteger="1" minValue="9" maxValue="154"/>
    </cacheField>
    <cacheField name="BANTEN" numFmtId="0">
      <sharedItems containsString="0" containsBlank="1" containsNumber="1" containsInteger="1" minValue="72" maxValue="261"/>
    </cacheField>
    <cacheField name="BENGKULU" numFmtId="0">
      <sharedItems containsString="0" containsBlank="1" containsNumber="1" containsInteger="1" minValue="3" maxValue="124"/>
    </cacheField>
    <cacheField name="GORONTALO" numFmtId="0">
      <sharedItems containsString="0" containsBlank="1" containsNumber="1" containsInteger="1" minValue="2" maxValue="87"/>
    </cacheField>
    <cacheField name="JAKARTA" numFmtId="0">
      <sharedItems containsString="0" containsBlank="1" containsNumber="1" containsInteger="1" minValue="37" maxValue="217"/>
    </cacheField>
    <cacheField name="JAMBI" numFmtId="0">
      <sharedItems containsString="0" containsBlank="1" containsNumber="1" containsInteger="1" minValue="4" maxValue="89"/>
    </cacheField>
    <cacheField name="JAWA BARAT" numFmtId="0">
      <sharedItems containsString="0" containsBlank="1" containsNumber="1" containsInteger="1" minValue="271" maxValue="960"/>
    </cacheField>
    <cacheField name="JAWA TENGAH" numFmtId="0">
      <sharedItems containsString="0" containsBlank="1" containsNumber="1" containsInteger="1" minValue="273" maxValue="1295"/>
    </cacheField>
    <cacheField name="JAWA TIMUR" numFmtId="0">
      <sharedItems containsString="0" containsBlank="1" containsNumber="1" containsInteger="1" minValue="363" maxValue="1089"/>
    </cacheField>
    <cacheField name="KALIMANTAN BARAT" numFmtId="0">
      <sharedItems containsString="0" containsBlank="1" containsNumber="1" containsInteger="1" minValue="2" maxValue="574"/>
    </cacheField>
    <cacheField name="KALIMANTAN SELATAN" numFmtId="0">
      <sharedItems containsString="0" containsBlank="1" containsNumber="1" containsInteger="1" minValue="3" maxValue="188"/>
    </cacheField>
    <cacheField name="KALIMANTAN TENGAH" numFmtId="0">
      <sharedItems containsString="0" containsBlank="1" containsNumber="1" containsInteger="1" minValue="1" maxValue="114"/>
    </cacheField>
    <cacheField name="KALIMANTAN TIMUR" numFmtId="0">
      <sharedItems containsString="0" containsBlank="1" containsNumber="1" containsInteger="1" minValue="27" maxValue="152"/>
    </cacheField>
    <cacheField name="KEPULAUAN RIAU" numFmtId="0">
      <sharedItems containsString="0" containsBlank="1" containsNumber="1" containsInteger="1" minValue="4" maxValue="80"/>
    </cacheField>
    <cacheField name="LAMPUNG" numFmtId="0">
      <sharedItems containsString="0" containsBlank="1" containsNumber="1" containsInteger="1" minValue="39" maxValue="193"/>
    </cacheField>
    <cacheField name="MALUKU" numFmtId="0">
      <sharedItems containsString="0" containsBlank="1" containsNumber="1" containsInteger="1" minValue="0" maxValue="31"/>
    </cacheField>
    <cacheField name="MALUKU UTARA" numFmtId="0">
      <sharedItems containsString="0" containsBlank="1" containsNumber="1" containsInteger="1" minValue="3" maxValue="125"/>
    </cacheField>
    <cacheField name="NUSA TENGGARA BARAT" numFmtId="0">
      <sharedItems containsString="0" containsBlank="1" containsNumber="1" containsInteger="1" minValue="20" maxValue="395"/>
    </cacheField>
    <cacheField name="NUSA TENGGARA TIMUR" numFmtId="0">
      <sharedItems containsString="0" containsBlank="1" containsNumber="1" containsInteger="1" minValue="9" maxValue="271"/>
    </cacheField>
    <cacheField name="PAPUA" numFmtId="0">
      <sharedItems containsString="0" containsBlank="1" containsNumber="1" containsInteger="1" minValue="0" maxValue="37"/>
    </cacheField>
    <cacheField name="PAPUA BARAT" numFmtId="0">
      <sharedItems containsString="0" containsBlank="1" containsNumber="1" containsInteger="1" minValue="0" maxValue="54"/>
    </cacheField>
    <cacheField name="RIAU" numFmtId="0">
      <sharedItems containsString="0" containsBlank="1" containsNumber="1" containsInteger="1" minValue="4" maxValue="68"/>
    </cacheField>
    <cacheField name="SULAWESI BARAT" numFmtId="0">
      <sharedItems containsString="0" containsBlank="1" containsNumber="1" containsInteger="1" minValue="1" maxValue="77"/>
    </cacheField>
    <cacheField name="SULAWESI SELATAN" numFmtId="0">
      <sharedItems containsString="0" containsBlank="1" containsNumber="1" containsInteger="1" minValue="44" maxValue="205"/>
    </cacheField>
    <cacheField name="SULAWESI TENGAH" numFmtId="0">
      <sharedItems containsString="0" containsBlank="1" containsNumber="1" containsInteger="1" minValue="10" maxValue="171"/>
    </cacheField>
    <cacheField name="SULAWESI TENGGARA" numFmtId="0">
      <sharedItems containsString="0" containsBlank="1" containsNumber="1" containsInteger="1" minValue="8" maxValue="80"/>
    </cacheField>
    <cacheField name="SULAWESI UTARA" numFmtId="0">
      <sharedItems containsString="0" containsBlank="1" containsNumber="1" containsInteger="1" minValue="7" maxValue="73"/>
    </cacheField>
    <cacheField name="SUMATERA BARAT" numFmtId="0">
      <sharedItems containsString="0" containsBlank="1" containsNumber="1" containsInteger="1" minValue="10" maxValue="143"/>
    </cacheField>
    <cacheField name="SUMATERA SELATAN" numFmtId="0">
      <sharedItems containsString="0" containsBlank="1" containsNumber="1" containsInteger="1" minValue="1" maxValue="244"/>
    </cacheField>
    <cacheField name="SUMATERA UTARA" numFmtId="0">
      <sharedItems containsString="0" containsBlank="1" containsNumber="1" containsInteger="1" minValue="45" maxValue="176"/>
    </cacheField>
    <cacheField name="DI YOGYAKARTA" numFmtId="0">
      <sharedItems containsString="0" containsBlank="1" containsNumber="1" containsInteger="1" minValue="18" maxValue="101"/>
    </cacheField>
    <cacheField name="KALIMANTAN UTARA" numFmtId="0">
      <sharedItems containsString="0" containsBlank="1" containsNumber="1" containsInteger="1" minValue="4" maxValue="71"/>
    </cacheField>
    <cacheField name="PAPUA TENGAH" numFmtId="0">
      <sharedItems containsString="0" containsBlank="1" containsNumber="1" containsInteger="1" minValue="0" maxValue="91"/>
    </cacheField>
    <cacheField name="PAPUA SELATAN" numFmtId="0">
      <sharedItems containsString="0" containsBlank="1" containsNumber="1" containsInteger="1" minValue="0" maxValue="38"/>
    </cacheField>
    <cacheField name="PAPUA PEGUNUNGAN" numFmtId="0">
      <sharedItems containsString="0" containsBlank="1" containsNumber="1" containsInteger="1" minValue="0" maxValue="2"/>
    </cacheField>
    <cacheField name="PAPUA BARAT DAYA" numFmtId="0">
      <sharedItems containsString="0" containsBlank="1" containsNumber="1" containsInteger="1" minValue="0" maxValue="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AYUBI, Moch Thoriq Assegaf" refreshedDate="45182.4072087963" createdVersion="8" refreshedVersion="8" minRefreshableVersion="3" recordCount="88" xr:uid="{9946FFF0-B6B7-4388-8A02-E52DA55067B3}">
  <cacheSource type="worksheet">
    <worksheetSource ref="A1:H89" sheet="dengue DKI"/>
  </cacheSource>
  <cacheFields count="8">
    <cacheField name="tahun" numFmtId="0">
      <sharedItems containsSemiMixedTypes="0" containsString="0" containsNumber="1" containsInteger="1" minValue="2022" maxValue="2023" count="2">
        <n v="2022"/>
        <n v="2023"/>
      </sharedItems>
    </cacheField>
    <cacheField name="minggu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KAB. KEPULAUAN SERIBU" numFmtId="0">
      <sharedItems containsSemiMixedTypes="0" containsString="0" containsNumber="1" containsInteger="1" minValue="0" maxValue="6"/>
    </cacheField>
    <cacheField name="KOTA JAKARTA BARAT" numFmtId="0">
      <sharedItems containsSemiMixedTypes="0" containsString="0" containsNumber="1" containsInteger="1" minValue="10" maxValue="82"/>
    </cacheField>
    <cacheField name="KOTA JAKARTA PUSAT" numFmtId="0">
      <sharedItems containsSemiMixedTypes="0" containsString="0" containsNumber="1" containsInteger="1" minValue="2" maxValue="34"/>
    </cacheField>
    <cacheField name="KOTA JAKARTA SELATAN" numFmtId="0">
      <sharedItems containsSemiMixedTypes="0" containsString="0" containsNumber="1" containsInteger="1" minValue="9" maxValue="79"/>
    </cacheField>
    <cacheField name="KOTA JAKARTA TIMUR" numFmtId="0">
      <sharedItems containsSemiMixedTypes="0" containsString="0" containsNumber="1" containsInteger="1" minValue="6" maxValue="56"/>
    </cacheField>
    <cacheField name="KOTA JAKARTA UTARA" numFmtId="0">
      <sharedItems containsSemiMixedTypes="0" containsString="0" containsNumber="1" containsInteger="1" minValue="0" maxValue="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x v="0"/>
    <x v="0"/>
    <n v="48900"/>
    <n v="5489"/>
    <n v="4510"/>
    <n v="6611"/>
    <n v="1141"/>
    <n v="9996"/>
    <n v="128"/>
    <n v="305"/>
    <m/>
    <n v="1007"/>
    <n v="18"/>
    <n v="45"/>
    <n v="25"/>
    <n v="1432"/>
    <m/>
    <n v="66"/>
    <n v="7"/>
    <n v="5"/>
    <n v="33"/>
    <n v="2"/>
    <n v="50"/>
    <n v="51260"/>
    <n v="113"/>
    <n v="6019"/>
    <n v="3406007"/>
  </r>
  <r>
    <x v="0"/>
    <x v="1"/>
    <n v="51254"/>
    <n v="6539"/>
    <n v="5188"/>
    <n v="6941"/>
    <n v="1172"/>
    <n v="10358"/>
    <n v="160"/>
    <n v="186"/>
    <m/>
    <n v="1201"/>
    <n v="25"/>
    <n v="39"/>
    <n v="40"/>
    <n v="1534"/>
    <m/>
    <n v="76"/>
    <n v="6"/>
    <n v="22"/>
    <n v="45"/>
    <n v="2"/>
    <n v="44"/>
    <n v="53560"/>
    <n v="106"/>
    <n v="5580"/>
    <n v="3626710"/>
  </r>
  <r>
    <x v="0"/>
    <x v="2"/>
    <n v="51184"/>
    <n v="6294"/>
    <n v="5106"/>
    <n v="6942"/>
    <n v="1057"/>
    <n v="10717"/>
    <n v="136"/>
    <n v="282"/>
    <m/>
    <n v="1317"/>
    <n v="21"/>
    <n v="70"/>
    <n v="54"/>
    <n v="1424"/>
    <m/>
    <n v="93"/>
    <n v="4"/>
    <n v="9"/>
    <n v="65"/>
    <n v="1"/>
    <n v="56"/>
    <n v="52789"/>
    <n v="139"/>
    <n v="6204"/>
    <n v="3682131"/>
  </r>
  <r>
    <x v="0"/>
    <x v="3"/>
    <n v="49272"/>
    <n v="6358"/>
    <n v="5241"/>
    <n v="6467"/>
    <n v="1131"/>
    <n v="10059"/>
    <n v="242"/>
    <n v="232"/>
    <m/>
    <n v="1426"/>
    <n v="28"/>
    <n v="49"/>
    <n v="37"/>
    <n v="1535"/>
    <m/>
    <n v="66"/>
    <n v="2"/>
    <n v="83"/>
    <n v="58"/>
    <n v="2"/>
    <n v="40"/>
    <n v="49269"/>
    <n v="147"/>
    <n v="5461"/>
    <n v="3456610"/>
  </r>
  <r>
    <x v="0"/>
    <x v="4"/>
    <n v="51562"/>
    <n v="7003"/>
    <n v="5104"/>
    <n v="6838"/>
    <n v="1080"/>
    <n v="10336"/>
    <n v="145"/>
    <n v="301"/>
    <m/>
    <n v="1569"/>
    <n v="11"/>
    <n v="59"/>
    <n v="54"/>
    <n v="1504"/>
    <m/>
    <n v="75"/>
    <n v="2"/>
    <n v="4"/>
    <n v="74"/>
    <n v="1"/>
    <n v="31"/>
    <n v="51999"/>
    <n v="138"/>
    <n v="5830"/>
    <n v="3734906"/>
  </r>
  <r>
    <x v="0"/>
    <x v="5"/>
    <n v="53347"/>
    <n v="7067"/>
    <n v="5033"/>
    <n v="6862"/>
    <n v="1197"/>
    <n v="10574"/>
    <n v="197"/>
    <n v="145"/>
    <m/>
    <n v="1563"/>
    <n v="26"/>
    <n v="45"/>
    <n v="62"/>
    <n v="1516"/>
    <m/>
    <n v="64"/>
    <n v="3"/>
    <n v="6"/>
    <n v="74"/>
    <n v="2"/>
    <n v="54"/>
    <n v="51890"/>
    <n v="185"/>
    <n v="5491"/>
    <n v="3709762"/>
  </r>
  <r>
    <x v="0"/>
    <x v="6"/>
    <n v="49871"/>
    <n v="6007"/>
    <n v="4985"/>
    <n v="6428"/>
    <n v="1092"/>
    <n v="9856"/>
    <n v="187"/>
    <n v="231"/>
    <m/>
    <n v="1415"/>
    <n v="32"/>
    <n v="53"/>
    <n v="79"/>
    <n v="1679"/>
    <m/>
    <n v="117"/>
    <n v="4"/>
    <n v="8"/>
    <n v="50"/>
    <n v="5"/>
    <n v="40"/>
    <n v="48357"/>
    <n v="138"/>
    <n v="5028"/>
    <n v="3490619"/>
  </r>
  <r>
    <x v="0"/>
    <x v="7"/>
    <n v="54555"/>
    <n v="6274"/>
    <n v="4793"/>
    <n v="6886"/>
    <n v="1229"/>
    <n v="10600"/>
    <n v="138"/>
    <n v="139"/>
    <m/>
    <n v="1492"/>
    <n v="39"/>
    <n v="48"/>
    <n v="65"/>
    <n v="1697"/>
    <m/>
    <n v="96"/>
    <n v="3"/>
    <n v="14"/>
    <n v="70"/>
    <n v="1"/>
    <n v="37"/>
    <n v="50971"/>
    <n v="180"/>
    <n v="5442"/>
    <n v="3741702"/>
  </r>
  <r>
    <x v="0"/>
    <x v="8"/>
    <n v="53738"/>
    <n v="6282"/>
    <n v="4682"/>
    <n v="6620"/>
    <n v="1154"/>
    <n v="10745"/>
    <n v="130"/>
    <n v="176"/>
    <m/>
    <n v="1307"/>
    <n v="61"/>
    <n v="59"/>
    <n v="63"/>
    <n v="1688"/>
    <m/>
    <n v="154"/>
    <n v="7"/>
    <n v="7"/>
    <n v="76"/>
    <n v="2"/>
    <n v="39"/>
    <n v="50025"/>
    <n v="198"/>
    <n v="5574"/>
    <n v="3624705"/>
  </r>
  <r>
    <x v="0"/>
    <x v="9"/>
    <n v="56178"/>
    <n v="6521"/>
    <n v="4783"/>
    <n v="6930"/>
    <n v="1111"/>
    <n v="10917"/>
    <n v="190"/>
    <n v="176"/>
    <m/>
    <n v="1352"/>
    <n v="44"/>
    <n v="41"/>
    <n v="57"/>
    <n v="1752"/>
    <m/>
    <n v="280"/>
    <n v="2"/>
    <n v="11"/>
    <n v="53"/>
    <n v="3"/>
    <n v="45"/>
    <n v="50408"/>
    <n v="219"/>
    <n v="5921"/>
    <n v="3788196"/>
  </r>
  <r>
    <x v="0"/>
    <x v="10"/>
    <n v="55392"/>
    <n v="6230"/>
    <n v="4553"/>
    <n v="6613"/>
    <n v="1189"/>
    <n v="10946"/>
    <n v="172"/>
    <n v="228"/>
    <m/>
    <n v="1386"/>
    <n v="34"/>
    <n v="43"/>
    <n v="71"/>
    <n v="1843"/>
    <m/>
    <n v="283"/>
    <n v="10"/>
    <n v="10"/>
    <n v="64"/>
    <n v="3"/>
    <n v="52"/>
    <n v="51914"/>
    <n v="186"/>
    <n v="5651"/>
    <n v="3898403"/>
  </r>
  <r>
    <x v="0"/>
    <x v="11"/>
    <n v="47430"/>
    <n v="5141"/>
    <n v="4299"/>
    <n v="5937"/>
    <n v="1046"/>
    <n v="9733"/>
    <n v="158"/>
    <n v="175"/>
    <m/>
    <n v="1132"/>
    <n v="27"/>
    <n v="54"/>
    <n v="46"/>
    <n v="1660"/>
    <m/>
    <n v="208"/>
    <n v="3"/>
    <n v="7"/>
    <n v="69"/>
    <n v="4"/>
    <n v="53"/>
    <n v="44390"/>
    <n v="188"/>
    <n v="4752"/>
    <n v="3172207"/>
  </r>
  <r>
    <x v="0"/>
    <x v="12"/>
    <n v="53923"/>
    <n v="6500"/>
    <n v="4530"/>
    <n v="6861"/>
    <n v="1183"/>
    <n v="10839"/>
    <n v="151"/>
    <n v="135"/>
    <m/>
    <n v="1234"/>
    <n v="27"/>
    <n v="28"/>
    <n v="71"/>
    <n v="1697"/>
    <m/>
    <n v="130"/>
    <n v="4"/>
    <n v="5"/>
    <n v="62"/>
    <m/>
    <n v="50"/>
    <n v="49429"/>
    <n v="140"/>
    <n v="6067"/>
    <n v="3566952"/>
  </r>
  <r>
    <x v="0"/>
    <x v="13"/>
    <n v="48096"/>
    <n v="5670"/>
    <n v="4177"/>
    <n v="6177"/>
    <n v="1014"/>
    <n v="9939"/>
    <n v="143"/>
    <n v="78"/>
    <m/>
    <n v="947"/>
    <n v="19"/>
    <n v="55"/>
    <n v="67"/>
    <n v="1567"/>
    <m/>
    <n v="122"/>
    <n v="3"/>
    <n v="4"/>
    <n v="60"/>
    <n v="8"/>
    <n v="54"/>
    <n v="45242"/>
    <n v="118"/>
    <n v="5662"/>
    <n v="3312407"/>
  </r>
  <r>
    <x v="0"/>
    <x v="14"/>
    <n v="48854"/>
    <n v="5638"/>
    <n v="4175"/>
    <n v="6472"/>
    <n v="1085"/>
    <n v="9764"/>
    <n v="147"/>
    <n v="91"/>
    <m/>
    <n v="915"/>
    <n v="26"/>
    <n v="55"/>
    <n v="59"/>
    <n v="1624"/>
    <m/>
    <n v="108"/>
    <n v="7"/>
    <n v="4"/>
    <n v="61"/>
    <n v="3"/>
    <n v="55"/>
    <n v="48546"/>
    <n v="95"/>
    <n v="6644"/>
    <n v="3597773"/>
  </r>
  <r>
    <x v="0"/>
    <x v="15"/>
    <n v="34963"/>
    <n v="4303"/>
    <n v="3116"/>
    <n v="4257"/>
    <n v="688"/>
    <n v="6417"/>
    <n v="71"/>
    <n v="67"/>
    <m/>
    <n v="364"/>
    <n v="14"/>
    <n v="22"/>
    <n v="14"/>
    <n v="1399"/>
    <m/>
    <n v="62"/>
    <n v="4"/>
    <n v="1"/>
    <n v="51"/>
    <n v="1"/>
    <n v="39"/>
    <n v="31208"/>
    <n v="51"/>
    <n v="4383"/>
    <n v="2212206"/>
  </r>
  <r>
    <x v="0"/>
    <x v="16"/>
    <n v="54175"/>
    <n v="5322"/>
    <n v="3799"/>
    <n v="5649"/>
    <n v="1136"/>
    <n v="8557"/>
    <n v="101"/>
    <n v="68"/>
    <m/>
    <n v="519"/>
    <n v="10"/>
    <n v="34"/>
    <n v="25"/>
    <n v="1606"/>
    <m/>
    <n v="61"/>
    <n v="3"/>
    <n v="4"/>
    <n v="62"/>
    <m/>
    <n v="53"/>
    <n v="42364"/>
    <n v="77"/>
    <n v="7460"/>
    <n v="2986602"/>
  </r>
  <r>
    <x v="0"/>
    <x v="17"/>
    <n v="56286"/>
    <n v="5292"/>
    <n v="3984"/>
    <n v="6260"/>
    <n v="1148"/>
    <n v="9636"/>
    <n v="128"/>
    <n v="51"/>
    <m/>
    <n v="700"/>
    <n v="18"/>
    <n v="71"/>
    <n v="44"/>
    <n v="1628"/>
    <m/>
    <n v="49"/>
    <n v="6"/>
    <n v="4"/>
    <n v="68"/>
    <n v="3"/>
    <n v="42"/>
    <n v="48021"/>
    <n v="116"/>
    <n v="8595"/>
    <n v="3610642"/>
  </r>
  <r>
    <x v="0"/>
    <x v="18"/>
    <n v="61044"/>
    <n v="6005"/>
    <n v="3903"/>
    <n v="6424"/>
    <n v="1306"/>
    <n v="10142"/>
    <n v="149"/>
    <n v="127"/>
    <m/>
    <n v="796"/>
    <n v="28"/>
    <n v="59"/>
    <n v="57"/>
    <n v="1909"/>
    <m/>
    <n v="62"/>
    <n v="4"/>
    <n v="3"/>
    <n v="75"/>
    <n v="1"/>
    <n v="47"/>
    <n v="52016"/>
    <n v="113"/>
    <n v="7858"/>
    <n v="3898317"/>
  </r>
  <r>
    <x v="0"/>
    <x v="19"/>
    <n v="58524"/>
    <n v="5416"/>
    <n v="3795"/>
    <n v="6015"/>
    <n v="1166"/>
    <n v="10031"/>
    <n v="135"/>
    <n v="43"/>
    <m/>
    <n v="710"/>
    <n v="21"/>
    <n v="58"/>
    <n v="45"/>
    <n v="2043"/>
    <m/>
    <n v="50"/>
    <n v="5"/>
    <n v="5"/>
    <n v="84"/>
    <m/>
    <n v="50"/>
    <n v="49379"/>
    <n v="112"/>
    <n v="6660"/>
    <n v="3581556"/>
  </r>
  <r>
    <x v="0"/>
    <x v="20"/>
    <n v="63923"/>
    <n v="6222"/>
    <n v="4082"/>
    <n v="6752"/>
    <n v="1208"/>
    <n v="10217"/>
    <n v="148"/>
    <n v="196"/>
    <m/>
    <n v="838"/>
    <n v="29"/>
    <n v="61"/>
    <n v="64"/>
    <n v="2069"/>
    <m/>
    <n v="58"/>
    <n v="4"/>
    <n v="6"/>
    <n v="58"/>
    <n v="2"/>
    <n v="35"/>
    <n v="50646"/>
    <n v="150"/>
    <n v="6660"/>
    <n v="3802268"/>
  </r>
  <r>
    <x v="0"/>
    <x v="21"/>
    <n v="54836"/>
    <n v="4453"/>
    <n v="3747"/>
    <n v="6098"/>
    <n v="1044"/>
    <n v="8908"/>
    <n v="143"/>
    <n v="96"/>
    <m/>
    <n v="633"/>
    <n v="50"/>
    <n v="50"/>
    <n v="51"/>
    <n v="2256"/>
    <n v="18"/>
    <n v="47"/>
    <n v="5"/>
    <n v="5"/>
    <n v="59"/>
    <n v="1"/>
    <n v="52"/>
    <n v="43453"/>
    <n v="160"/>
    <n v="4524"/>
    <n v="3147914"/>
  </r>
  <r>
    <x v="0"/>
    <x v="22"/>
    <n v="62986"/>
    <n v="5276"/>
    <n v="4023"/>
    <n v="7180"/>
    <n v="1248"/>
    <n v="9554"/>
    <n v="162"/>
    <n v="81"/>
    <m/>
    <n v="751"/>
    <n v="47"/>
    <n v="50"/>
    <n v="73"/>
    <n v="2435"/>
    <n v="1"/>
    <n v="53"/>
    <n v="4"/>
    <n v="7"/>
    <n v="70"/>
    <n v="1"/>
    <n v="46"/>
    <n v="48774"/>
    <n v="270"/>
    <n v="5428"/>
    <n v="3961470"/>
  </r>
  <r>
    <x v="0"/>
    <x v="23"/>
    <n v="62376"/>
    <n v="5624"/>
    <n v="3871"/>
    <n v="7201"/>
    <n v="1166"/>
    <n v="9705"/>
    <n v="154"/>
    <n v="75"/>
    <m/>
    <n v="769"/>
    <n v="42"/>
    <n v="86"/>
    <n v="97"/>
    <n v="3559"/>
    <n v="23"/>
    <n v="36"/>
    <n v="3"/>
    <n v="7"/>
    <n v="72"/>
    <n v="2"/>
    <n v="68"/>
    <n v="50355"/>
    <n v="201"/>
    <n v="5834"/>
    <n v="3951925"/>
  </r>
  <r>
    <x v="0"/>
    <x v="24"/>
    <n v="61758"/>
    <n v="6052"/>
    <n v="3903"/>
    <n v="7211"/>
    <n v="1199"/>
    <n v="9804"/>
    <n v="148"/>
    <n v="74"/>
    <m/>
    <n v="899"/>
    <n v="30"/>
    <n v="77"/>
    <n v="74"/>
    <n v="5384"/>
    <n v="6"/>
    <n v="36"/>
    <n v="4"/>
    <n v="3"/>
    <n v="69"/>
    <n v="2"/>
    <n v="68"/>
    <n v="48925"/>
    <n v="328"/>
    <n v="5574"/>
    <n v="3766028"/>
  </r>
  <r>
    <x v="0"/>
    <x v="25"/>
    <n v="49621"/>
    <n v="4530"/>
    <n v="2997"/>
    <n v="5803"/>
    <n v="974"/>
    <n v="8144"/>
    <n v="104"/>
    <n v="55"/>
    <m/>
    <n v="632"/>
    <n v="17"/>
    <n v="67"/>
    <n v="48"/>
    <n v="4429"/>
    <m/>
    <n v="32"/>
    <n v="2"/>
    <n v="11"/>
    <n v="54"/>
    <n v="4"/>
    <n v="49"/>
    <n v="39137"/>
    <n v="286"/>
    <n v="4201"/>
    <n v="2818058"/>
  </r>
  <r>
    <x v="0"/>
    <x v="26"/>
    <n v="64263"/>
    <n v="5568"/>
    <n v="3580"/>
    <n v="7018"/>
    <n v="1238"/>
    <n v="8973"/>
    <n v="153"/>
    <n v="130"/>
    <m/>
    <n v="899"/>
    <n v="39"/>
    <n v="40"/>
    <n v="58"/>
    <n v="4604"/>
    <n v="29"/>
    <n v="36"/>
    <m/>
    <n v="6"/>
    <n v="59"/>
    <n v="2"/>
    <n v="38"/>
    <n v="50476"/>
    <n v="192"/>
    <n v="3787"/>
    <n v="3991250"/>
  </r>
  <r>
    <x v="0"/>
    <x v="27"/>
    <n v="66385"/>
    <n v="5144"/>
    <n v="3688"/>
    <n v="6977"/>
    <n v="1241"/>
    <n v="9205"/>
    <n v="152"/>
    <n v="94"/>
    <m/>
    <n v="836"/>
    <n v="35"/>
    <n v="28"/>
    <n v="64"/>
    <n v="4586"/>
    <n v="21"/>
    <n v="41"/>
    <n v="2"/>
    <n v="7"/>
    <n v="74"/>
    <n v="2"/>
    <n v="43"/>
    <n v="47398"/>
    <n v="244"/>
    <n v="3719"/>
    <n v="3932620"/>
  </r>
  <r>
    <x v="0"/>
    <x v="28"/>
    <n v="64198"/>
    <n v="5188"/>
    <n v="3596"/>
    <n v="6698"/>
    <n v="1160"/>
    <n v="9297"/>
    <n v="116"/>
    <n v="69"/>
    <m/>
    <n v="801"/>
    <n v="29"/>
    <n v="37"/>
    <n v="64"/>
    <n v="4320"/>
    <n v="12"/>
    <n v="38"/>
    <n v="1"/>
    <n v="2"/>
    <n v="60"/>
    <n v="4"/>
    <n v="57"/>
    <n v="47235"/>
    <n v="220"/>
    <n v="3993"/>
    <n v="3582291"/>
  </r>
  <r>
    <x v="0"/>
    <x v="29"/>
    <n v="67273"/>
    <n v="5517"/>
    <n v="4148"/>
    <n v="7868"/>
    <n v="1226"/>
    <n v="10143"/>
    <n v="131"/>
    <n v="153"/>
    <n v="11"/>
    <n v="943"/>
    <n v="45"/>
    <n v="34"/>
    <n v="75"/>
    <n v="4119"/>
    <n v="5"/>
    <n v="31"/>
    <n v="1"/>
    <n v="11"/>
    <n v="66"/>
    <n v="2"/>
    <n v="61"/>
    <n v="54030"/>
    <n v="231"/>
    <n v="3999"/>
    <n v="3862607"/>
  </r>
  <r>
    <x v="0"/>
    <x v="30"/>
    <n v="63120"/>
    <n v="4391"/>
    <n v="3888"/>
    <n v="7886"/>
    <n v="1214"/>
    <n v="10319"/>
    <n v="109"/>
    <n v="200"/>
    <m/>
    <n v="971"/>
    <n v="32"/>
    <n v="43"/>
    <n v="67"/>
    <n v="3852"/>
    <n v="1"/>
    <n v="51"/>
    <n v="2"/>
    <n v="6"/>
    <n v="55"/>
    <n v="2"/>
    <n v="49"/>
    <n v="51931"/>
    <n v="218"/>
    <n v="4106"/>
    <n v="3830240"/>
  </r>
  <r>
    <x v="0"/>
    <x v="31"/>
    <n v="34935"/>
    <n v="1875"/>
    <n v="2966"/>
    <n v="4320"/>
    <n v="649"/>
    <n v="5004"/>
    <n v="64"/>
    <n v="14"/>
    <n v="3"/>
    <n v="636"/>
    <n v="19"/>
    <n v="20"/>
    <n v="31"/>
    <n v="2055"/>
    <m/>
    <n v="13"/>
    <n v="1"/>
    <n v="3"/>
    <n v="51"/>
    <m/>
    <n v="31"/>
    <n v="26835"/>
    <n v="117"/>
    <n v="2900"/>
    <n v="2103725"/>
  </r>
  <r>
    <x v="1"/>
    <x v="0"/>
    <n v="44750"/>
    <n v="3695"/>
    <n v="4192"/>
    <n v="4425"/>
    <n v="1251"/>
    <n v="9914"/>
    <n v="29"/>
    <n v="214"/>
    <m/>
    <n v="222"/>
    <n v="10"/>
    <n v="3"/>
    <n v="8"/>
    <n v="977"/>
    <m/>
    <n v="10"/>
    <n v="3"/>
    <n v="5"/>
    <n v="11"/>
    <n v="1"/>
    <n v="14"/>
    <n v="70469"/>
    <n v="76"/>
    <n v="119"/>
    <n v="2669157"/>
  </r>
  <r>
    <x v="1"/>
    <x v="1"/>
    <n v="44260"/>
    <n v="4661"/>
    <n v="4468"/>
    <n v="4031"/>
    <n v="1234"/>
    <n v="9887"/>
    <n v="16"/>
    <n v="159"/>
    <m/>
    <n v="181"/>
    <n v="7"/>
    <n v="3"/>
    <n v="9"/>
    <n v="941"/>
    <m/>
    <n v="11"/>
    <n v="2"/>
    <m/>
    <n v="14"/>
    <m/>
    <n v="7"/>
    <n v="71782"/>
    <n v="66"/>
    <n v="107"/>
    <n v="2614854"/>
  </r>
  <r>
    <x v="1"/>
    <x v="2"/>
    <n v="45560"/>
    <n v="4641"/>
    <n v="4855"/>
    <n v="4417"/>
    <n v="1216"/>
    <n v="9810"/>
    <n v="33"/>
    <n v="188"/>
    <m/>
    <n v="250"/>
    <n v="12"/>
    <n v="7"/>
    <n v="22"/>
    <n v="975"/>
    <n v="6"/>
    <n v="14"/>
    <n v="2"/>
    <n v="3"/>
    <n v="7"/>
    <m/>
    <n v="15"/>
    <n v="75771"/>
    <n v="51"/>
    <n v="310"/>
    <n v="2686364"/>
  </r>
  <r>
    <x v="1"/>
    <x v="3"/>
    <n v="44446"/>
    <n v="4939"/>
    <n v="4639"/>
    <n v="4413"/>
    <n v="1291"/>
    <n v="9870"/>
    <n v="29"/>
    <n v="327"/>
    <m/>
    <n v="240"/>
    <n v="5"/>
    <n v="1"/>
    <n v="8"/>
    <n v="1106"/>
    <n v="6"/>
    <n v="3"/>
    <m/>
    <n v="4"/>
    <n v="14"/>
    <m/>
    <n v="14"/>
    <n v="75818"/>
    <n v="151"/>
    <n v="660"/>
    <n v="2660075"/>
  </r>
  <r>
    <x v="1"/>
    <x v="4"/>
    <n v="39410"/>
    <n v="4305"/>
    <n v="3820"/>
    <n v="3902"/>
    <n v="1178"/>
    <n v="8918"/>
    <n v="22"/>
    <n v="100"/>
    <m/>
    <n v="212"/>
    <n v="4"/>
    <n v="2"/>
    <n v="18"/>
    <n v="934"/>
    <n v="3"/>
    <n v="8"/>
    <m/>
    <n v="8"/>
    <n v="10"/>
    <m/>
    <n v="9"/>
    <n v="91147"/>
    <n v="35"/>
    <n v="1258"/>
    <n v="2447022"/>
  </r>
  <r>
    <x v="1"/>
    <x v="5"/>
    <n v="41221"/>
    <n v="4389"/>
    <n v="3237"/>
    <n v="4093"/>
    <n v="1211"/>
    <n v="9308"/>
    <n v="23"/>
    <n v="100"/>
    <m/>
    <n v="297"/>
    <n v="5"/>
    <n v="1"/>
    <n v="14"/>
    <n v="943"/>
    <n v="17"/>
    <n v="4"/>
    <m/>
    <n v="6"/>
    <n v="10"/>
    <m/>
    <n v="9"/>
    <n v="82653"/>
    <n v="128"/>
    <n v="1784"/>
    <n v="2740897"/>
  </r>
  <r>
    <x v="1"/>
    <x v="6"/>
    <n v="40082"/>
    <n v="4173"/>
    <n v="2739"/>
    <n v="3833"/>
    <n v="1174"/>
    <n v="9255"/>
    <n v="177"/>
    <n v="100"/>
    <m/>
    <n v="284"/>
    <n v="4"/>
    <m/>
    <n v="6"/>
    <n v="933"/>
    <m/>
    <n v="12"/>
    <n v="1"/>
    <n v="13"/>
    <n v="12"/>
    <n v="2"/>
    <n v="55"/>
    <n v="94604"/>
    <n v="112"/>
    <n v="1669"/>
    <n v="2638125"/>
  </r>
  <r>
    <x v="1"/>
    <x v="7"/>
    <n v="37726"/>
    <n v="3936"/>
    <n v="2180"/>
    <n v="3636"/>
    <n v="1163"/>
    <n v="8561"/>
    <n v="17"/>
    <n v="61"/>
    <m/>
    <n v="230"/>
    <n v="8"/>
    <n v="2"/>
    <n v="10"/>
    <n v="973"/>
    <m/>
    <n v="7"/>
    <m/>
    <n v="26"/>
    <n v="13"/>
    <m/>
    <n v="3"/>
    <n v="91537"/>
    <n v="93"/>
    <n v="1077"/>
    <n v="2545008"/>
  </r>
  <r>
    <x v="1"/>
    <x v="8"/>
    <n v="34483"/>
    <n v="3750"/>
    <n v="1875"/>
    <n v="3095"/>
    <n v="1029"/>
    <n v="7586"/>
    <n v="22"/>
    <n v="49"/>
    <m/>
    <n v="183"/>
    <n v="8"/>
    <n v="2"/>
    <n v="9"/>
    <n v="930"/>
    <m/>
    <n v="18"/>
    <n v="2"/>
    <n v="2"/>
    <n v="9"/>
    <n v="2"/>
    <n v="7"/>
    <n v="84713"/>
    <n v="97"/>
    <n v="650"/>
    <n v="2226537"/>
  </r>
  <r>
    <x v="1"/>
    <x v="9"/>
    <n v="37772"/>
    <n v="4485"/>
    <n v="1976"/>
    <n v="3524"/>
    <n v="1198"/>
    <n v="7409"/>
    <n v="20"/>
    <n v="51"/>
    <m/>
    <n v="264"/>
    <n v="13"/>
    <n v="16"/>
    <n v="20"/>
    <n v="1021"/>
    <m/>
    <n v="8"/>
    <n v="5"/>
    <m/>
    <n v="21"/>
    <n v="6"/>
    <n v="13"/>
    <n v="70964"/>
    <n v="93"/>
    <n v="600"/>
    <n v="2469921"/>
  </r>
  <r>
    <x v="1"/>
    <x v="10"/>
    <n v="38155"/>
    <n v="4211"/>
    <n v="2174"/>
    <n v="3073"/>
    <n v="1144"/>
    <n v="7319"/>
    <n v="19"/>
    <n v="26"/>
    <m/>
    <n v="271"/>
    <n v="9"/>
    <n v="1"/>
    <n v="21"/>
    <n v="1121"/>
    <m/>
    <n v="16"/>
    <n v="8"/>
    <n v="2"/>
    <n v="16"/>
    <n v="2"/>
    <n v="10"/>
    <n v="61428"/>
    <n v="120"/>
    <n v="450"/>
    <n v="2407468"/>
  </r>
  <r>
    <x v="1"/>
    <x v="11"/>
    <n v="38279"/>
    <n v="4325"/>
    <n v="2225"/>
    <n v="3163"/>
    <n v="1091"/>
    <n v="7477"/>
    <n v="15"/>
    <n v="79"/>
    <m/>
    <n v="321"/>
    <n v="12"/>
    <m/>
    <n v="22"/>
    <n v="1114"/>
    <m/>
    <n v="6"/>
    <n v="3"/>
    <n v="4"/>
    <n v="9"/>
    <n v="3"/>
    <n v="9"/>
    <n v="55951"/>
    <n v="192"/>
    <n v="369"/>
    <n v="2372342"/>
  </r>
  <r>
    <x v="1"/>
    <x v="12"/>
    <n v="38228"/>
    <n v="4928"/>
    <n v="2160"/>
    <n v="3204"/>
    <n v="1163"/>
    <n v="7351"/>
    <n v="18"/>
    <n v="66"/>
    <m/>
    <n v="408"/>
    <n v="8"/>
    <n v="3"/>
    <n v="49"/>
    <n v="1243"/>
    <m/>
    <n v="17"/>
    <n v="5"/>
    <n v="3"/>
    <n v="8"/>
    <n v="4"/>
    <n v="7"/>
    <n v="50897"/>
    <n v="136"/>
    <n v="238"/>
    <n v="2328014"/>
  </r>
  <r>
    <x v="1"/>
    <x v="13"/>
    <n v="40118"/>
    <n v="4823"/>
    <n v="2507"/>
    <n v="3847"/>
    <n v="1154"/>
    <n v="7397"/>
    <n v="76"/>
    <n v="88"/>
    <m/>
    <n v="443"/>
    <n v="11"/>
    <n v="10"/>
    <n v="37"/>
    <n v="1255"/>
    <m/>
    <n v="28"/>
    <n v="1"/>
    <n v="1"/>
    <n v="10"/>
    <n v="2"/>
    <n v="11"/>
    <n v="52739"/>
    <n v="231"/>
    <n v="158"/>
    <n v="2399115"/>
  </r>
  <r>
    <x v="1"/>
    <x v="14"/>
    <n v="37784"/>
    <n v="4081"/>
    <n v="2862"/>
    <n v="3595"/>
    <n v="1110"/>
    <n v="6883"/>
    <n v="80"/>
    <n v="47"/>
    <m/>
    <n v="439"/>
    <n v="11"/>
    <n v="1"/>
    <n v="20"/>
    <n v="984"/>
    <m/>
    <n v="32"/>
    <n v="4"/>
    <m/>
    <n v="23"/>
    <m/>
    <n v="34"/>
    <n v="48411"/>
    <n v="129"/>
    <n v="237"/>
    <n v="2263186"/>
  </r>
  <r>
    <x v="1"/>
    <x v="15"/>
    <n v="40474"/>
    <n v="4266"/>
    <n v="2966"/>
    <n v="3549"/>
    <n v="1152"/>
    <n v="6763"/>
    <n v="76"/>
    <n v="68"/>
    <m/>
    <n v="444"/>
    <n v="10"/>
    <n v="3"/>
    <n v="31"/>
    <n v="1159"/>
    <m/>
    <n v="49"/>
    <n v="3"/>
    <m/>
    <n v="23"/>
    <m/>
    <n v="17"/>
    <n v="51536"/>
    <n v="191"/>
    <n v="507"/>
    <n v="2437386"/>
  </r>
  <r>
    <x v="1"/>
    <x v="16"/>
    <n v="32575"/>
    <n v="3856"/>
    <n v="2432"/>
    <n v="2913"/>
    <n v="990"/>
    <n v="5578"/>
    <n v="61"/>
    <n v="52"/>
    <m/>
    <n v="213"/>
    <n v="4"/>
    <n v="9"/>
    <n v="16"/>
    <n v="1025"/>
    <m/>
    <n v="31"/>
    <m/>
    <n v="2"/>
    <n v="24"/>
    <n v="1"/>
    <n v="22"/>
    <n v="40415"/>
    <n v="163"/>
    <n v="955"/>
    <n v="1987277"/>
  </r>
  <r>
    <x v="1"/>
    <x v="17"/>
    <n v="31247"/>
    <n v="3591"/>
    <n v="1932"/>
    <n v="1994"/>
    <n v="851"/>
    <n v="4332"/>
    <n v="49"/>
    <n v="68"/>
    <m/>
    <n v="113"/>
    <n v="7"/>
    <n v="6"/>
    <n v="6"/>
    <n v="1000"/>
    <m/>
    <n v="24"/>
    <n v="1"/>
    <n v="3"/>
    <n v="17"/>
    <m/>
    <n v="20"/>
    <n v="28721"/>
    <n v="461"/>
    <n v="1970"/>
    <n v="1162944"/>
  </r>
  <r>
    <x v="1"/>
    <x v="18"/>
    <n v="47839"/>
    <n v="4429"/>
    <n v="2976"/>
    <n v="3643"/>
    <n v="1174"/>
    <n v="6908"/>
    <n v="84"/>
    <n v="143"/>
    <m/>
    <n v="319"/>
    <n v="7"/>
    <n v="4"/>
    <n v="22"/>
    <n v="1178"/>
    <m/>
    <n v="34"/>
    <n v="1"/>
    <n v="4"/>
    <n v="18"/>
    <m/>
    <n v="11"/>
    <n v="50925"/>
    <n v="263"/>
    <n v="1500"/>
    <n v="2777442"/>
  </r>
  <r>
    <x v="1"/>
    <x v="19"/>
    <n v="47344"/>
    <n v="4441"/>
    <n v="3196"/>
    <n v="3524"/>
    <n v="1153"/>
    <n v="7054"/>
    <n v="47"/>
    <n v="56"/>
    <m/>
    <n v="421"/>
    <n v="3"/>
    <n v="5"/>
    <n v="21"/>
    <n v="1196"/>
    <m/>
    <n v="35"/>
    <n v="2"/>
    <n v="4"/>
    <n v="25"/>
    <n v="1"/>
    <n v="26"/>
    <n v="49376"/>
    <n v="359"/>
    <n v="1417"/>
    <n v="2590215"/>
  </r>
  <r>
    <x v="1"/>
    <x v="20"/>
    <n v="48530"/>
    <n v="4126"/>
    <n v="3315"/>
    <n v="3500"/>
    <n v="1157"/>
    <n v="7273"/>
    <n v="35"/>
    <n v="206"/>
    <m/>
    <n v="425"/>
    <n v="10"/>
    <n v="4"/>
    <n v="31"/>
    <n v="1302"/>
    <m/>
    <n v="28"/>
    <n v="3"/>
    <n v="5"/>
    <n v="16"/>
    <n v="1"/>
    <n v="18"/>
    <n v="48462"/>
    <n v="359"/>
    <n v="1795"/>
    <n v="2644816"/>
  </r>
  <r>
    <x v="1"/>
    <x v="21"/>
    <n v="48141"/>
    <n v="4577"/>
    <n v="3647"/>
    <n v="3750"/>
    <n v="1151"/>
    <n v="7745"/>
    <n v="33"/>
    <n v="222"/>
    <m/>
    <n v="538"/>
    <n v="7"/>
    <n v="5"/>
    <n v="35"/>
    <n v="1294"/>
    <m/>
    <n v="30"/>
    <n v="1"/>
    <n v="2"/>
    <n v="22"/>
    <n v="5"/>
    <n v="25"/>
    <n v="50263"/>
    <n v="336"/>
    <n v="1308"/>
    <n v="2558845"/>
  </r>
  <r>
    <x v="1"/>
    <x v="22"/>
    <n v="50700"/>
    <n v="4782"/>
    <n v="3469"/>
    <n v="3931"/>
    <n v="1230"/>
    <n v="7697"/>
    <n v="37"/>
    <n v="232"/>
    <m/>
    <n v="643"/>
    <n v="9"/>
    <n v="17"/>
    <n v="43"/>
    <n v="1298"/>
    <m/>
    <n v="38"/>
    <n v="6"/>
    <n v="2"/>
    <n v="19"/>
    <n v="2"/>
    <n v="23"/>
    <n v="52373"/>
    <n v="353"/>
    <n v="1308"/>
    <n v="2855331"/>
  </r>
  <r>
    <x v="1"/>
    <x v="23"/>
    <n v="50785"/>
    <n v="6182"/>
    <n v="3560"/>
    <n v="3967"/>
    <n v="1215"/>
    <n v="7741"/>
    <n v="39"/>
    <n v="342"/>
    <m/>
    <n v="726"/>
    <n v="12"/>
    <n v="6"/>
    <n v="38"/>
    <n v="1332"/>
    <m/>
    <n v="55"/>
    <n v="5"/>
    <n v="3"/>
    <n v="27"/>
    <m/>
    <n v="26"/>
    <n v="50924"/>
    <n v="355"/>
    <n v="2062"/>
    <n v="3009277"/>
  </r>
  <r>
    <x v="1"/>
    <x v="24"/>
    <n v="51911"/>
    <n v="4973"/>
    <n v="3801"/>
    <n v="4057"/>
    <n v="1192"/>
    <n v="8100"/>
    <n v="32"/>
    <n v="187"/>
    <m/>
    <n v="723"/>
    <n v="15"/>
    <n v="7"/>
    <n v="29"/>
    <n v="1752"/>
    <m/>
    <n v="35"/>
    <n v="6"/>
    <m/>
    <n v="27"/>
    <n v="4"/>
    <n v="24"/>
    <n v="55320"/>
    <n v="385"/>
    <n v="3351"/>
    <n v="3125540"/>
  </r>
  <r>
    <x v="1"/>
    <x v="25"/>
    <n v="49493"/>
    <n v="4749"/>
    <n v="3730"/>
    <n v="4319"/>
    <n v="1129"/>
    <n v="7996"/>
    <n v="47"/>
    <n v="137"/>
    <m/>
    <n v="691"/>
    <n v="8"/>
    <n v="4"/>
    <n v="26"/>
    <n v="1406"/>
    <m/>
    <n v="40"/>
    <n v="3"/>
    <n v="1"/>
    <n v="16"/>
    <n v="4"/>
    <n v="17"/>
    <n v="53514"/>
    <n v="184"/>
    <n v="4117"/>
    <n v="2928044"/>
  </r>
  <r>
    <x v="1"/>
    <x v="26"/>
    <n v="46747"/>
    <n v="4011"/>
    <n v="3597"/>
    <n v="3800"/>
    <n v="1088"/>
    <n v="7441"/>
    <n v="35"/>
    <n v="111"/>
    <m/>
    <n v="604"/>
    <n v="7"/>
    <n v="2"/>
    <n v="16"/>
    <n v="1360"/>
    <m/>
    <n v="29"/>
    <n v="1"/>
    <n v="1"/>
    <n v="21"/>
    <n v="1"/>
    <n v="21"/>
    <n v="49368"/>
    <n v="131"/>
    <n v="3648"/>
    <n v="2728159"/>
  </r>
  <r>
    <x v="1"/>
    <x v="27"/>
    <n v="50177"/>
    <n v="4498"/>
    <n v="4023"/>
    <n v="3977"/>
    <n v="1177"/>
    <n v="7752"/>
    <n v="36"/>
    <n v="159"/>
    <m/>
    <n v="622"/>
    <n v="13"/>
    <n v="9"/>
    <n v="23"/>
    <n v="1402"/>
    <m/>
    <n v="31"/>
    <n v="1"/>
    <n v="1"/>
    <n v="21"/>
    <m/>
    <n v="17"/>
    <n v="50864"/>
    <n v="147"/>
    <n v="5436"/>
    <n v="2927739"/>
  </r>
  <r>
    <x v="1"/>
    <x v="28"/>
    <n v="52076"/>
    <n v="4321"/>
    <n v="4216"/>
    <n v="4326"/>
    <n v="1212"/>
    <n v="8294"/>
    <n v="34"/>
    <n v="176"/>
    <m/>
    <n v="647"/>
    <n v="20"/>
    <n v="5"/>
    <n v="23"/>
    <n v="1417"/>
    <n v="1"/>
    <n v="24"/>
    <n v="1"/>
    <m/>
    <n v="17"/>
    <m/>
    <n v="19"/>
    <n v="53477"/>
    <n v="145"/>
    <n v="7358"/>
    <n v="2938828"/>
  </r>
  <r>
    <x v="1"/>
    <x v="29"/>
    <n v="49883"/>
    <n v="4029"/>
    <n v="3830"/>
    <n v="4183"/>
    <n v="1141"/>
    <n v="8331"/>
    <n v="35"/>
    <n v="135"/>
    <m/>
    <n v="586"/>
    <n v="14"/>
    <n v="5"/>
    <n v="43"/>
    <n v="1423"/>
    <n v="6"/>
    <n v="17"/>
    <n v="3"/>
    <m/>
    <n v="14"/>
    <n v="2"/>
    <n v="25"/>
    <n v="54898"/>
    <n v="124"/>
    <n v="8242"/>
    <n v="2853524"/>
  </r>
  <r>
    <x v="1"/>
    <x v="30"/>
    <n v="51146"/>
    <n v="4796"/>
    <n v="3916"/>
    <n v="4787"/>
    <n v="1209"/>
    <n v="9066"/>
    <n v="47"/>
    <n v="183"/>
    <m/>
    <n v="604"/>
    <n v="7"/>
    <n v="13"/>
    <n v="23"/>
    <n v="1495"/>
    <n v="1"/>
    <n v="13"/>
    <n v="1"/>
    <n v="8"/>
    <n v="38"/>
    <n v="3"/>
    <n v="23"/>
    <n v="60623"/>
    <n v="140"/>
    <n v="10953"/>
    <n v="3076843"/>
  </r>
  <r>
    <x v="1"/>
    <x v="31"/>
    <n v="51184"/>
    <n v="5145"/>
    <n v="3824"/>
    <n v="4923"/>
    <n v="1171"/>
    <n v="9126"/>
    <n v="26"/>
    <n v="47"/>
    <m/>
    <n v="624"/>
    <n v="15"/>
    <n v="9"/>
    <n v="34"/>
    <n v="1569"/>
    <m/>
    <n v="19"/>
    <n v="5"/>
    <m/>
    <n v="24"/>
    <m/>
    <n v="27"/>
    <n v="63744"/>
    <n v="103"/>
    <n v="11408"/>
    <n v="3135003"/>
  </r>
  <r>
    <x v="1"/>
    <x v="32"/>
    <n v="47167"/>
    <n v="5820"/>
    <n v="3577"/>
    <n v="4733"/>
    <n v="1090"/>
    <n v="8966"/>
    <n v="35"/>
    <n v="45"/>
    <m/>
    <n v="548"/>
    <n v="15"/>
    <n v="13"/>
    <n v="37"/>
    <n v="1368"/>
    <m/>
    <n v="16"/>
    <m/>
    <n v="1"/>
    <n v="23"/>
    <m/>
    <n v="26"/>
    <n v="64408"/>
    <n v="117"/>
    <n v="9440"/>
    <n v="2966689"/>
  </r>
  <r>
    <x v="1"/>
    <x v="33"/>
    <n v="50082"/>
    <n v="5931"/>
    <n v="4067"/>
    <n v="5440"/>
    <n v="1189"/>
    <n v="10059"/>
    <n v="32"/>
    <n v="76"/>
    <m/>
    <n v="631"/>
    <n v="12"/>
    <n v="16"/>
    <n v="36"/>
    <n v="1311"/>
    <n v="4"/>
    <n v="10"/>
    <n v="1"/>
    <m/>
    <n v="19"/>
    <n v="1"/>
    <n v="22"/>
    <n v="72868"/>
    <n v="123"/>
    <n v="9335"/>
    <n v="3242220"/>
  </r>
  <r>
    <x v="1"/>
    <x v="34"/>
    <n v="47979"/>
    <n v="5584"/>
    <n v="3949"/>
    <n v="5480"/>
    <n v="1134"/>
    <n v="10255"/>
    <n v="29"/>
    <n v="29"/>
    <m/>
    <n v="499"/>
    <n v="5"/>
    <n v="13"/>
    <n v="44"/>
    <n v="1306"/>
    <n v="1"/>
    <n v="19"/>
    <n v="4"/>
    <n v="1"/>
    <n v="19"/>
    <n v="1"/>
    <n v="25"/>
    <n v="72217"/>
    <n v="109"/>
    <n v="8782"/>
    <n v="3241874"/>
  </r>
  <r>
    <x v="1"/>
    <x v="35"/>
    <n v="48297"/>
    <n v="5989"/>
    <n v="3807"/>
    <n v="5689"/>
    <n v="1178"/>
    <n v="10736"/>
    <n v="38"/>
    <n v="103"/>
    <m/>
    <n v="566"/>
    <n v="11"/>
    <n v="12"/>
    <n v="40"/>
    <n v="1376"/>
    <m/>
    <n v="4"/>
    <n v="3"/>
    <n v="1"/>
    <n v="23"/>
    <n v="2"/>
    <n v="30"/>
    <n v="74196"/>
    <n v="81"/>
    <n v="9013"/>
    <n v="3274537"/>
  </r>
  <r>
    <x v="1"/>
    <x v="36"/>
    <n v="48422"/>
    <n v="5507"/>
    <n v="3967"/>
    <n v="6300"/>
    <n v="1141"/>
    <n v="11103"/>
    <n v="60"/>
    <n v="85"/>
    <m/>
    <n v="587"/>
    <n v="21"/>
    <n v="21"/>
    <n v="30"/>
    <n v="1488"/>
    <m/>
    <n v="14"/>
    <n v="3"/>
    <m/>
    <n v="23"/>
    <n v="2"/>
    <n v="29"/>
    <n v="75374"/>
    <n v="75"/>
    <n v="9152"/>
    <n v="3331788"/>
  </r>
  <r>
    <x v="1"/>
    <x v="37"/>
    <n v="47518"/>
    <n v="5997"/>
    <n v="3814"/>
    <n v="6412"/>
    <n v="1078"/>
    <n v="11493"/>
    <n v="31"/>
    <n v="59"/>
    <m/>
    <n v="647"/>
    <n v="19"/>
    <n v="12"/>
    <n v="37"/>
    <n v="1352"/>
    <m/>
    <n v="6"/>
    <n v="2"/>
    <n v="42"/>
    <n v="19"/>
    <n v="2"/>
    <n v="39"/>
    <n v="76032"/>
    <n v="95"/>
    <n v="8448"/>
    <n v="3341347"/>
  </r>
  <r>
    <x v="1"/>
    <x v="38"/>
    <n v="46410"/>
    <n v="5584"/>
    <n v="3940"/>
    <n v="6206"/>
    <n v="1072"/>
    <n v="11733"/>
    <n v="88"/>
    <n v="27"/>
    <m/>
    <n v="670"/>
    <n v="14"/>
    <n v="23"/>
    <n v="43"/>
    <n v="1393"/>
    <n v="7"/>
    <n v="14"/>
    <n v="2"/>
    <n v="6"/>
    <n v="15"/>
    <n v="3"/>
    <n v="31"/>
    <n v="72559"/>
    <n v="128"/>
    <n v="8429"/>
    <n v="3334357"/>
  </r>
  <r>
    <x v="1"/>
    <x v="39"/>
    <n v="44149"/>
    <n v="5014"/>
    <n v="3352"/>
    <n v="5661"/>
    <n v="1010"/>
    <n v="10238"/>
    <n v="68"/>
    <n v="73"/>
    <m/>
    <n v="606"/>
    <n v="14"/>
    <n v="12"/>
    <n v="26"/>
    <n v="1259"/>
    <m/>
    <n v="9"/>
    <m/>
    <n v="3"/>
    <n v="19"/>
    <m/>
    <n v="28"/>
    <n v="63504"/>
    <n v="296"/>
    <n v="7373"/>
    <n v="3053404"/>
  </r>
  <r>
    <x v="1"/>
    <x v="40"/>
    <n v="47951"/>
    <n v="5640"/>
    <n v="3647"/>
    <n v="6297"/>
    <n v="1060"/>
    <n v="11178"/>
    <n v="63"/>
    <n v="21"/>
    <m/>
    <n v="649"/>
    <n v="17"/>
    <n v="18"/>
    <n v="41"/>
    <n v="1386"/>
    <m/>
    <n v="19"/>
    <m/>
    <n v="6"/>
    <n v="17"/>
    <m/>
    <n v="22"/>
    <n v="70672"/>
    <n v="78"/>
    <n v="8200"/>
    <n v="3390018"/>
  </r>
  <r>
    <x v="1"/>
    <x v="41"/>
    <n v="48687"/>
    <n v="5736"/>
    <n v="3798"/>
    <n v="6367"/>
    <n v="1165"/>
    <n v="11527"/>
    <n v="32"/>
    <n v="189"/>
    <m/>
    <n v="675"/>
    <n v="20"/>
    <n v="15"/>
    <n v="38"/>
    <n v="1378"/>
    <m/>
    <n v="41"/>
    <n v="1"/>
    <n v="15"/>
    <n v="41"/>
    <n v="1"/>
    <n v="24"/>
    <n v="72669"/>
    <n v="107"/>
    <n v="9108"/>
    <n v="3452424"/>
  </r>
  <r>
    <x v="1"/>
    <x v="42"/>
    <n v="50320"/>
    <n v="4971"/>
    <n v="3792"/>
    <n v="6675"/>
    <n v="1126"/>
    <n v="11844"/>
    <n v="54"/>
    <n v="35"/>
    <m/>
    <n v="726"/>
    <n v="11"/>
    <n v="23"/>
    <n v="35"/>
    <n v="1416"/>
    <m/>
    <n v="38"/>
    <n v="2"/>
    <n v="5"/>
    <n v="22"/>
    <n v="1"/>
    <n v="20"/>
    <n v="77352"/>
    <n v="88"/>
    <n v="10130"/>
    <n v="3560557"/>
  </r>
  <r>
    <x v="1"/>
    <x v="43"/>
    <n v="46606"/>
    <n v="5371"/>
    <n v="3631"/>
    <n v="6815"/>
    <n v="1098"/>
    <n v="11417"/>
    <n v="37"/>
    <n v="23"/>
    <m/>
    <n v="670"/>
    <n v="12"/>
    <n v="18"/>
    <n v="35"/>
    <n v="1331"/>
    <m/>
    <n v="37"/>
    <n v="2"/>
    <n v="2"/>
    <n v="28"/>
    <m/>
    <n v="27"/>
    <n v="72276"/>
    <n v="90"/>
    <n v="10710"/>
    <n v="3386459"/>
  </r>
  <r>
    <x v="1"/>
    <x v="44"/>
    <n v="46875"/>
    <n v="5688"/>
    <n v="3521"/>
    <n v="6632"/>
    <n v="1070"/>
    <n v="10325"/>
    <n v="48"/>
    <n v="44"/>
    <m/>
    <n v="656"/>
    <n v="10"/>
    <n v="27"/>
    <n v="27"/>
    <n v="1300"/>
    <m/>
    <n v="37"/>
    <n v="3"/>
    <m/>
    <n v="30"/>
    <n v="2"/>
    <n v="21"/>
    <n v="71495"/>
    <n v="93"/>
    <n v="13418"/>
    <n v="3443474"/>
  </r>
  <r>
    <x v="1"/>
    <x v="45"/>
    <n v="46476"/>
    <n v="5714"/>
    <n v="3871"/>
    <n v="6428"/>
    <n v="1155"/>
    <n v="10137"/>
    <n v="49"/>
    <n v="70"/>
    <m/>
    <n v="608"/>
    <n v="21"/>
    <n v="16"/>
    <n v="20"/>
    <n v="1267"/>
    <m/>
    <n v="36"/>
    <n v="3"/>
    <n v="1"/>
    <n v="25"/>
    <n v="2"/>
    <n v="20"/>
    <n v="68753"/>
    <n v="126"/>
    <n v="14407"/>
    <n v="3434630"/>
  </r>
  <r>
    <x v="1"/>
    <x v="46"/>
    <n v="46431"/>
    <n v="5174"/>
    <n v="4145"/>
    <n v="6531"/>
    <n v="1069"/>
    <n v="9987"/>
    <n v="51"/>
    <n v="97"/>
    <m/>
    <n v="750"/>
    <n v="13"/>
    <n v="36"/>
    <n v="44"/>
    <n v="1378"/>
    <m/>
    <n v="30"/>
    <m/>
    <n v="2"/>
    <n v="28"/>
    <m/>
    <n v="34"/>
    <n v="67755"/>
    <n v="147"/>
    <n v="13437"/>
    <n v="3433915"/>
  </r>
  <r>
    <x v="1"/>
    <x v="47"/>
    <n v="45033"/>
    <n v="4804"/>
    <n v="3756"/>
    <n v="6255"/>
    <n v="993"/>
    <n v="9648"/>
    <n v="48"/>
    <n v="60"/>
    <m/>
    <n v="688"/>
    <n v="17"/>
    <n v="25"/>
    <n v="44"/>
    <n v="1367"/>
    <m/>
    <n v="53"/>
    <n v="1"/>
    <m/>
    <n v="26"/>
    <m/>
    <n v="42"/>
    <n v="63785"/>
    <n v="109"/>
    <n v="12065"/>
    <n v="3351568"/>
  </r>
  <r>
    <x v="1"/>
    <x v="48"/>
    <n v="44589"/>
    <n v="4936"/>
    <n v="3582"/>
    <n v="6457"/>
    <n v="1026"/>
    <n v="9254"/>
    <n v="93"/>
    <n v="48"/>
    <m/>
    <n v="720"/>
    <n v="14"/>
    <n v="34"/>
    <n v="34"/>
    <n v="1313"/>
    <m/>
    <n v="57"/>
    <m/>
    <n v="3"/>
    <n v="23"/>
    <m/>
    <n v="24"/>
    <n v="58836"/>
    <n v="114"/>
    <n v="10302"/>
    <n v="3334046"/>
  </r>
  <r>
    <x v="1"/>
    <x v="49"/>
    <n v="43333"/>
    <n v="4028"/>
    <n v="3651"/>
    <n v="5986"/>
    <n v="951"/>
    <n v="9100"/>
    <n v="85"/>
    <n v="310"/>
    <m/>
    <n v="709"/>
    <n v="14"/>
    <n v="17"/>
    <n v="48"/>
    <n v="1370"/>
    <m/>
    <n v="64"/>
    <n v="1"/>
    <n v="8"/>
    <n v="22"/>
    <m/>
    <n v="41"/>
    <n v="56902"/>
    <n v="80"/>
    <n v="8117"/>
    <n v="3316416"/>
  </r>
  <r>
    <x v="1"/>
    <x v="50"/>
    <n v="42192"/>
    <n v="3237"/>
    <n v="3606"/>
    <n v="5959"/>
    <n v="933"/>
    <n v="8783"/>
    <n v="65"/>
    <n v="175"/>
    <m/>
    <n v="801"/>
    <n v="10"/>
    <n v="18"/>
    <n v="35"/>
    <n v="1290"/>
    <m/>
    <n v="51"/>
    <m/>
    <n v="9"/>
    <n v="20"/>
    <n v="1"/>
    <n v="25"/>
    <n v="50385"/>
    <n v="88"/>
    <n v="6296"/>
    <n v="3338866"/>
  </r>
  <r>
    <x v="1"/>
    <x v="51"/>
    <n v="40612"/>
    <n v="3180"/>
    <n v="3607"/>
    <n v="5164"/>
    <n v="915"/>
    <n v="8115"/>
    <n v="56"/>
    <n v="158"/>
    <m/>
    <n v="732"/>
    <n v="13"/>
    <n v="24"/>
    <n v="25"/>
    <n v="1225"/>
    <n v="1"/>
    <n v="40"/>
    <m/>
    <n v="5"/>
    <n v="19"/>
    <n v="2"/>
    <n v="40"/>
    <n v="45517"/>
    <n v="71"/>
    <n v="4720"/>
    <n v="30751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x v="0"/>
    <x v="0"/>
    <n v="0"/>
    <n v="0"/>
    <n v="1"/>
    <n v="0"/>
    <n v="0"/>
    <n v="0"/>
    <n v="0"/>
    <n v="0"/>
    <n v="6"/>
    <n v="29"/>
    <n v="1"/>
    <n v="0"/>
    <n v="7"/>
    <n v="1"/>
    <n v="39"/>
    <n v="1"/>
    <n v="9"/>
    <n v="45"/>
    <n v="0"/>
    <n v="5"/>
    <n v="110"/>
    <n v="1066"/>
    <n v="101"/>
    <n v="26"/>
    <n v="0"/>
    <n v="71"/>
    <n v="1"/>
    <n v="1"/>
    <n v="1"/>
    <n v="8"/>
    <n v="0"/>
    <n v="22"/>
    <n v="4"/>
    <n v="14"/>
    <n v="1667"/>
    <n v="421"/>
    <n v="14"/>
    <n v="24"/>
  </r>
  <r>
    <x v="0"/>
    <x v="1"/>
    <n v="1"/>
    <n v="0"/>
    <n v="1"/>
    <n v="2"/>
    <n v="0"/>
    <n v="0"/>
    <n v="0"/>
    <n v="0"/>
    <n v="63"/>
    <n v="38"/>
    <n v="10"/>
    <n v="0"/>
    <n v="14"/>
    <n v="0"/>
    <n v="23"/>
    <n v="0"/>
    <n v="7"/>
    <n v="85"/>
    <n v="0"/>
    <n v="6"/>
    <n v="109"/>
    <n v="1600"/>
    <n v="117"/>
    <n v="0"/>
    <n v="2"/>
    <n v="4"/>
    <n v="0"/>
    <n v="2"/>
    <n v="6"/>
    <n v="16"/>
    <n v="0"/>
    <n v="27"/>
    <n v="1"/>
    <n v="0"/>
    <n v="1853"/>
    <n v="616"/>
    <n v="26"/>
    <n v="32"/>
  </r>
  <r>
    <x v="0"/>
    <x v="2"/>
    <n v="1"/>
    <n v="0"/>
    <n v="2"/>
    <n v="3"/>
    <n v="0"/>
    <n v="2"/>
    <n v="0"/>
    <n v="0"/>
    <n v="2"/>
    <n v="22"/>
    <n v="3"/>
    <n v="1"/>
    <n v="5"/>
    <n v="0"/>
    <n v="42"/>
    <n v="6"/>
    <n v="7"/>
    <n v="27"/>
    <n v="0"/>
    <n v="9"/>
    <n v="170"/>
    <n v="1610"/>
    <n v="120"/>
    <n v="0"/>
    <n v="1"/>
    <n v="18"/>
    <n v="3"/>
    <n v="2"/>
    <n v="8"/>
    <n v="3"/>
    <n v="1"/>
    <n v="39"/>
    <n v="0"/>
    <n v="1"/>
    <n v="1888"/>
    <n v="583"/>
    <n v="26"/>
    <n v="36"/>
  </r>
  <r>
    <x v="0"/>
    <x v="3"/>
    <n v="0"/>
    <n v="0"/>
    <n v="2"/>
    <n v="1"/>
    <n v="333"/>
    <n v="2"/>
    <n v="0"/>
    <n v="0"/>
    <n v="16"/>
    <n v="89"/>
    <n v="1"/>
    <n v="0"/>
    <n v="5"/>
    <n v="0"/>
    <n v="28"/>
    <n v="1"/>
    <n v="8"/>
    <n v="52"/>
    <n v="0"/>
    <n v="4"/>
    <n v="145"/>
    <n v="1887"/>
    <n v="102"/>
    <n v="1"/>
    <n v="1"/>
    <n v="11"/>
    <n v="2"/>
    <n v="5"/>
    <n v="6"/>
    <n v="0"/>
    <n v="3"/>
    <n v="27"/>
    <n v="0"/>
    <n v="0"/>
    <n v="1641"/>
    <n v="523"/>
    <n v="17"/>
    <n v="26"/>
  </r>
  <r>
    <x v="0"/>
    <x v="4"/>
    <n v="0"/>
    <n v="0"/>
    <n v="1"/>
    <n v="0"/>
    <n v="0"/>
    <n v="2"/>
    <n v="0"/>
    <n v="0"/>
    <n v="1"/>
    <n v="7"/>
    <n v="5"/>
    <n v="0"/>
    <n v="4"/>
    <n v="4"/>
    <n v="40"/>
    <n v="0"/>
    <n v="8"/>
    <n v="84"/>
    <n v="0"/>
    <n v="5"/>
    <n v="143"/>
    <n v="1532"/>
    <n v="113"/>
    <n v="0"/>
    <n v="0"/>
    <n v="19"/>
    <n v="1"/>
    <n v="2"/>
    <n v="3"/>
    <n v="2"/>
    <n v="0"/>
    <n v="17"/>
    <n v="0"/>
    <n v="0"/>
    <n v="1829"/>
    <n v="426"/>
    <n v="18"/>
    <n v="39"/>
  </r>
  <r>
    <x v="0"/>
    <x v="5"/>
    <n v="0"/>
    <n v="0"/>
    <n v="0"/>
    <n v="2"/>
    <n v="0"/>
    <n v="0"/>
    <n v="0"/>
    <n v="0"/>
    <n v="4"/>
    <n v="12"/>
    <n v="0"/>
    <n v="0"/>
    <n v="3"/>
    <n v="6"/>
    <n v="24"/>
    <n v="0"/>
    <n v="4"/>
    <n v="88"/>
    <n v="3"/>
    <n v="9"/>
    <n v="87"/>
    <n v="1692"/>
    <n v="98"/>
    <n v="1"/>
    <n v="0"/>
    <n v="14"/>
    <n v="0"/>
    <n v="7"/>
    <n v="2"/>
    <n v="21"/>
    <n v="0"/>
    <n v="23"/>
    <n v="0"/>
    <n v="2"/>
    <n v="1791"/>
    <n v="439"/>
    <n v="24"/>
    <n v="33"/>
  </r>
  <r>
    <x v="0"/>
    <x v="6"/>
    <n v="0"/>
    <n v="0"/>
    <n v="0"/>
    <n v="2"/>
    <n v="0"/>
    <n v="0"/>
    <n v="0"/>
    <n v="1"/>
    <n v="2"/>
    <n v="6"/>
    <n v="8"/>
    <n v="0"/>
    <n v="5"/>
    <n v="0"/>
    <n v="17"/>
    <n v="0"/>
    <n v="7"/>
    <n v="32"/>
    <n v="2"/>
    <n v="6"/>
    <n v="68"/>
    <n v="1711"/>
    <n v="84"/>
    <n v="0"/>
    <n v="2"/>
    <n v="10"/>
    <n v="1"/>
    <n v="1"/>
    <n v="3"/>
    <n v="6"/>
    <n v="0"/>
    <n v="35"/>
    <n v="0"/>
    <n v="1"/>
    <n v="1565"/>
    <n v="544"/>
    <n v="27"/>
    <n v="27"/>
  </r>
  <r>
    <x v="0"/>
    <x v="7"/>
    <n v="0"/>
    <n v="0"/>
    <n v="2"/>
    <n v="1"/>
    <n v="0"/>
    <n v="0"/>
    <n v="0"/>
    <n v="0"/>
    <n v="0"/>
    <n v="5"/>
    <n v="1"/>
    <n v="0"/>
    <n v="5"/>
    <n v="4"/>
    <n v="19"/>
    <n v="0"/>
    <n v="2"/>
    <n v="21"/>
    <n v="2"/>
    <n v="6"/>
    <n v="67"/>
    <n v="1701"/>
    <n v="79"/>
    <n v="1"/>
    <n v="1"/>
    <n v="10"/>
    <n v="0"/>
    <n v="2"/>
    <n v="3"/>
    <n v="14"/>
    <n v="0"/>
    <n v="24"/>
    <n v="0"/>
    <n v="0"/>
    <n v="1420"/>
    <n v="501"/>
    <n v="23"/>
    <n v="22"/>
  </r>
  <r>
    <x v="0"/>
    <x v="8"/>
    <n v="2"/>
    <n v="0"/>
    <n v="0"/>
    <n v="0"/>
    <n v="1"/>
    <n v="1"/>
    <n v="0"/>
    <n v="0"/>
    <n v="8"/>
    <n v="5"/>
    <n v="0"/>
    <n v="0"/>
    <n v="18"/>
    <n v="156"/>
    <n v="13"/>
    <n v="0"/>
    <n v="0"/>
    <n v="63"/>
    <n v="1"/>
    <n v="6"/>
    <n v="95"/>
    <n v="1290"/>
    <n v="85"/>
    <n v="0"/>
    <n v="0"/>
    <n v="12"/>
    <n v="2"/>
    <n v="3"/>
    <n v="4"/>
    <n v="4"/>
    <n v="0"/>
    <n v="31"/>
    <n v="0"/>
    <n v="0"/>
    <n v="1461"/>
    <n v="453"/>
    <n v="14"/>
    <n v="22"/>
  </r>
  <r>
    <x v="0"/>
    <x v="9"/>
    <n v="20"/>
    <n v="0"/>
    <n v="1"/>
    <n v="0"/>
    <n v="0"/>
    <n v="0"/>
    <n v="0"/>
    <n v="0"/>
    <n v="3"/>
    <n v="2"/>
    <n v="0"/>
    <n v="0"/>
    <n v="0"/>
    <n v="5"/>
    <n v="21"/>
    <n v="0"/>
    <n v="4"/>
    <n v="167"/>
    <n v="1"/>
    <n v="8"/>
    <n v="110"/>
    <n v="1667"/>
    <n v="113"/>
    <n v="0"/>
    <n v="0"/>
    <n v="5"/>
    <n v="3"/>
    <n v="4"/>
    <n v="2"/>
    <n v="1"/>
    <n v="0"/>
    <n v="37"/>
    <n v="0"/>
    <n v="0"/>
    <n v="1621"/>
    <n v="641"/>
    <n v="23"/>
    <n v="26"/>
  </r>
  <r>
    <x v="0"/>
    <x v="10"/>
    <n v="0"/>
    <n v="0"/>
    <n v="1"/>
    <n v="1"/>
    <n v="0"/>
    <n v="0"/>
    <n v="0"/>
    <n v="0"/>
    <n v="0"/>
    <n v="1"/>
    <n v="1"/>
    <n v="0"/>
    <n v="3"/>
    <n v="8"/>
    <n v="17"/>
    <n v="2"/>
    <n v="3"/>
    <n v="17"/>
    <n v="3"/>
    <n v="10"/>
    <n v="125"/>
    <n v="1487"/>
    <n v="104"/>
    <n v="2"/>
    <n v="1"/>
    <n v="12"/>
    <n v="2"/>
    <n v="4"/>
    <n v="8"/>
    <n v="30"/>
    <n v="0"/>
    <n v="30"/>
    <n v="0"/>
    <n v="0"/>
    <n v="1733"/>
    <n v="556"/>
    <n v="19"/>
    <n v="31"/>
  </r>
  <r>
    <x v="0"/>
    <x v="11"/>
    <n v="0"/>
    <n v="0"/>
    <n v="1"/>
    <n v="1"/>
    <n v="0"/>
    <n v="0"/>
    <n v="0"/>
    <n v="0"/>
    <n v="3"/>
    <n v="6"/>
    <n v="1"/>
    <n v="1"/>
    <n v="7"/>
    <n v="4"/>
    <n v="15"/>
    <n v="1"/>
    <n v="4"/>
    <n v="17"/>
    <n v="4"/>
    <n v="8"/>
    <n v="61"/>
    <n v="1652"/>
    <n v="142"/>
    <n v="5"/>
    <n v="1"/>
    <n v="7"/>
    <n v="1"/>
    <n v="3"/>
    <n v="2"/>
    <n v="5"/>
    <n v="0"/>
    <n v="18"/>
    <n v="0"/>
    <n v="5"/>
    <n v="1750"/>
    <n v="552"/>
    <n v="25"/>
    <n v="23"/>
  </r>
  <r>
    <x v="0"/>
    <x v="12"/>
    <n v="0"/>
    <n v="0"/>
    <n v="0"/>
    <n v="2"/>
    <n v="0"/>
    <n v="0"/>
    <n v="0"/>
    <n v="0"/>
    <n v="0"/>
    <n v="2"/>
    <n v="3"/>
    <n v="1"/>
    <n v="5"/>
    <n v="0"/>
    <n v="32"/>
    <n v="0"/>
    <n v="7"/>
    <n v="17"/>
    <n v="3"/>
    <n v="14"/>
    <n v="52"/>
    <n v="1813"/>
    <n v="128"/>
    <n v="2"/>
    <n v="1"/>
    <n v="10"/>
    <n v="3"/>
    <n v="3"/>
    <n v="9"/>
    <n v="16"/>
    <n v="0"/>
    <n v="45"/>
    <n v="0"/>
    <n v="5"/>
    <n v="1892"/>
    <n v="768"/>
    <n v="75"/>
    <n v="20"/>
  </r>
  <r>
    <x v="0"/>
    <x v="13"/>
    <n v="15"/>
    <n v="0"/>
    <n v="0"/>
    <n v="0"/>
    <n v="0"/>
    <n v="0"/>
    <n v="0"/>
    <n v="0"/>
    <n v="0"/>
    <n v="7"/>
    <n v="2"/>
    <n v="40"/>
    <n v="6"/>
    <n v="7"/>
    <n v="32"/>
    <n v="1"/>
    <n v="6"/>
    <n v="17"/>
    <n v="2"/>
    <n v="6"/>
    <n v="39"/>
    <n v="1721"/>
    <n v="91"/>
    <n v="1"/>
    <n v="21"/>
    <n v="8"/>
    <n v="2"/>
    <n v="3"/>
    <n v="6"/>
    <n v="9"/>
    <n v="0"/>
    <n v="40"/>
    <n v="2"/>
    <n v="0"/>
    <n v="1864"/>
    <n v="768"/>
    <n v="80"/>
    <n v="27"/>
  </r>
  <r>
    <x v="0"/>
    <x v="14"/>
    <n v="0"/>
    <n v="0"/>
    <n v="0"/>
    <n v="2"/>
    <n v="0"/>
    <n v="0"/>
    <n v="0"/>
    <n v="17"/>
    <n v="0"/>
    <n v="5"/>
    <n v="2"/>
    <n v="3"/>
    <n v="4"/>
    <n v="8"/>
    <n v="29"/>
    <n v="0"/>
    <n v="12"/>
    <n v="30"/>
    <n v="0"/>
    <n v="13"/>
    <n v="62"/>
    <n v="1485"/>
    <n v="99"/>
    <n v="6"/>
    <n v="1"/>
    <n v="5"/>
    <n v="1"/>
    <n v="5"/>
    <n v="4"/>
    <n v="11"/>
    <n v="1"/>
    <n v="51"/>
    <n v="0"/>
    <n v="1"/>
    <n v="1588"/>
    <n v="597"/>
    <n v="19"/>
    <n v="20"/>
  </r>
  <r>
    <x v="0"/>
    <x v="15"/>
    <n v="1"/>
    <n v="0"/>
    <n v="1"/>
    <n v="2"/>
    <n v="0"/>
    <n v="0"/>
    <n v="0"/>
    <n v="17"/>
    <n v="1"/>
    <n v="25"/>
    <n v="11"/>
    <n v="1"/>
    <n v="9"/>
    <n v="5"/>
    <n v="30"/>
    <n v="0"/>
    <n v="7"/>
    <n v="14"/>
    <n v="2"/>
    <n v="6"/>
    <n v="62"/>
    <n v="1692"/>
    <n v="96"/>
    <n v="3"/>
    <n v="1"/>
    <n v="15"/>
    <n v="4"/>
    <n v="7"/>
    <n v="4"/>
    <n v="10"/>
    <n v="0"/>
    <n v="78"/>
    <n v="0"/>
    <n v="0"/>
    <n v="1530"/>
    <n v="593"/>
    <n v="18"/>
    <n v="21"/>
  </r>
  <r>
    <x v="0"/>
    <x v="16"/>
    <n v="0"/>
    <n v="0"/>
    <n v="0"/>
    <n v="0"/>
    <n v="0"/>
    <n v="0"/>
    <n v="5"/>
    <n v="0"/>
    <n v="1"/>
    <n v="49"/>
    <n v="17"/>
    <n v="1"/>
    <n v="7"/>
    <n v="1"/>
    <n v="23"/>
    <n v="0"/>
    <n v="14"/>
    <n v="8"/>
    <n v="1"/>
    <n v="1"/>
    <n v="64"/>
    <n v="1602"/>
    <n v="77"/>
    <n v="0"/>
    <n v="2"/>
    <n v="5"/>
    <n v="2"/>
    <n v="5"/>
    <n v="19"/>
    <n v="13"/>
    <n v="0"/>
    <n v="44"/>
    <n v="0"/>
    <n v="0"/>
    <n v="1361"/>
    <n v="496"/>
    <n v="20"/>
    <n v="18"/>
  </r>
  <r>
    <x v="0"/>
    <x v="17"/>
    <n v="0"/>
    <n v="0"/>
    <n v="0"/>
    <n v="0"/>
    <n v="0"/>
    <n v="0"/>
    <n v="0"/>
    <n v="0"/>
    <n v="3"/>
    <n v="16"/>
    <n v="242"/>
    <n v="2"/>
    <n v="2"/>
    <n v="1"/>
    <n v="12"/>
    <n v="0"/>
    <n v="13"/>
    <n v="11"/>
    <n v="0"/>
    <n v="3"/>
    <n v="56"/>
    <n v="1052"/>
    <n v="45"/>
    <n v="5"/>
    <n v="2"/>
    <n v="6"/>
    <n v="1"/>
    <n v="12"/>
    <n v="2"/>
    <n v="1"/>
    <n v="0"/>
    <n v="27"/>
    <n v="0"/>
    <n v="0"/>
    <n v="1542"/>
    <n v="478"/>
    <n v="41"/>
    <n v="16"/>
  </r>
  <r>
    <x v="0"/>
    <x v="18"/>
    <n v="0"/>
    <n v="0"/>
    <n v="0"/>
    <n v="0"/>
    <n v="2"/>
    <n v="0"/>
    <n v="0"/>
    <n v="0"/>
    <n v="2"/>
    <n v="18"/>
    <n v="2"/>
    <n v="4"/>
    <n v="7"/>
    <n v="4"/>
    <n v="25"/>
    <n v="3"/>
    <n v="62"/>
    <n v="31"/>
    <n v="0"/>
    <n v="7"/>
    <n v="98"/>
    <n v="1750"/>
    <n v="114"/>
    <n v="4"/>
    <n v="4"/>
    <n v="15"/>
    <n v="2"/>
    <n v="6"/>
    <n v="6"/>
    <n v="19"/>
    <n v="0"/>
    <n v="55"/>
    <n v="1"/>
    <n v="0"/>
    <n v="1486"/>
    <n v="651"/>
    <n v="11"/>
    <n v="40"/>
  </r>
  <r>
    <x v="0"/>
    <x v="19"/>
    <n v="0"/>
    <n v="0"/>
    <n v="0"/>
    <n v="1"/>
    <n v="1"/>
    <n v="0"/>
    <n v="0"/>
    <n v="0"/>
    <n v="7"/>
    <n v="4"/>
    <n v="3"/>
    <n v="4"/>
    <n v="2"/>
    <n v="2"/>
    <n v="32"/>
    <n v="1"/>
    <n v="15"/>
    <n v="59"/>
    <n v="2"/>
    <n v="8"/>
    <n v="93"/>
    <n v="1623"/>
    <n v="109"/>
    <n v="1"/>
    <n v="2"/>
    <n v="12"/>
    <n v="1"/>
    <n v="2"/>
    <n v="2"/>
    <n v="8"/>
    <n v="1"/>
    <n v="47"/>
    <n v="0"/>
    <n v="1"/>
    <n v="1657"/>
    <n v="679"/>
    <n v="16"/>
    <n v="46"/>
  </r>
  <r>
    <x v="0"/>
    <x v="20"/>
    <n v="1"/>
    <n v="0"/>
    <n v="2"/>
    <n v="2"/>
    <n v="0"/>
    <n v="1"/>
    <n v="0"/>
    <n v="1"/>
    <n v="2"/>
    <n v="11"/>
    <n v="3"/>
    <n v="0"/>
    <n v="6"/>
    <n v="2"/>
    <n v="18"/>
    <n v="1"/>
    <n v="15"/>
    <n v="62"/>
    <n v="1"/>
    <n v="10"/>
    <n v="166"/>
    <n v="1427"/>
    <n v="112"/>
    <n v="5"/>
    <n v="1"/>
    <n v="28"/>
    <n v="6"/>
    <n v="3"/>
    <n v="4"/>
    <n v="6"/>
    <n v="0"/>
    <n v="69"/>
    <n v="8"/>
    <n v="0"/>
    <n v="1499"/>
    <n v="611"/>
    <n v="15"/>
    <n v="28"/>
  </r>
  <r>
    <x v="0"/>
    <x v="21"/>
    <n v="0"/>
    <n v="4"/>
    <n v="1"/>
    <n v="4"/>
    <n v="0"/>
    <n v="0"/>
    <n v="1"/>
    <n v="0"/>
    <n v="3"/>
    <n v="16"/>
    <n v="5"/>
    <n v="0"/>
    <n v="5"/>
    <n v="2"/>
    <n v="16"/>
    <n v="0"/>
    <n v="4"/>
    <n v="37"/>
    <n v="3"/>
    <n v="16"/>
    <n v="106"/>
    <n v="1655"/>
    <n v="103"/>
    <n v="11"/>
    <n v="13"/>
    <n v="25"/>
    <n v="4"/>
    <n v="5"/>
    <n v="3"/>
    <n v="25"/>
    <n v="3"/>
    <n v="46"/>
    <n v="11"/>
    <n v="0"/>
    <n v="1636"/>
    <n v="748"/>
    <n v="11"/>
    <n v="55"/>
  </r>
  <r>
    <x v="0"/>
    <x v="22"/>
    <n v="1"/>
    <n v="0"/>
    <n v="4"/>
    <n v="4"/>
    <n v="1"/>
    <n v="0"/>
    <n v="0"/>
    <n v="0"/>
    <n v="6"/>
    <n v="8"/>
    <n v="5"/>
    <n v="2"/>
    <n v="1"/>
    <n v="1"/>
    <n v="25"/>
    <n v="3"/>
    <n v="17"/>
    <n v="43"/>
    <n v="8"/>
    <n v="10"/>
    <n v="135"/>
    <n v="1517"/>
    <n v="106"/>
    <n v="5"/>
    <n v="3"/>
    <n v="21"/>
    <n v="9"/>
    <n v="4"/>
    <n v="9"/>
    <n v="14"/>
    <n v="3"/>
    <n v="41"/>
    <n v="10"/>
    <n v="3"/>
    <n v="1794"/>
    <n v="791"/>
    <n v="117"/>
    <n v="61"/>
  </r>
  <r>
    <x v="0"/>
    <x v="23"/>
    <n v="0"/>
    <n v="0"/>
    <n v="1"/>
    <n v="1"/>
    <n v="0"/>
    <n v="0"/>
    <n v="0"/>
    <n v="4"/>
    <n v="1"/>
    <n v="9"/>
    <n v="3"/>
    <n v="0"/>
    <n v="3"/>
    <n v="3"/>
    <n v="50"/>
    <n v="3"/>
    <n v="17"/>
    <n v="31"/>
    <n v="3"/>
    <n v="13"/>
    <n v="157"/>
    <n v="3116"/>
    <n v="116"/>
    <n v="13"/>
    <n v="1"/>
    <n v="9"/>
    <n v="5"/>
    <n v="2"/>
    <n v="2"/>
    <n v="9"/>
    <n v="0"/>
    <n v="62"/>
    <n v="4"/>
    <n v="0"/>
    <n v="1600"/>
    <n v="798"/>
    <n v="101"/>
    <n v="45"/>
  </r>
  <r>
    <x v="0"/>
    <x v="24"/>
    <n v="0"/>
    <n v="0"/>
    <n v="0"/>
    <n v="0"/>
    <n v="1"/>
    <n v="190"/>
    <n v="0"/>
    <n v="0"/>
    <n v="5"/>
    <n v="13"/>
    <n v="3"/>
    <n v="2"/>
    <n v="1"/>
    <n v="0"/>
    <n v="44"/>
    <n v="2"/>
    <n v="22"/>
    <n v="32"/>
    <n v="9"/>
    <n v="15"/>
    <n v="191"/>
    <n v="1546"/>
    <n v="143"/>
    <n v="5"/>
    <n v="24"/>
    <n v="19"/>
    <n v="9"/>
    <n v="5"/>
    <n v="9"/>
    <n v="13"/>
    <n v="74"/>
    <n v="52"/>
    <n v="8"/>
    <n v="0"/>
    <n v="1499"/>
    <n v="886"/>
    <n v="75"/>
    <n v="76"/>
  </r>
  <r>
    <x v="0"/>
    <x v="25"/>
    <n v="0"/>
    <n v="0"/>
    <n v="0"/>
    <n v="4"/>
    <n v="1"/>
    <n v="2"/>
    <n v="1"/>
    <n v="2"/>
    <n v="2"/>
    <n v="12"/>
    <n v="2"/>
    <n v="2"/>
    <n v="2"/>
    <n v="3"/>
    <n v="48"/>
    <n v="1"/>
    <n v="24"/>
    <n v="20"/>
    <n v="7"/>
    <n v="13"/>
    <n v="154"/>
    <n v="1458"/>
    <n v="121"/>
    <n v="10"/>
    <n v="4"/>
    <n v="111"/>
    <n v="11"/>
    <n v="8"/>
    <n v="13"/>
    <n v="5"/>
    <n v="3"/>
    <n v="38"/>
    <n v="0"/>
    <n v="4"/>
    <n v="1773"/>
    <n v="747"/>
    <n v="86"/>
    <n v="57"/>
  </r>
  <r>
    <x v="0"/>
    <x v="26"/>
    <n v="0"/>
    <n v="0"/>
    <n v="0"/>
    <n v="2"/>
    <n v="1"/>
    <n v="0"/>
    <n v="0"/>
    <n v="2"/>
    <n v="1"/>
    <n v="6"/>
    <n v="3"/>
    <n v="0"/>
    <n v="5"/>
    <n v="8"/>
    <n v="34"/>
    <n v="1"/>
    <n v="26"/>
    <n v="13"/>
    <n v="1"/>
    <n v="22"/>
    <n v="141"/>
    <n v="1243"/>
    <n v="101"/>
    <n v="4"/>
    <n v="1"/>
    <n v="7"/>
    <n v="2"/>
    <n v="2"/>
    <n v="5"/>
    <n v="14"/>
    <n v="0"/>
    <n v="49"/>
    <n v="3"/>
    <n v="0"/>
    <n v="1575"/>
    <n v="661"/>
    <n v="22"/>
    <n v="56"/>
  </r>
  <r>
    <x v="0"/>
    <x v="27"/>
    <n v="0"/>
    <n v="0"/>
    <n v="0"/>
    <n v="0"/>
    <n v="0"/>
    <n v="0"/>
    <n v="0"/>
    <n v="0"/>
    <n v="2"/>
    <n v="17"/>
    <n v="1"/>
    <n v="3"/>
    <n v="3"/>
    <n v="0"/>
    <n v="58"/>
    <n v="1"/>
    <n v="24"/>
    <n v="21"/>
    <n v="0"/>
    <n v="15"/>
    <n v="167"/>
    <n v="1612"/>
    <n v="84"/>
    <n v="8"/>
    <n v="5"/>
    <n v="7"/>
    <n v="9"/>
    <n v="1"/>
    <n v="5"/>
    <n v="9"/>
    <n v="1"/>
    <n v="61"/>
    <n v="2"/>
    <n v="1"/>
    <n v="1631"/>
    <n v="669"/>
    <n v="21"/>
    <n v="60"/>
  </r>
  <r>
    <x v="0"/>
    <x v="28"/>
    <n v="0"/>
    <n v="0"/>
    <n v="0"/>
    <n v="2"/>
    <n v="0"/>
    <n v="0"/>
    <n v="0"/>
    <n v="0"/>
    <n v="1"/>
    <n v="4"/>
    <n v="3"/>
    <n v="0"/>
    <n v="10"/>
    <n v="2"/>
    <n v="48"/>
    <n v="1"/>
    <n v="20"/>
    <n v="20"/>
    <n v="11"/>
    <n v="2"/>
    <n v="139"/>
    <n v="1595"/>
    <n v="127"/>
    <n v="7"/>
    <n v="3"/>
    <n v="17"/>
    <n v="2"/>
    <n v="10"/>
    <n v="9"/>
    <n v="4"/>
    <n v="1"/>
    <n v="46"/>
    <n v="2"/>
    <n v="0"/>
    <n v="1495"/>
    <n v="656"/>
    <n v="28"/>
    <n v="56"/>
  </r>
  <r>
    <x v="0"/>
    <x v="29"/>
    <n v="1"/>
    <n v="0"/>
    <n v="3"/>
    <n v="1"/>
    <n v="1"/>
    <n v="0"/>
    <n v="0"/>
    <n v="3"/>
    <n v="1"/>
    <n v="21"/>
    <n v="8"/>
    <n v="0"/>
    <n v="3"/>
    <n v="8"/>
    <n v="31"/>
    <n v="1"/>
    <n v="19"/>
    <n v="24"/>
    <n v="6"/>
    <n v="8"/>
    <n v="120"/>
    <n v="1552"/>
    <n v="128"/>
    <n v="2"/>
    <n v="9"/>
    <n v="18"/>
    <n v="2"/>
    <n v="3"/>
    <n v="13"/>
    <n v="6"/>
    <n v="0"/>
    <n v="41"/>
    <n v="2"/>
    <n v="0"/>
    <n v="1290"/>
    <n v="623"/>
    <n v="16"/>
    <n v="65"/>
  </r>
  <r>
    <x v="0"/>
    <x v="30"/>
    <n v="3"/>
    <n v="0"/>
    <n v="0"/>
    <n v="5"/>
    <n v="0"/>
    <n v="0"/>
    <n v="0"/>
    <n v="1"/>
    <n v="3"/>
    <n v="12"/>
    <n v="2"/>
    <n v="1"/>
    <n v="4"/>
    <n v="1"/>
    <n v="48"/>
    <n v="0"/>
    <n v="35"/>
    <n v="15"/>
    <n v="6"/>
    <n v="6"/>
    <n v="102"/>
    <n v="1892"/>
    <n v="135"/>
    <n v="2"/>
    <n v="7"/>
    <n v="22"/>
    <n v="2"/>
    <n v="7"/>
    <n v="3"/>
    <n v="6"/>
    <n v="1"/>
    <n v="56"/>
    <n v="0"/>
    <n v="1"/>
    <n v="1736"/>
    <n v="593"/>
    <n v="26"/>
    <n v="63"/>
  </r>
  <r>
    <x v="0"/>
    <x v="31"/>
    <n v="0"/>
    <n v="2"/>
    <n v="1"/>
    <n v="5"/>
    <n v="0"/>
    <n v="0"/>
    <n v="0"/>
    <n v="2"/>
    <n v="5"/>
    <n v="12"/>
    <n v="31"/>
    <n v="0"/>
    <n v="5"/>
    <n v="1"/>
    <n v="36"/>
    <n v="1"/>
    <n v="23"/>
    <n v="26"/>
    <n v="2"/>
    <n v="1"/>
    <n v="124"/>
    <n v="2161"/>
    <n v="111"/>
    <n v="0"/>
    <n v="10"/>
    <n v="8"/>
    <n v="4"/>
    <n v="4"/>
    <n v="8"/>
    <n v="8"/>
    <n v="0"/>
    <n v="56"/>
    <n v="0"/>
    <n v="0"/>
    <n v="1796"/>
    <n v="616"/>
    <n v="33"/>
    <n v="53"/>
  </r>
  <r>
    <x v="0"/>
    <x v="32"/>
    <n v="1"/>
    <n v="0"/>
    <n v="0"/>
    <n v="0"/>
    <n v="0"/>
    <n v="0"/>
    <n v="0"/>
    <n v="0"/>
    <n v="1"/>
    <n v="39"/>
    <n v="5"/>
    <n v="1"/>
    <n v="12"/>
    <n v="2"/>
    <n v="33"/>
    <n v="0"/>
    <n v="20"/>
    <n v="27"/>
    <n v="2"/>
    <n v="4"/>
    <n v="120"/>
    <n v="2033"/>
    <n v="123"/>
    <n v="1"/>
    <n v="10"/>
    <n v="22"/>
    <n v="6"/>
    <n v="3"/>
    <n v="6"/>
    <n v="3"/>
    <n v="2"/>
    <n v="39"/>
    <n v="0"/>
    <n v="1"/>
    <n v="2502"/>
    <n v="730"/>
    <n v="28"/>
    <n v="44"/>
  </r>
  <r>
    <x v="0"/>
    <x v="33"/>
    <n v="1"/>
    <n v="1"/>
    <n v="2"/>
    <n v="2"/>
    <n v="0"/>
    <n v="0"/>
    <n v="0"/>
    <n v="0"/>
    <n v="3"/>
    <n v="20"/>
    <n v="3"/>
    <n v="1"/>
    <n v="34"/>
    <n v="0"/>
    <n v="44"/>
    <n v="1"/>
    <n v="25"/>
    <n v="34"/>
    <n v="0"/>
    <n v="3"/>
    <n v="171"/>
    <n v="2317"/>
    <n v="143"/>
    <n v="18"/>
    <n v="4"/>
    <n v="15"/>
    <n v="1"/>
    <n v="10"/>
    <n v="10"/>
    <n v="10"/>
    <n v="1"/>
    <n v="60"/>
    <n v="0"/>
    <n v="0"/>
    <n v="2188"/>
    <n v="733"/>
    <n v="28"/>
    <n v="48"/>
  </r>
  <r>
    <x v="0"/>
    <x v="34"/>
    <n v="2"/>
    <n v="0"/>
    <n v="0"/>
    <n v="1"/>
    <n v="0"/>
    <n v="0"/>
    <n v="0"/>
    <n v="0"/>
    <n v="3"/>
    <n v="26"/>
    <n v="2"/>
    <n v="0"/>
    <n v="5"/>
    <n v="0"/>
    <n v="45"/>
    <n v="1"/>
    <n v="36"/>
    <n v="48"/>
    <n v="1"/>
    <n v="2"/>
    <n v="125"/>
    <n v="2256"/>
    <n v="166"/>
    <n v="6"/>
    <n v="1"/>
    <n v="23"/>
    <n v="8"/>
    <n v="2"/>
    <n v="4"/>
    <n v="4"/>
    <n v="0"/>
    <n v="59"/>
    <n v="0"/>
    <n v="1"/>
    <n v="1876"/>
    <n v="815"/>
    <n v="20"/>
    <n v="46"/>
  </r>
  <r>
    <x v="0"/>
    <x v="35"/>
    <n v="2"/>
    <n v="0"/>
    <n v="2"/>
    <n v="1"/>
    <n v="0"/>
    <n v="0"/>
    <n v="0"/>
    <n v="0"/>
    <n v="4"/>
    <n v="14"/>
    <n v="2"/>
    <n v="1"/>
    <n v="1"/>
    <n v="1"/>
    <n v="40"/>
    <n v="0"/>
    <n v="26"/>
    <n v="75"/>
    <n v="7"/>
    <n v="28"/>
    <n v="173"/>
    <n v="2156"/>
    <n v="143"/>
    <n v="8"/>
    <n v="8"/>
    <n v="17"/>
    <n v="6"/>
    <n v="13"/>
    <n v="7"/>
    <n v="2"/>
    <n v="2"/>
    <n v="87"/>
    <n v="0"/>
    <n v="1"/>
    <n v="2135"/>
    <n v="955"/>
    <n v="19"/>
    <n v="53"/>
  </r>
  <r>
    <x v="0"/>
    <x v="36"/>
    <n v="7"/>
    <n v="1"/>
    <n v="0"/>
    <n v="1"/>
    <n v="1"/>
    <n v="0"/>
    <n v="0"/>
    <n v="1"/>
    <n v="3"/>
    <n v="14"/>
    <n v="5"/>
    <n v="1"/>
    <n v="0"/>
    <n v="0"/>
    <n v="44"/>
    <n v="2"/>
    <n v="24"/>
    <n v="23"/>
    <n v="5"/>
    <n v="8"/>
    <n v="171"/>
    <n v="2028"/>
    <n v="185"/>
    <n v="10"/>
    <n v="6"/>
    <n v="20"/>
    <n v="6"/>
    <n v="8"/>
    <n v="9"/>
    <n v="3"/>
    <n v="1"/>
    <n v="64"/>
    <n v="0"/>
    <n v="0"/>
    <n v="1994"/>
    <n v="795"/>
    <n v="25"/>
    <n v="42"/>
  </r>
  <r>
    <x v="0"/>
    <x v="37"/>
    <n v="2"/>
    <n v="0"/>
    <n v="1"/>
    <n v="1"/>
    <n v="0"/>
    <n v="0"/>
    <n v="0"/>
    <n v="1"/>
    <n v="3"/>
    <n v="9"/>
    <n v="5"/>
    <n v="0"/>
    <n v="2"/>
    <n v="0"/>
    <n v="34"/>
    <n v="0"/>
    <n v="19"/>
    <n v="24"/>
    <n v="0"/>
    <n v="13"/>
    <n v="171"/>
    <n v="2193"/>
    <n v="131"/>
    <n v="29"/>
    <n v="1"/>
    <n v="26"/>
    <n v="4"/>
    <n v="1"/>
    <n v="8"/>
    <n v="1"/>
    <n v="3"/>
    <n v="62"/>
    <n v="0"/>
    <n v="1"/>
    <n v="2356"/>
    <n v="773"/>
    <n v="87"/>
    <n v="36"/>
  </r>
  <r>
    <x v="0"/>
    <x v="38"/>
    <n v="1"/>
    <n v="0"/>
    <n v="0"/>
    <n v="2"/>
    <n v="0"/>
    <n v="2"/>
    <n v="0"/>
    <n v="0"/>
    <n v="1"/>
    <n v="19"/>
    <n v="11"/>
    <n v="0"/>
    <n v="1"/>
    <n v="2"/>
    <n v="27"/>
    <n v="0"/>
    <n v="20"/>
    <n v="28"/>
    <n v="3"/>
    <n v="3"/>
    <n v="211"/>
    <n v="1972"/>
    <n v="90"/>
    <n v="5"/>
    <n v="6"/>
    <n v="20"/>
    <n v="6"/>
    <n v="11"/>
    <n v="6"/>
    <n v="1"/>
    <n v="2"/>
    <n v="56"/>
    <n v="0"/>
    <n v="2"/>
    <n v="2230"/>
    <n v="763"/>
    <n v="54"/>
    <n v="29"/>
  </r>
  <r>
    <x v="0"/>
    <x v="39"/>
    <n v="6"/>
    <n v="0"/>
    <n v="0"/>
    <n v="1"/>
    <n v="0"/>
    <n v="1"/>
    <n v="0"/>
    <n v="0"/>
    <n v="3"/>
    <n v="12"/>
    <n v="1"/>
    <n v="1"/>
    <n v="2"/>
    <n v="9"/>
    <n v="9"/>
    <n v="0"/>
    <n v="12"/>
    <n v="69"/>
    <n v="4"/>
    <n v="4"/>
    <n v="178"/>
    <n v="1752"/>
    <n v="98"/>
    <n v="11"/>
    <n v="4"/>
    <n v="11"/>
    <n v="5"/>
    <n v="8"/>
    <n v="12"/>
    <n v="1"/>
    <n v="0"/>
    <n v="30"/>
    <n v="0"/>
    <n v="2"/>
    <n v="1844"/>
    <n v="784"/>
    <n v="111"/>
    <n v="29"/>
  </r>
  <r>
    <x v="0"/>
    <x v="40"/>
    <n v="1"/>
    <n v="0"/>
    <n v="0"/>
    <n v="3"/>
    <n v="0"/>
    <n v="1"/>
    <n v="0"/>
    <n v="0"/>
    <n v="0"/>
    <n v="12"/>
    <n v="7"/>
    <n v="1"/>
    <n v="4"/>
    <n v="1"/>
    <n v="48"/>
    <n v="0"/>
    <n v="6"/>
    <n v="34"/>
    <n v="22"/>
    <n v="6"/>
    <n v="180"/>
    <n v="1984"/>
    <n v="129"/>
    <n v="14"/>
    <n v="2"/>
    <n v="16"/>
    <n v="2"/>
    <n v="9"/>
    <n v="7"/>
    <n v="2"/>
    <n v="0"/>
    <n v="45"/>
    <n v="0"/>
    <n v="1"/>
    <n v="2026"/>
    <n v="944"/>
    <n v="80"/>
    <n v="53"/>
  </r>
  <r>
    <x v="0"/>
    <x v="41"/>
    <n v="1"/>
    <n v="0"/>
    <n v="0"/>
    <n v="6"/>
    <n v="0"/>
    <n v="0"/>
    <n v="0"/>
    <n v="0"/>
    <n v="6"/>
    <n v="8"/>
    <n v="3"/>
    <n v="0"/>
    <n v="3"/>
    <n v="1"/>
    <n v="33"/>
    <n v="0"/>
    <n v="14"/>
    <n v="71"/>
    <n v="1"/>
    <n v="3"/>
    <n v="148"/>
    <n v="1875"/>
    <n v="96"/>
    <n v="4"/>
    <n v="9"/>
    <n v="15"/>
    <n v="4"/>
    <n v="8"/>
    <n v="3"/>
    <n v="1"/>
    <n v="1"/>
    <n v="43"/>
    <n v="0"/>
    <n v="3"/>
    <n v="2171"/>
    <n v="1073"/>
    <n v="92"/>
    <n v="40"/>
  </r>
  <r>
    <x v="0"/>
    <x v="42"/>
    <n v="3"/>
    <n v="0"/>
    <n v="0"/>
    <n v="1"/>
    <n v="0"/>
    <n v="0"/>
    <n v="0"/>
    <n v="0"/>
    <n v="3"/>
    <n v="18"/>
    <n v="0"/>
    <n v="0"/>
    <n v="2"/>
    <n v="4"/>
    <n v="51"/>
    <n v="0"/>
    <n v="8"/>
    <n v="20"/>
    <n v="6"/>
    <n v="3"/>
    <n v="156"/>
    <n v="1625"/>
    <n v="75"/>
    <n v="5"/>
    <n v="14"/>
    <n v="16"/>
    <n v="6"/>
    <n v="9"/>
    <n v="8"/>
    <n v="0"/>
    <n v="0"/>
    <n v="54"/>
    <n v="3"/>
    <n v="0"/>
    <n v="1921"/>
    <n v="914"/>
    <n v="3"/>
    <n v="43"/>
  </r>
  <r>
    <x v="0"/>
    <x v="43"/>
    <n v="1"/>
    <n v="0"/>
    <n v="0"/>
    <n v="6"/>
    <n v="0"/>
    <n v="1"/>
    <n v="0"/>
    <n v="4"/>
    <n v="0"/>
    <n v="25"/>
    <n v="2"/>
    <n v="1"/>
    <n v="1"/>
    <n v="2"/>
    <n v="41"/>
    <n v="0"/>
    <n v="5"/>
    <n v="26"/>
    <n v="2"/>
    <n v="0"/>
    <n v="150"/>
    <n v="1729"/>
    <n v="106"/>
    <n v="6"/>
    <n v="8"/>
    <n v="12"/>
    <n v="1"/>
    <n v="6"/>
    <n v="12"/>
    <n v="0"/>
    <n v="2"/>
    <n v="51"/>
    <n v="3"/>
    <n v="0"/>
    <n v="2192"/>
    <n v="928"/>
    <n v="10"/>
    <n v="38"/>
  </r>
  <r>
    <x v="0"/>
    <x v="44"/>
    <n v="0"/>
    <n v="0"/>
    <n v="0"/>
    <n v="0"/>
    <n v="0"/>
    <n v="0"/>
    <n v="0"/>
    <n v="0"/>
    <n v="0"/>
    <n v="24"/>
    <n v="4"/>
    <n v="1"/>
    <n v="0"/>
    <n v="4"/>
    <n v="36"/>
    <n v="0"/>
    <n v="13"/>
    <n v="23"/>
    <n v="0"/>
    <n v="7"/>
    <n v="171"/>
    <n v="1847"/>
    <n v="133"/>
    <n v="12"/>
    <n v="10"/>
    <n v="15"/>
    <n v="12"/>
    <n v="9"/>
    <n v="6"/>
    <n v="0"/>
    <n v="0"/>
    <n v="44"/>
    <n v="0"/>
    <n v="0"/>
    <n v="2277"/>
    <n v="991"/>
    <n v="7"/>
    <n v="42"/>
  </r>
  <r>
    <x v="0"/>
    <x v="45"/>
    <n v="0"/>
    <n v="0"/>
    <n v="0"/>
    <n v="1"/>
    <n v="0"/>
    <n v="0"/>
    <n v="0"/>
    <n v="0"/>
    <n v="3"/>
    <n v="11"/>
    <n v="0"/>
    <n v="0"/>
    <n v="4"/>
    <n v="1"/>
    <n v="45"/>
    <n v="0"/>
    <n v="6"/>
    <n v="25"/>
    <n v="5"/>
    <n v="8"/>
    <n v="152"/>
    <n v="1820"/>
    <n v="125"/>
    <n v="12"/>
    <n v="5"/>
    <n v="19"/>
    <n v="2"/>
    <n v="9"/>
    <n v="8"/>
    <n v="2"/>
    <n v="0"/>
    <n v="33"/>
    <n v="1"/>
    <n v="2"/>
    <n v="2115"/>
    <n v="1232"/>
    <n v="7"/>
    <n v="61"/>
  </r>
  <r>
    <x v="0"/>
    <x v="46"/>
    <n v="0"/>
    <n v="0"/>
    <n v="0"/>
    <n v="0"/>
    <n v="2"/>
    <n v="0"/>
    <n v="0"/>
    <n v="2"/>
    <n v="1"/>
    <n v="20"/>
    <n v="1"/>
    <n v="0"/>
    <n v="3"/>
    <n v="3"/>
    <n v="57"/>
    <n v="1"/>
    <n v="5"/>
    <n v="30"/>
    <n v="2"/>
    <n v="2"/>
    <n v="158"/>
    <n v="1579"/>
    <n v="99"/>
    <n v="9"/>
    <n v="11"/>
    <n v="21"/>
    <n v="8"/>
    <n v="6"/>
    <n v="10"/>
    <n v="1"/>
    <n v="1"/>
    <n v="30"/>
    <n v="1"/>
    <n v="0"/>
    <n v="2012"/>
    <n v="1041"/>
    <n v="15"/>
    <n v="43"/>
  </r>
  <r>
    <x v="0"/>
    <x v="47"/>
    <n v="2"/>
    <n v="1"/>
    <n v="0"/>
    <n v="2"/>
    <n v="0"/>
    <n v="3"/>
    <n v="0"/>
    <n v="0"/>
    <n v="1"/>
    <n v="16"/>
    <n v="5"/>
    <n v="0"/>
    <n v="6"/>
    <n v="0"/>
    <n v="59"/>
    <n v="0"/>
    <n v="4"/>
    <n v="25"/>
    <n v="2"/>
    <n v="1"/>
    <n v="165"/>
    <n v="1620"/>
    <n v="119"/>
    <n v="7"/>
    <n v="3"/>
    <n v="19"/>
    <n v="2"/>
    <n v="12"/>
    <n v="8"/>
    <n v="1"/>
    <n v="2"/>
    <n v="38"/>
    <n v="1"/>
    <n v="1"/>
    <n v="1724"/>
    <n v="898"/>
    <n v="12"/>
    <n v="45"/>
  </r>
  <r>
    <x v="0"/>
    <x v="48"/>
    <n v="0"/>
    <n v="0"/>
    <n v="0"/>
    <n v="0"/>
    <n v="1"/>
    <n v="2"/>
    <n v="0"/>
    <n v="0"/>
    <n v="1"/>
    <n v="6"/>
    <n v="7"/>
    <n v="4"/>
    <n v="1"/>
    <n v="0"/>
    <n v="39"/>
    <n v="0"/>
    <n v="5"/>
    <n v="39"/>
    <n v="0"/>
    <n v="2"/>
    <n v="195"/>
    <n v="1578"/>
    <n v="99"/>
    <n v="0"/>
    <n v="8"/>
    <n v="17"/>
    <n v="9"/>
    <n v="7"/>
    <n v="6"/>
    <n v="0"/>
    <n v="0"/>
    <n v="26"/>
    <n v="0"/>
    <n v="2"/>
    <n v="1871"/>
    <n v="938"/>
    <n v="6"/>
    <n v="67"/>
  </r>
  <r>
    <x v="0"/>
    <x v="49"/>
    <n v="2"/>
    <n v="0"/>
    <n v="0"/>
    <n v="7"/>
    <n v="0"/>
    <n v="2"/>
    <n v="0"/>
    <n v="7"/>
    <n v="2"/>
    <n v="11"/>
    <n v="2"/>
    <n v="1"/>
    <n v="1"/>
    <n v="1"/>
    <n v="61"/>
    <n v="0"/>
    <n v="2"/>
    <n v="16"/>
    <n v="0"/>
    <n v="5"/>
    <n v="175"/>
    <n v="1275"/>
    <n v="89"/>
    <n v="3"/>
    <n v="5"/>
    <n v="14"/>
    <n v="9"/>
    <n v="0"/>
    <n v="3"/>
    <n v="1"/>
    <n v="0"/>
    <n v="25"/>
    <n v="0"/>
    <n v="1"/>
    <n v="1372"/>
    <n v="860"/>
    <n v="1"/>
    <n v="75"/>
  </r>
  <r>
    <x v="0"/>
    <x v="50"/>
    <n v="1"/>
    <n v="0"/>
    <n v="1"/>
    <n v="1"/>
    <n v="0"/>
    <n v="0"/>
    <n v="0"/>
    <n v="0"/>
    <n v="1"/>
    <n v="5"/>
    <n v="1"/>
    <n v="0"/>
    <n v="3"/>
    <n v="0"/>
    <n v="35"/>
    <n v="0"/>
    <n v="5"/>
    <n v="12"/>
    <n v="0"/>
    <n v="4"/>
    <n v="141"/>
    <n v="878"/>
    <n v="78"/>
    <n v="2"/>
    <n v="7"/>
    <n v="14"/>
    <n v="6"/>
    <n v="3"/>
    <n v="1"/>
    <n v="0"/>
    <n v="0"/>
    <n v="26"/>
    <n v="1"/>
    <n v="2"/>
    <n v="1251"/>
    <n v="714"/>
    <n v="0"/>
    <n v="44"/>
  </r>
  <r>
    <x v="0"/>
    <x v="51"/>
    <n v="1"/>
    <n v="1"/>
    <n v="0"/>
    <n v="0"/>
    <n v="0"/>
    <n v="0"/>
    <n v="0"/>
    <n v="0"/>
    <n v="2"/>
    <n v="20"/>
    <n v="8"/>
    <n v="0"/>
    <n v="2"/>
    <n v="1"/>
    <n v="60"/>
    <n v="0"/>
    <n v="4"/>
    <n v="18"/>
    <n v="3"/>
    <n v="1"/>
    <n v="90"/>
    <n v="722"/>
    <n v="46"/>
    <n v="2"/>
    <n v="3"/>
    <n v="17"/>
    <n v="5"/>
    <n v="6"/>
    <n v="4"/>
    <n v="0"/>
    <n v="0"/>
    <n v="28"/>
    <n v="0"/>
    <n v="0"/>
    <n v="1407"/>
    <n v="682"/>
    <n v="0"/>
    <n v="47"/>
  </r>
  <r>
    <x v="1"/>
    <x v="0"/>
    <n v="1"/>
    <n v="0"/>
    <n v="0"/>
    <n v="2"/>
    <n v="0"/>
    <n v="3"/>
    <n v="1"/>
    <n v="18"/>
    <n v="0"/>
    <n v="8"/>
    <n v="4"/>
    <n v="0"/>
    <n v="5"/>
    <n v="4"/>
    <n v="74"/>
    <n v="1"/>
    <n v="4"/>
    <n v="33"/>
    <n v="2"/>
    <n v="3"/>
    <n v="125"/>
    <n v="1657"/>
    <n v="92"/>
    <n v="1"/>
    <n v="7"/>
    <n v="22"/>
    <n v="15"/>
    <n v="7"/>
    <n v="6"/>
    <n v="2"/>
    <n v="0"/>
    <n v="33"/>
    <n v="2"/>
    <n v="17"/>
    <n v="1969"/>
    <n v="1279"/>
    <n v="20"/>
    <n v="72"/>
  </r>
  <r>
    <x v="1"/>
    <x v="1"/>
    <n v="0"/>
    <n v="0"/>
    <n v="0"/>
    <n v="0"/>
    <n v="4"/>
    <n v="2"/>
    <n v="0"/>
    <n v="5"/>
    <n v="2"/>
    <n v="14"/>
    <n v="5"/>
    <n v="0"/>
    <n v="3"/>
    <n v="4"/>
    <n v="54"/>
    <n v="1"/>
    <n v="14"/>
    <n v="35"/>
    <n v="4"/>
    <n v="3"/>
    <n v="166"/>
    <n v="2291"/>
    <n v="120"/>
    <n v="6"/>
    <n v="5"/>
    <n v="22"/>
    <n v="5"/>
    <n v="6"/>
    <n v="9"/>
    <n v="2"/>
    <n v="0"/>
    <n v="20"/>
    <n v="2"/>
    <n v="1"/>
    <n v="2332"/>
    <n v="1262"/>
    <n v="70"/>
    <n v="70"/>
  </r>
  <r>
    <x v="1"/>
    <x v="2"/>
    <n v="1"/>
    <n v="5"/>
    <n v="0"/>
    <n v="4"/>
    <n v="1"/>
    <n v="0"/>
    <n v="0"/>
    <n v="11"/>
    <n v="0"/>
    <n v="12"/>
    <n v="3"/>
    <n v="0"/>
    <n v="2"/>
    <n v="9"/>
    <n v="77"/>
    <n v="0"/>
    <n v="11"/>
    <n v="41"/>
    <n v="2"/>
    <n v="5"/>
    <n v="159"/>
    <n v="2425"/>
    <n v="123"/>
    <n v="7"/>
    <n v="9"/>
    <n v="19"/>
    <n v="6"/>
    <n v="3"/>
    <n v="11"/>
    <n v="3"/>
    <n v="0"/>
    <n v="23"/>
    <n v="1"/>
    <n v="2"/>
    <n v="2065"/>
    <n v="1046"/>
    <n v="115"/>
    <n v="93"/>
  </r>
  <r>
    <x v="1"/>
    <x v="3"/>
    <n v="1"/>
    <n v="0"/>
    <n v="0"/>
    <n v="2"/>
    <n v="0"/>
    <n v="7"/>
    <n v="0"/>
    <n v="18"/>
    <n v="3"/>
    <n v="8"/>
    <n v="5"/>
    <n v="0"/>
    <n v="6"/>
    <n v="5"/>
    <n v="60"/>
    <n v="0"/>
    <n v="13"/>
    <n v="41"/>
    <n v="2"/>
    <n v="1"/>
    <n v="132"/>
    <n v="2283"/>
    <n v="121"/>
    <n v="8"/>
    <n v="3"/>
    <n v="30"/>
    <n v="6"/>
    <n v="19"/>
    <n v="11"/>
    <n v="0"/>
    <n v="0"/>
    <n v="28"/>
    <n v="0"/>
    <n v="4"/>
    <n v="2192"/>
    <n v="1111"/>
    <n v="97"/>
    <n v="141"/>
  </r>
  <r>
    <x v="1"/>
    <x v="4"/>
    <n v="0"/>
    <n v="1"/>
    <n v="0"/>
    <n v="7"/>
    <n v="0"/>
    <n v="1"/>
    <n v="0"/>
    <n v="6"/>
    <n v="0"/>
    <n v="10"/>
    <n v="4"/>
    <n v="0"/>
    <n v="4"/>
    <n v="1"/>
    <n v="62"/>
    <n v="3"/>
    <n v="10"/>
    <n v="84"/>
    <n v="2"/>
    <n v="5"/>
    <n v="118"/>
    <n v="2627"/>
    <n v="131"/>
    <n v="5"/>
    <n v="5"/>
    <n v="21"/>
    <n v="3"/>
    <n v="10"/>
    <n v="11"/>
    <n v="4"/>
    <n v="0"/>
    <n v="48"/>
    <n v="0"/>
    <n v="4"/>
    <n v="2373"/>
    <n v="1242"/>
    <n v="105"/>
    <n v="96"/>
  </r>
  <r>
    <x v="1"/>
    <x v="5"/>
    <n v="0"/>
    <n v="3"/>
    <n v="0"/>
    <n v="0"/>
    <n v="0"/>
    <n v="4"/>
    <n v="0"/>
    <n v="5"/>
    <n v="1"/>
    <n v="8"/>
    <n v="5"/>
    <n v="0"/>
    <n v="0"/>
    <n v="2"/>
    <n v="58"/>
    <n v="0"/>
    <n v="15"/>
    <n v="79"/>
    <n v="0"/>
    <n v="5"/>
    <n v="128"/>
    <n v="2576"/>
    <n v="151"/>
    <n v="2"/>
    <n v="3"/>
    <n v="16"/>
    <n v="5"/>
    <n v="12"/>
    <n v="14"/>
    <n v="1"/>
    <n v="2"/>
    <n v="22"/>
    <n v="0"/>
    <n v="1"/>
    <n v="2455"/>
    <n v="1274"/>
    <n v="106"/>
    <n v="114"/>
  </r>
  <r>
    <x v="1"/>
    <x v="6"/>
    <n v="3"/>
    <n v="0"/>
    <n v="0"/>
    <n v="2"/>
    <n v="0"/>
    <n v="14"/>
    <n v="0"/>
    <n v="3"/>
    <n v="2"/>
    <n v="11"/>
    <n v="3"/>
    <n v="0"/>
    <n v="2"/>
    <n v="2"/>
    <n v="56"/>
    <n v="0"/>
    <n v="15"/>
    <n v="59"/>
    <n v="1"/>
    <n v="0"/>
    <n v="122"/>
    <n v="2294"/>
    <n v="108"/>
    <n v="4"/>
    <n v="7"/>
    <n v="14"/>
    <n v="6"/>
    <n v="7"/>
    <n v="11"/>
    <n v="0"/>
    <n v="0"/>
    <n v="40"/>
    <n v="2"/>
    <n v="4"/>
    <n v="2008"/>
    <n v="1018"/>
    <n v="90"/>
    <n v="99"/>
  </r>
  <r>
    <x v="1"/>
    <x v="7"/>
    <n v="1"/>
    <n v="1"/>
    <n v="0"/>
    <n v="3"/>
    <n v="0"/>
    <n v="13"/>
    <n v="0"/>
    <n v="4"/>
    <n v="10"/>
    <n v="9"/>
    <n v="7"/>
    <n v="1"/>
    <n v="7"/>
    <n v="3"/>
    <n v="72"/>
    <n v="0"/>
    <n v="16"/>
    <n v="76"/>
    <n v="6"/>
    <n v="2"/>
    <n v="153"/>
    <n v="2416"/>
    <n v="146"/>
    <n v="5"/>
    <n v="11"/>
    <n v="16"/>
    <n v="12"/>
    <n v="9"/>
    <n v="54"/>
    <n v="3"/>
    <n v="0"/>
    <n v="36"/>
    <n v="1"/>
    <n v="2"/>
    <n v="1865"/>
    <n v="1057"/>
    <n v="116"/>
    <n v="141"/>
  </r>
  <r>
    <x v="1"/>
    <x v="8"/>
    <n v="0"/>
    <n v="0"/>
    <n v="0"/>
    <n v="2"/>
    <n v="1"/>
    <n v="16"/>
    <n v="0"/>
    <n v="0"/>
    <n v="6"/>
    <n v="7"/>
    <n v="4"/>
    <n v="0"/>
    <n v="8"/>
    <n v="11"/>
    <n v="58"/>
    <n v="1"/>
    <n v="19"/>
    <n v="50"/>
    <n v="6"/>
    <n v="7"/>
    <n v="126"/>
    <n v="2242"/>
    <n v="168"/>
    <n v="5"/>
    <n v="6"/>
    <n v="19"/>
    <n v="14"/>
    <n v="12"/>
    <n v="48"/>
    <n v="2"/>
    <n v="0"/>
    <n v="38"/>
    <n v="0"/>
    <n v="2"/>
    <n v="2104"/>
    <n v="1048"/>
    <n v="74"/>
    <n v="178"/>
  </r>
  <r>
    <x v="1"/>
    <x v="9"/>
    <n v="1"/>
    <n v="2"/>
    <n v="0"/>
    <n v="0"/>
    <n v="1"/>
    <n v="30"/>
    <n v="0"/>
    <n v="1"/>
    <n v="2"/>
    <n v="9"/>
    <n v="6"/>
    <n v="1"/>
    <n v="3"/>
    <n v="3"/>
    <n v="71"/>
    <n v="1"/>
    <n v="10"/>
    <n v="33"/>
    <n v="5"/>
    <n v="4"/>
    <n v="127"/>
    <n v="2208"/>
    <n v="166"/>
    <n v="3"/>
    <n v="5"/>
    <n v="16"/>
    <n v="12"/>
    <n v="15"/>
    <n v="22"/>
    <n v="1"/>
    <n v="0"/>
    <n v="42"/>
    <n v="1"/>
    <n v="2"/>
    <n v="2257"/>
    <n v="1204"/>
    <n v="87"/>
    <n v="170"/>
  </r>
  <r>
    <x v="1"/>
    <x v="10"/>
    <n v="0"/>
    <n v="2"/>
    <n v="0"/>
    <n v="3"/>
    <n v="0"/>
    <n v="26"/>
    <n v="0"/>
    <n v="0"/>
    <n v="3"/>
    <n v="8"/>
    <n v="9"/>
    <n v="0"/>
    <n v="4"/>
    <n v="0"/>
    <n v="67"/>
    <n v="0"/>
    <n v="9"/>
    <n v="39"/>
    <n v="1"/>
    <n v="2"/>
    <n v="102"/>
    <n v="1937"/>
    <n v="129"/>
    <n v="7"/>
    <n v="3"/>
    <n v="31"/>
    <n v="19"/>
    <n v="7"/>
    <n v="25"/>
    <n v="1"/>
    <n v="0"/>
    <n v="44"/>
    <n v="4"/>
    <n v="8"/>
    <n v="2236"/>
    <n v="1285"/>
    <n v="17"/>
    <n v="202"/>
  </r>
  <r>
    <x v="1"/>
    <x v="11"/>
    <n v="2"/>
    <n v="0"/>
    <n v="1"/>
    <n v="1"/>
    <n v="0"/>
    <n v="13"/>
    <n v="0"/>
    <n v="0"/>
    <n v="5"/>
    <n v="3"/>
    <n v="5"/>
    <n v="0"/>
    <n v="2"/>
    <n v="5"/>
    <n v="79"/>
    <n v="1"/>
    <n v="9"/>
    <n v="28"/>
    <n v="3"/>
    <n v="10"/>
    <n v="92"/>
    <n v="1866"/>
    <n v="89"/>
    <n v="8"/>
    <n v="10"/>
    <n v="26"/>
    <n v="4"/>
    <n v="5"/>
    <n v="10"/>
    <n v="0"/>
    <n v="0"/>
    <n v="25"/>
    <n v="2"/>
    <n v="1"/>
    <n v="1474"/>
    <n v="1175"/>
    <n v="83"/>
    <n v="104"/>
  </r>
  <r>
    <x v="1"/>
    <x v="12"/>
    <n v="5"/>
    <n v="1"/>
    <n v="0"/>
    <n v="5"/>
    <n v="0"/>
    <n v="23"/>
    <n v="0"/>
    <n v="1"/>
    <n v="2"/>
    <n v="11"/>
    <n v="5"/>
    <n v="0"/>
    <n v="0"/>
    <n v="2"/>
    <n v="89"/>
    <n v="0"/>
    <n v="11"/>
    <n v="34"/>
    <n v="18"/>
    <n v="2"/>
    <n v="152"/>
    <n v="2221"/>
    <n v="150"/>
    <n v="6"/>
    <n v="9"/>
    <n v="33"/>
    <n v="8"/>
    <n v="13"/>
    <n v="22"/>
    <n v="1"/>
    <n v="0"/>
    <n v="27"/>
    <n v="1"/>
    <n v="7"/>
    <n v="2130"/>
    <n v="1338"/>
    <n v="44"/>
    <n v="129"/>
  </r>
  <r>
    <x v="1"/>
    <x v="13"/>
    <n v="1"/>
    <n v="1"/>
    <n v="0"/>
    <n v="1"/>
    <n v="0"/>
    <n v="20"/>
    <n v="0"/>
    <n v="0"/>
    <n v="1"/>
    <n v="7"/>
    <n v="5"/>
    <n v="1"/>
    <n v="0"/>
    <n v="3"/>
    <n v="59"/>
    <n v="0"/>
    <n v="7"/>
    <n v="30"/>
    <n v="8"/>
    <n v="6"/>
    <n v="99"/>
    <n v="2211"/>
    <n v="95"/>
    <n v="1"/>
    <n v="11"/>
    <n v="27"/>
    <n v="20"/>
    <n v="5"/>
    <n v="15"/>
    <n v="5"/>
    <n v="0"/>
    <n v="20"/>
    <n v="1"/>
    <n v="1"/>
    <n v="1646"/>
    <n v="1206"/>
    <n v="91"/>
    <n v="66"/>
  </r>
  <r>
    <x v="1"/>
    <x v="14"/>
    <n v="0"/>
    <n v="0"/>
    <n v="0"/>
    <n v="2"/>
    <n v="0"/>
    <n v="23"/>
    <n v="0"/>
    <n v="0"/>
    <n v="0"/>
    <n v="8"/>
    <n v="8"/>
    <n v="1"/>
    <n v="3"/>
    <n v="3"/>
    <n v="48"/>
    <n v="0"/>
    <n v="4"/>
    <n v="25"/>
    <n v="2"/>
    <n v="6"/>
    <n v="92"/>
    <n v="2001"/>
    <n v="129"/>
    <n v="6"/>
    <n v="5"/>
    <n v="20"/>
    <n v="13"/>
    <n v="8"/>
    <n v="15"/>
    <n v="0"/>
    <n v="0"/>
    <n v="29"/>
    <n v="4"/>
    <n v="2"/>
    <n v="1822"/>
    <n v="1170"/>
    <n v="76"/>
    <n v="113"/>
  </r>
  <r>
    <x v="1"/>
    <x v="15"/>
    <n v="0"/>
    <n v="0"/>
    <n v="0"/>
    <n v="0"/>
    <n v="0"/>
    <n v="9"/>
    <n v="0"/>
    <n v="0"/>
    <n v="0"/>
    <n v="6"/>
    <n v="1"/>
    <n v="0"/>
    <n v="0"/>
    <n v="0"/>
    <n v="14"/>
    <n v="0"/>
    <n v="4"/>
    <n v="24"/>
    <n v="0"/>
    <n v="2"/>
    <n v="73"/>
    <n v="1611"/>
    <n v="60"/>
    <n v="4"/>
    <n v="7"/>
    <n v="6"/>
    <n v="8"/>
    <n v="4"/>
    <n v="3"/>
    <n v="0"/>
    <n v="0"/>
    <n v="29"/>
    <n v="2"/>
    <n v="1"/>
    <n v="1332"/>
    <n v="920"/>
    <n v="79"/>
    <n v="104"/>
  </r>
  <r>
    <x v="1"/>
    <x v="16"/>
    <n v="0"/>
    <n v="0"/>
    <n v="0"/>
    <n v="0"/>
    <n v="0"/>
    <n v="6"/>
    <n v="1"/>
    <n v="0"/>
    <n v="3"/>
    <n v="6"/>
    <n v="6"/>
    <n v="1"/>
    <n v="2"/>
    <n v="1"/>
    <n v="29"/>
    <n v="0"/>
    <n v="6"/>
    <n v="25"/>
    <n v="3"/>
    <n v="1"/>
    <n v="87"/>
    <n v="2144"/>
    <n v="129"/>
    <n v="6"/>
    <n v="9"/>
    <n v="24"/>
    <n v="15"/>
    <n v="6"/>
    <n v="9"/>
    <n v="0"/>
    <n v="0"/>
    <n v="22"/>
    <n v="1"/>
    <n v="0"/>
    <n v="1511"/>
    <n v="1054"/>
    <n v="109"/>
    <n v="106"/>
  </r>
  <r>
    <x v="1"/>
    <x v="17"/>
    <n v="0"/>
    <n v="1"/>
    <n v="0"/>
    <n v="0"/>
    <n v="0"/>
    <n v="9"/>
    <n v="0"/>
    <n v="0"/>
    <n v="2"/>
    <n v="25"/>
    <n v="3"/>
    <n v="0"/>
    <n v="1"/>
    <n v="2"/>
    <n v="38"/>
    <n v="0"/>
    <n v="0"/>
    <n v="51"/>
    <n v="1"/>
    <n v="5"/>
    <n v="101"/>
    <n v="1961"/>
    <n v="102"/>
    <n v="10"/>
    <n v="8"/>
    <n v="27"/>
    <n v="7"/>
    <n v="10"/>
    <n v="12"/>
    <n v="3"/>
    <n v="1"/>
    <n v="27"/>
    <n v="1"/>
    <n v="0"/>
    <n v="1793"/>
    <n v="916"/>
    <n v="79"/>
    <n v="96"/>
  </r>
  <r>
    <x v="1"/>
    <x v="18"/>
    <n v="0"/>
    <n v="0"/>
    <n v="0"/>
    <n v="0"/>
    <n v="0"/>
    <n v="6"/>
    <n v="1"/>
    <n v="0"/>
    <n v="0"/>
    <n v="11"/>
    <n v="4"/>
    <n v="0"/>
    <n v="2"/>
    <n v="1"/>
    <n v="37"/>
    <n v="0"/>
    <n v="9"/>
    <n v="71"/>
    <n v="2"/>
    <n v="6"/>
    <n v="78"/>
    <n v="2145"/>
    <n v="132"/>
    <n v="12"/>
    <n v="2"/>
    <n v="17"/>
    <n v="11"/>
    <n v="7"/>
    <n v="13"/>
    <n v="5"/>
    <n v="0"/>
    <n v="33"/>
    <n v="1"/>
    <n v="0"/>
    <n v="2306"/>
    <n v="919"/>
    <n v="43"/>
    <n v="131"/>
  </r>
  <r>
    <x v="1"/>
    <x v="19"/>
    <n v="0"/>
    <n v="0"/>
    <n v="0"/>
    <n v="0"/>
    <n v="0"/>
    <n v="15"/>
    <n v="0"/>
    <n v="2"/>
    <n v="2"/>
    <n v="7"/>
    <n v="13"/>
    <n v="3"/>
    <n v="2"/>
    <n v="3"/>
    <n v="41"/>
    <n v="1"/>
    <n v="10"/>
    <n v="29"/>
    <n v="4"/>
    <n v="7"/>
    <n v="71"/>
    <n v="2150"/>
    <n v="132"/>
    <n v="9"/>
    <n v="3"/>
    <n v="25"/>
    <n v="4"/>
    <n v="11"/>
    <n v="12"/>
    <n v="2"/>
    <n v="0"/>
    <n v="32"/>
    <n v="3"/>
    <n v="2"/>
    <n v="1672"/>
    <n v="951"/>
    <n v="85"/>
    <n v="113"/>
  </r>
  <r>
    <x v="1"/>
    <x v="20"/>
    <n v="1"/>
    <n v="1"/>
    <n v="0"/>
    <n v="2"/>
    <n v="0"/>
    <n v="30"/>
    <n v="0"/>
    <n v="1"/>
    <n v="2"/>
    <n v="3"/>
    <n v="2"/>
    <n v="0"/>
    <n v="3"/>
    <n v="2"/>
    <n v="36"/>
    <n v="0"/>
    <n v="4"/>
    <n v="27"/>
    <n v="2"/>
    <n v="3"/>
    <n v="77"/>
    <n v="2475"/>
    <n v="129"/>
    <n v="44"/>
    <n v="3"/>
    <n v="27"/>
    <n v="9"/>
    <n v="9"/>
    <n v="9"/>
    <n v="2"/>
    <n v="0"/>
    <n v="44"/>
    <n v="0"/>
    <n v="2"/>
    <n v="1997"/>
    <n v="1032"/>
    <n v="127"/>
    <n v="117"/>
  </r>
  <r>
    <x v="1"/>
    <x v="21"/>
    <n v="1"/>
    <n v="0"/>
    <n v="0"/>
    <n v="2"/>
    <n v="0"/>
    <n v="18"/>
    <n v="0"/>
    <n v="0"/>
    <n v="0"/>
    <n v="5"/>
    <n v="3"/>
    <n v="1"/>
    <n v="1"/>
    <n v="2"/>
    <n v="45"/>
    <n v="0"/>
    <n v="9"/>
    <n v="18"/>
    <n v="6"/>
    <n v="0"/>
    <n v="53"/>
    <n v="1797"/>
    <n v="110"/>
    <n v="40"/>
    <n v="7"/>
    <n v="14"/>
    <n v="9"/>
    <n v="5"/>
    <n v="11"/>
    <n v="2"/>
    <n v="0"/>
    <n v="34"/>
    <n v="1"/>
    <n v="0"/>
    <n v="1384"/>
    <n v="720"/>
    <n v="52"/>
    <n v="103"/>
  </r>
  <r>
    <x v="1"/>
    <x v="22"/>
    <n v="0"/>
    <n v="2"/>
    <n v="1"/>
    <n v="4"/>
    <n v="0"/>
    <n v="29"/>
    <n v="1"/>
    <n v="0"/>
    <n v="2"/>
    <n v="5"/>
    <n v="9"/>
    <n v="0"/>
    <n v="1"/>
    <n v="0"/>
    <n v="50"/>
    <n v="0"/>
    <n v="6"/>
    <n v="54"/>
    <n v="4"/>
    <n v="7"/>
    <n v="64"/>
    <n v="2059"/>
    <n v="107"/>
    <n v="32"/>
    <n v="3"/>
    <n v="13"/>
    <n v="10"/>
    <n v="6"/>
    <n v="9"/>
    <n v="0"/>
    <n v="0"/>
    <n v="34"/>
    <n v="1"/>
    <n v="2"/>
    <n v="1739"/>
    <n v="811"/>
    <n v="94"/>
    <n v="117"/>
  </r>
  <r>
    <x v="1"/>
    <x v="23"/>
    <n v="0"/>
    <n v="0"/>
    <n v="0"/>
    <n v="0"/>
    <n v="0"/>
    <n v="46"/>
    <n v="1"/>
    <n v="1"/>
    <n v="0"/>
    <n v="1"/>
    <n v="6"/>
    <n v="2"/>
    <n v="0"/>
    <n v="1"/>
    <n v="55"/>
    <n v="0"/>
    <n v="10"/>
    <n v="54"/>
    <n v="4"/>
    <n v="5"/>
    <n v="61"/>
    <n v="2066"/>
    <n v="104"/>
    <n v="47"/>
    <n v="5"/>
    <n v="19"/>
    <n v="10"/>
    <n v="8"/>
    <n v="7"/>
    <n v="2"/>
    <n v="1"/>
    <n v="28"/>
    <n v="1"/>
    <n v="2"/>
    <n v="2040"/>
    <n v="854"/>
    <n v="73"/>
    <n v="110"/>
  </r>
  <r>
    <x v="1"/>
    <x v="24"/>
    <n v="0"/>
    <n v="0"/>
    <n v="0"/>
    <n v="7"/>
    <n v="0"/>
    <n v="19"/>
    <n v="0"/>
    <n v="1"/>
    <n v="2"/>
    <n v="5"/>
    <n v="5"/>
    <n v="1"/>
    <n v="2"/>
    <n v="1"/>
    <n v="44"/>
    <n v="1"/>
    <n v="7"/>
    <n v="24"/>
    <n v="0"/>
    <n v="3"/>
    <n v="61"/>
    <n v="2200"/>
    <n v="145"/>
    <n v="10"/>
    <n v="3"/>
    <n v="24"/>
    <n v="15"/>
    <n v="8"/>
    <n v="12"/>
    <n v="0"/>
    <n v="1"/>
    <n v="46"/>
    <n v="2"/>
    <n v="3"/>
    <n v="2307"/>
    <n v="884"/>
    <n v="93"/>
    <n v="116"/>
  </r>
  <r>
    <x v="1"/>
    <x v="25"/>
    <n v="1"/>
    <n v="0"/>
    <n v="0"/>
    <n v="1"/>
    <n v="0"/>
    <n v="23"/>
    <n v="0"/>
    <n v="0"/>
    <n v="3"/>
    <n v="3"/>
    <n v="1"/>
    <n v="0"/>
    <n v="2"/>
    <n v="2"/>
    <n v="23"/>
    <n v="0"/>
    <n v="8"/>
    <n v="58"/>
    <n v="0"/>
    <n v="5"/>
    <n v="36"/>
    <n v="1563"/>
    <n v="85"/>
    <n v="19"/>
    <n v="3"/>
    <n v="16"/>
    <n v="2"/>
    <n v="5"/>
    <n v="6"/>
    <n v="7"/>
    <n v="1"/>
    <n v="48"/>
    <n v="0"/>
    <n v="3"/>
    <n v="1761"/>
    <n v="683"/>
    <n v="46"/>
    <n v="116"/>
  </r>
  <r>
    <x v="1"/>
    <x v="26"/>
    <n v="2"/>
    <n v="0"/>
    <n v="4"/>
    <n v="19"/>
    <n v="1"/>
    <n v="33"/>
    <n v="0"/>
    <n v="0"/>
    <n v="5"/>
    <n v="7"/>
    <n v="5"/>
    <n v="0"/>
    <n v="1"/>
    <n v="0"/>
    <n v="27"/>
    <n v="0"/>
    <n v="12"/>
    <n v="36"/>
    <n v="4"/>
    <n v="6"/>
    <n v="75"/>
    <n v="1890"/>
    <n v="108"/>
    <n v="57"/>
    <n v="6"/>
    <n v="15"/>
    <n v="6"/>
    <n v="13"/>
    <n v="14"/>
    <n v="1"/>
    <n v="0"/>
    <n v="70"/>
    <n v="2"/>
    <n v="2"/>
    <n v="2155"/>
    <n v="823"/>
    <n v="55"/>
    <n v="114"/>
  </r>
  <r>
    <x v="1"/>
    <x v="27"/>
    <n v="0"/>
    <n v="0"/>
    <n v="1"/>
    <n v="2"/>
    <n v="0"/>
    <n v="34"/>
    <n v="1"/>
    <n v="0"/>
    <n v="2"/>
    <n v="6"/>
    <n v="5"/>
    <n v="0"/>
    <n v="7"/>
    <n v="0"/>
    <n v="50"/>
    <n v="1"/>
    <n v="14"/>
    <n v="21"/>
    <n v="4"/>
    <n v="4"/>
    <n v="73"/>
    <n v="1877"/>
    <n v="116"/>
    <n v="30"/>
    <n v="3"/>
    <n v="22"/>
    <n v="12"/>
    <n v="4"/>
    <n v="19"/>
    <n v="1"/>
    <n v="0"/>
    <n v="60"/>
    <n v="6"/>
    <n v="2"/>
    <n v="1873"/>
    <n v="702"/>
    <n v="86"/>
    <n v="106"/>
  </r>
  <r>
    <x v="1"/>
    <x v="28"/>
    <n v="0"/>
    <n v="0"/>
    <n v="0"/>
    <n v="5"/>
    <n v="1"/>
    <n v="30"/>
    <n v="0"/>
    <n v="0"/>
    <n v="4"/>
    <n v="4"/>
    <n v="7"/>
    <n v="0"/>
    <n v="1"/>
    <n v="0"/>
    <n v="38"/>
    <n v="0"/>
    <n v="12"/>
    <n v="45"/>
    <n v="6"/>
    <n v="5"/>
    <n v="72"/>
    <n v="1771"/>
    <n v="161"/>
    <n v="92"/>
    <n v="5"/>
    <n v="14"/>
    <n v="17"/>
    <n v="6"/>
    <n v="21"/>
    <n v="1"/>
    <n v="0"/>
    <n v="110"/>
    <n v="1"/>
    <n v="2"/>
    <n v="1804"/>
    <n v="761"/>
    <n v="11"/>
    <n v="181"/>
  </r>
  <r>
    <x v="1"/>
    <x v="29"/>
    <n v="4"/>
    <n v="1"/>
    <n v="9"/>
    <n v="7"/>
    <n v="0"/>
    <n v="33"/>
    <n v="0"/>
    <n v="0"/>
    <n v="7"/>
    <n v="11"/>
    <n v="3"/>
    <n v="0"/>
    <n v="2"/>
    <n v="1"/>
    <n v="39"/>
    <n v="0"/>
    <n v="13"/>
    <n v="87"/>
    <n v="11"/>
    <n v="0"/>
    <n v="66"/>
    <n v="2015"/>
    <n v="154"/>
    <n v="89"/>
    <n v="8"/>
    <n v="20"/>
    <n v="24"/>
    <n v="2"/>
    <n v="17"/>
    <n v="1"/>
    <n v="0"/>
    <n v="128"/>
    <n v="2"/>
    <n v="1"/>
    <n v="1866"/>
    <n v="753"/>
    <n v="15"/>
    <n v="128"/>
  </r>
  <r>
    <x v="1"/>
    <x v="30"/>
    <n v="1"/>
    <n v="0"/>
    <n v="10"/>
    <n v="9"/>
    <n v="0"/>
    <n v="20"/>
    <n v="1"/>
    <n v="0"/>
    <n v="4"/>
    <n v="7"/>
    <n v="2"/>
    <n v="0"/>
    <n v="3"/>
    <n v="2"/>
    <n v="21"/>
    <n v="0"/>
    <n v="9"/>
    <n v="51"/>
    <n v="9"/>
    <n v="4"/>
    <n v="64"/>
    <n v="1417"/>
    <n v="121"/>
    <n v="41"/>
    <n v="6"/>
    <n v="8"/>
    <n v="14"/>
    <n v="1"/>
    <n v="5"/>
    <n v="1"/>
    <n v="0"/>
    <n v="82"/>
    <n v="3"/>
    <n v="0"/>
    <n v="1755"/>
    <n v="594"/>
    <n v="15"/>
    <n v="111"/>
  </r>
  <r>
    <x v="1"/>
    <x v="31"/>
    <n v="0"/>
    <n v="1"/>
    <n v="0"/>
    <n v="1"/>
    <n v="0"/>
    <n v="9"/>
    <n v="0"/>
    <n v="0"/>
    <n v="2"/>
    <n v="3"/>
    <n v="0"/>
    <n v="1"/>
    <n v="0"/>
    <n v="3"/>
    <n v="16"/>
    <n v="0"/>
    <n v="0"/>
    <n v="54"/>
    <n v="10"/>
    <n v="1"/>
    <n v="22"/>
    <n v="396"/>
    <n v="58"/>
    <n v="46"/>
    <n v="4"/>
    <n v="2"/>
    <n v="1"/>
    <n v="3"/>
    <n v="8"/>
    <n v="1"/>
    <n v="0"/>
    <n v="39"/>
    <n v="1"/>
    <n v="0"/>
    <n v="1091"/>
    <n v="62"/>
    <n v="5"/>
    <n v="3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x v="0"/>
    <x v="0"/>
    <n v="0"/>
    <n v="1"/>
    <n v="1"/>
    <n v="0"/>
    <n v="0"/>
    <n v="2"/>
    <n v="1"/>
    <n v="3"/>
    <n v="0"/>
    <n v="0"/>
    <n v="0"/>
    <n v="6"/>
    <n v="6"/>
    <n v="0"/>
  </r>
  <r>
    <x v="0"/>
    <x v="1"/>
    <n v="0"/>
    <n v="1"/>
    <n v="2"/>
    <n v="1"/>
    <n v="0"/>
    <n v="2"/>
    <n v="0"/>
    <n v="4"/>
    <n v="0"/>
    <n v="0"/>
    <n v="0"/>
    <n v="2"/>
    <n v="2"/>
    <n v="1"/>
  </r>
  <r>
    <x v="0"/>
    <x v="2"/>
    <n v="1"/>
    <n v="1"/>
    <n v="1"/>
    <n v="0"/>
    <n v="2"/>
    <n v="0"/>
    <n v="1"/>
    <n v="1"/>
    <n v="0"/>
    <n v="0"/>
    <n v="0"/>
    <n v="0"/>
    <n v="1"/>
    <n v="1"/>
  </r>
  <r>
    <x v="0"/>
    <x v="3"/>
    <n v="0"/>
    <n v="2"/>
    <n v="0"/>
    <n v="0"/>
    <n v="0"/>
    <n v="1"/>
    <n v="1"/>
    <n v="0"/>
    <n v="0"/>
    <n v="0"/>
    <n v="16"/>
    <n v="1"/>
    <n v="0"/>
    <n v="1"/>
  </r>
  <r>
    <x v="0"/>
    <x v="4"/>
    <n v="1"/>
    <n v="1"/>
    <n v="0"/>
    <n v="1"/>
    <n v="1"/>
    <n v="1"/>
    <n v="1"/>
    <n v="5"/>
    <n v="0"/>
    <n v="1"/>
    <n v="0"/>
    <n v="0"/>
    <n v="1"/>
    <n v="0"/>
  </r>
  <r>
    <x v="0"/>
    <x v="5"/>
    <n v="0"/>
    <n v="1"/>
    <n v="0"/>
    <n v="0"/>
    <n v="0"/>
    <n v="0"/>
    <n v="4"/>
    <n v="2"/>
    <n v="0"/>
    <n v="0"/>
    <n v="0"/>
    <n v="0"/>
    <n v="0"/>
    <n v="1"/>
  </r>
  <r>
    <x v="0"/>
    <x v="6"/>
    <n v="0"/>
    <n v="0"/>
    <n v="0"/>
    <n v="1"/>
    <n v="0"/>
    <n v="1"/>
    <n v="4"/>
    <n v="1"/>
    <n v="0"/>
    <n v="0"/>
    <n v="0"/>
    <n v="0"/>
    <n v="1"/>
    <n v="3"/>
  </r>
  <r>
    <x v="0"/>
    <x v="7"/>
    <n v="0"/>
    <n v="1"/>
    <n v="0"/>
    <n v="1"/>
    <n v="0"/>
    <n v="1"/>
    <n v="5"/>
    <n v="2"/>
    <n v="0"/>
    <n v="0"/>
    <n v="0"/>
    <n v="0"/>
    <n v="0"/>
    <n v="1"/>
  </r>
  <r>
    <x v="0"/>
    <x v="8"/>
    <n v="0"/>
    <n v="2"/>
    <n v="0"/>
    <n v="1"/>
    <n v="0"/>
    <n v="0"/>
    <n v="6"/>
    <n v="18"/>
    <n v="1"/>
    <n v="0"/>
    <n v="0"/>
    <n v="0"/>
    <n v="0"/>
    <n v="0"/>
  </r>
  <r>
    <x v="0"/>
    <x v="9"/>
    <n v="0"/>
    <n v="0"/>
    <n v="0"/>
    <n v="2"/>
    <n v="0"/>
    <n v="0"/>
    <n v="6"/>
    <n v="0"/>
    <n v="2"/>
    <n v="0"/>
    <n v="0"/>
    <n v="3"/>
    <n v="2"/>
    <n v="1"/>
  </r>
  <r>
    <x v="0"/>
    <x v="10"/>
    <n v="0"/>
    <n v="0"/>
    <n v="0"/>
    <n v="1"/>
    <n v="0"/>
    <n v="0"/>
    <n v="6"/>
    <n v="0"/>
    <n v="1"/>
    <n v="0"/>
    <n v="0"/>
    <n v="0"/>
    <n v="4"/>
    <n v="0"/>
  </r>
  <r>
    <x v="0"/>
    <x v="11"/>
    <n v="0"/>
    <n v="2"/>
    <n v="0"/>
    <n v="3"/>
    <n v="0"/>
    <n v="0"/>
    <n v="4"/>
    <n v="0"/>
    <n v="0"/>
    <n v="1"/>
    <n v="0"/>
    <n v="0"/>
    <n v="0"/>
    <n v="0"/>
  </r>
  <r>
    <x v="0"/>
    <x v="12"/>
    <n v="0"/>
    <n v="1"/>
    <n v="0"/>
    <n v="1"/>
    <n v="0"/>
    <n v="1"/>
    <n v="3"/>
    <n v="0"/>
    <n v="0"/>
    <n v="0"/>
    <n v="0"/>
    <n v="0"/>
    <n v="1"/>
    <n v="1"/>
  </r>
  <r>
    <x v="0"/>
    <x v="13"/>
    <n v="0"/>
    <n v="2"/>
    <n v="0"/>
    <n v="0"/>
    <n v="0"/>
    <n v="0"/>
    <n v="4"/>
    <n v="1"/>
    <n v="0"/>
    <n v="2"/>
    <n v="0"/>
    <n v="0"/>
    <n v="2"/>
    <n v="0"/>
  </r>
  <r>
    <x v="0"/>
    <x v="14"/>
    <n v="0"/>
    <n v="0"/>
    <n v="0"/>
    <n v="3"/>
    <n v="0"/>
    <n v="0"/>
    <n v="3"/>
    <n v="1"/>
    <n v="0"/>
    <n v="0"/>
    <n v="0"/>
    <n v="0"/>
    <n v="3"/>
    <n v="2"/>
  </r>
  <r>
    <x v="0"/>
    <x v="15"/>
    <n v="0"/>
    <n v="0"/>
    <n v="1"/>
    <n v="4"/>
    <n v="0"/>
    <n v="2"/>
    <n v="2"/>
    <n v="2"/>
    <n v="13"/>
    <n v="0"/>
    <n v="0"/>
    <n v="0"/>
    <n v="5"/>
    <n v="8"/>
  </r>
  <r>
    <x v="0"/>
    <x v="16"/>
    <n v="0"/>
    <n v="2"/>
    <n v="1"/>
    <n v="3"/>
    <n v="0"/>
    <n v="1"/>
    <n v="1"/>
    <n v="0"/>
    <n v="2"/>
    <n v="0"/>
    <n v="0"/>
    <n v="0"/>
    <n v="0"/>
    <n v="5"/>
  </r>
  <r>
    <x v="0"/>
    <x v="17"/>
    <n v="1"/>
    <n v="6"/>
    <n v="2"/>
    <n v="5"/>
    <n v="1"/>
    <n v="1"/>
    <n v="0"/>
    <n v="0"/>
    <n v="0"/>
    <n v="0"/>
    <n v="0"/>
    <n v="0"/>
    <n v="0"/>
    <n v="7"/>
  </r>
  <r>
    <x v="0"/>
    <x v="18"/>
    <n v="3"/>
    <n v="3"/>
    <n v="1"/>
    <n v="1"/>
    <n v="4"/>
    <n v="0"/>
    <n v="1"/>
    <n v="2"/>
    <n v="3"/>
    <n v="0"/>
    <n v="0"/>
    <n v="0"/>
    <n v="4"/>
    <n v="18"/>
  </r>
  <r>
    <x v="0"/>
    <x v="19"/>
    <n v="9"/>
    <n v="1"/>
    <n v="0"/>
    <n v="2"/>
    <n v="2"/>
    <n v="1"/>
    <n v="2"/>
    <n v="3"/>
    <n v="7"/>
    <n v="0"/>
    <n v="0"/>
    <n v="0"/>
    <n v="2"/>
    <n v="18"/>
  </r>
  <r>
    <x v="0"/>
    <x v="20"/>
    <n v="1"/>
    <n v="1"/>
    <n v="0"/>
    <n v="3"/>
    <n v="7"/>
    <n v="0"/>
    <n v="6"/>
    <n v="0"/>
    <n v="2"/>
    <n v="0"/>
    <n v="2"/>
    <n v="0"/>
    <n v="3"/>
    <n v="13"/>
  </r>
  <r>
    <x v="0"/>
    <x v="21"/>
    <n v="7"/>
    <n v="2"/>
    <n v="2"/>
    <n v="0"/>
    <n v="3"/>
    <n v="0"/>
    <n v="1"/>
    <n v="3"/>
    <n v="5"/>
    <n v="0"/>
    <n v="0"/>
    <n v="1"/>
    <n v="2"/>
    <n v="3"/>
  </r>
  <r>
    <x v="0"/>
    <x v="22"/>
    <n v="0"/>
    <n v="3"/>
    <n v="1"/>
    <n v="0"/>
    <n v="4"/>
    <n v="1"/>
    <n v="1"/>
    <n v="9"/>
    <n v="14"/>
    <n v="0"/>
    <n v="0"/>
    <n v="1"/>
    <n v="4"/>
    <n v="13"/>
  </r>
  <r>
    <x v="0"/>
    <x v="23"/>
    <n v="0"/>
    <n v="1"/>
    <n v="0"/>
    <n v="3"/>
    <n v="3"/>
    <n v="1"/>
    <n v="1"/>
    <n v="7"/>
    <n v="15"/>
    <n v="0"/>
    <n v="1"/>
    <n v="0"/>
    <n v="2"/>
    <n v="10"/>
  </r>
  <r>
    <x v="0"/>
    <x v="24"/>
    <n v="11"/>
    <n v="1"/>
    <n v="3"/>
    <n v="0"/>
    <n v="0"/>
    <n v="0"/>
    <n v="0"/>
    <n v="5"/>
    <n v="16"/>
    <n v="0"/>
    <n v="3"/>
    <n v="2"/>
    <n v="1"/>
    <n v="17"/>
  </r>
  <r>
    <x v="0"/>
    <x v="25"/>
    <n v="6"/>
    <n v="0"/>
    <n v="0"/>
    <n v="0"/>
    <n v="4"/>
    <n v="0"/>
    <n v="1"/>
    <n v="5"/>
    <n v="18"/>
    <n v="1"/>
    <n v="7"/>
    <n v="2"/>
    <n v="3"/>
    <n v="17"/>
  </r>
  <r>
    <x v="0"/>
    <x v="26"/>
    <n v="12"/>
    <n v="0"/>
    <n v="4"/>
    <n v="0"/>
    <n v="1"/>
    <n v="0"/>
    <n v="3"/>
    <n v="2"/>
    <n v="23"/>
    <n v="0"/>
    <n v="0"/>
    <n v="0"/>
    <n v="8"/>
    <n v="17"/>
  </r>
  <r>
    <x v="0"/>
    <x v="27"/>
    <n v="17"/>
    <n v="0"/>
    <n v="0"/>
    <n v="1"/>
    <n v="2"/>
    <n v="0"/>
    <n v="1"/>
    <n v="5"/>
    <n v="19"/>
    <n v="0"/>
    <n v="1"/>
    <n v="0"/>
    <n v="4"/>
    <n v="15"/>
  </r>
  <r>
    <x v="0"/>
    <x v="28"/>
    <n v="8"/>
    <n v="3"/>
    <n v="0"/>
    <n v="3"/>
    <n v="0"/>
    <n v="0"/>
    <n v="0"/>
    <n v="1"/>
    <n v="40"/>
    <n v="0"/>
    <n v="6"/>
    <n v="0"/>
    <n v="5"/>
    <n v="12"/>
  </r>
  <r>
    <x v="0"/>
    <x v="29"/>
    <n v="18"/>
    <n v="1"/>
    <n v="0"/>
    <n v="2"/>
    <n v="1"/>
    <n v="0"/>
    <n v="0"/>
    <n v="4"/>
    <n v="16"/>
    <n v="0"/>
    <n v="6"/>
    <n v="2"/>
    <n v="8"/>
    <n v="14"/>
  </r>
  <r>
    <x v="0"/>
    <x v="30"/>
    <n v="9"/>
    <n v="1"/>
    <n v="0"/>
    <n v="3"/>
    <n v="2"/>
    <n v="0"/>
    <n v="0"/>
    <n v="11"/>
    <n v="20"/>
    <n v="2"/>
    <n v="10"/>
    <n v="0"/>
    <n v="7"/>
    <n v="18"/>
  </r>
  <r>
    <x v="0"/>
    <x v="31"/>
    <n v="15"/>
    <n v="0"/>
    <n v="0"/>
    <n v="3"/>
    <n v="2"/>
    <n v="10"/>
    <n v="1"/>
    <n v="4"/>
    <n v="21"/>
    <n v="2"/>
    <n v="14"/>
    <n v="0"/>
    <n v="6"/>
    <n v="2"/>
  </r>
  <r>
    <x v="0"/>
    <x v="32"/>
    <n v="7"/>
    <n v="4"/>
    <n v="0"/>
    <n v="2"/>
    <n v="4"/>
    <n v="0"/>
    <n v="1"/>
    <n v="4"/>
    <n v="18"/>
    <n v="0"/>
    <n v="4"/>
    <n v="0"/>
    <n v="2"/>
    <n v="4"/>
  </r>
  <r>
    <x v="0"/>
    <x v="33"/>
    <n v="19"/>
    <n v="0"/>
    <n v="0"/>
    <n v="4"/>
    <n v="2"/>
    <n v="1"/>
    <n v="1"/>
    <n v="1"/>
    <n v="10"/>
    <n v="3"/>
    <n v="6"/>
    <n v="1"/>
    <n v="9"/>
    <n v="5"/>
  </r>
  <r>
    <x v="0"/>
    <x v="34"/>
    <n v="12"/>
    <n v="2"/>
    <n v="1"/>
    <n v="2"/>
    <n v="3"/>
    <n v="0"/>
    <n v="1"/>
    <n v="6"/>
    <n v="10"/>
    <n v="2"/>
    <n v="1"/>
    <n v="1"/>
    <n v="23"/>
    <n v="2"/>
  </r>
  <r>
    <x v="0"/>
    <x v="35"/>
    <n v="12"/>
    <n v="2"/>
    <n v="3"/>
    <n v="1"/>
    <n v="3"/>
    <n v="0"/>
    <n v="3"/>
    <n v="10"/>
    <n v="18"/>
    <n v="1"/>
    <n v="11"/>
    <n v="2"/>
    <n v="14"/>
    <n v="6"/>
  </r>
  <r>
    <x v="0"/>
    <x v="36"/>
    <n v="21"/>
    <n v="4"/>
    <n v="7"/>
    <n v="4"/>
    <n v="2"/>
    <n v="0"/>
    <n v="3"/>
    <n v="15"/>
    <n v="37"/>
    <n v="0"/>
    <n v="11"/>
    <n v="0"/>
    <n v="28"/>
    <n v="1"/>
  </r>
  <r>
    <x v="0"/>
    <x v="37"/>
    <n v="21"/>
    <n v="10"/>
    <n v="0"/>
    <n v="10"/>
    <n v="3"/>
    <n v="0"/>
    <n v="3"/>
    <n v="5"/>
    <n v="22"/>
    <n v="2"/>
    <n v="2"/>
    <n v="0"/>
    <n v="24"/>
    <n v="5"/>
  </r>
  <r>
    <x v="0"/>
    <x v="38"/>
    <n v="23"/>
    <n v="3"/>
    <n v="5"/>
    <n v="6"/>
    <n v="3"/>
    <n v="1"/>
    <n v="2"/>
    <n v="6"/>
    <n v="15"/>
    <n v="0"/>
    <n v="13"/>
    <n v="4"/>
    <n v="16"/>
    <n v="5"/>
  </r>
  <r>
    <x v="0"/>
    <x v="39"/>
    <n v="26"/>
    <n v="2"/>
    <n v="0"/>
    <n v="5"/>
    <n v="2"/>
    <n v="3"/>
    <n v="1"/>
    <n v="10"/>
    <n v="17"/>
    <n v="4"/>
    <n v="14"/>
    <n v="0"/>
    <n v="9"/>
    <n v="4"/>
  </r>
  <r>
    <x v="0"/>
    <x v="40"/>
    <n v="29"/>
    <n v="3"/>
    <n v="1"/>
    <n v="8"/>
    <n v="5"/>
    <n v="1"/>
    <n v="2"/>
    <n v="17"/>
    <n v="22"/>
    <n v="1"/>
    <n v="15"/>
    <n v="0"/>
    <n v="24"/>
    <n v="6"/>
  </r>
  <r>
    <x v="0"/>
    <x v="41"/>
    <n v="25"/>
    <n v="4"/>
    <n v="0"/>
    <n v="13"/>
    <n v="2"/>
    <n v="0"/>
    <n v="3"/>
    <n v="8"/>
    <n v="34"/>
    <n v="2"/>
    <n v="5"/>
    <n v="1"/>
    <n v="18"/>
    <n v="2"/>
  </r>
  <r>
    <x v="0"/>
    <x v="42"/>
    <n v="23"/>
    <n v="0"/>
    <n v="1"/>
    <n v="14"/>
    <n v="6"/>
    <n v="3"/>
    <n v="1"/>
    <n v="5"/>
    <n v="38"/>
    <n v="2"/>
    <n v="14"/>
    <n v="4"/>
    <n v="15"/>
    <n v="1"/>
  </r>
  <r>
    <x v="0"/>
    <x v="43"/>
    <n v="14"/>
    <n v="2"/>
    <n v="3"/>
    <n v="21"/>
    <n v="0"/>
    <n v="2"/>
    <n v="11"/>
    <n v="2"/>
    <n v="26"/>
    <n v="0"/>
    <n v="9"/>
    <n v="2"/>
    <n v="17"/>
    <n v="1"/>
  </r>
  <r>
    <x v="0"/>
    <x v="44"/>
    <n v="28"/>
    <n v="4"/>
    <n v="0"/>
    <n v="12"/>
    <n v="2"/>
    <n v="2"/>
    <n v="12"/>
    <n v="10"/>
    <n v="22"/>
    <n v="1"/>
    <n v="3"/>
    <n v="4"/>
    <n v="27"/>
    <n v="0"/>
  </r>
  <r>
    <x v="0"/>
    <x v="45"/>
    <n v="17"/>
    <n v="1"/>
    <n v="0"/>
    <n v="1"/>
    <n v="2"/>
    <n v="2"/>
    <n v="13"/>
    <n v="6"/>
    <n v="36"/>
    <n v="0"/>
    <n v="11"/>
    <n v="3"/>
    <n v="16"/>
    <n v="2"/>
  </r>
  <r>
    <x v="0"/>
    <x v="46"/>
    <n v="13"/>
    <n v="3"/>
    <n v="0"/>
    <n v="5"/>
    <n v="4"/>
    <n v="0"/>
    <n v="5"/>
    <n v="9"/>
    <n v="18"/>
    <n v="0"/>
    <n v="0"/>
    <n v="1"/>
    <n v="13"/>
    <n v="0"/>
  </r>
  <r>
    <x v="0"/>
    <x v="47"/>
    <n v="22"/>
    <n v="0"/>
    <n v="0"/>
    <n v="4"/>
    <n v="7"/>
    <n v="0"/>
    <n v="4"/>
    <n v="4"/>
    <n v="12"/>
    <n v="0"/>
    <n v="7"/>
    <n v="0"/>
    <n v="4"/>
    <n v="2"/>
  </r>
  <r>
    <x v="0"/>
    <x v="48"/>
    <n v="12"/>
    <n v="7"/>
    <n v="2"/>
    <n v="0"/>
    <n v="2"/>
    <n v="1"/>
    <n v="17"/>
    <n v="2"/>
    <n v="17"/>
    <n v="0"/>
    <n v="4"/>
    <n v="0"/>
    <n v="7"/>
    <n v="0"/>
  </r>
  <r>
    <x v="0"/>
    <x v="49"/>
    <n v="12"/>
    <n v="2"/>
    <n v="1"/>
    <n v="1"/>
    <n v="0"/>
    <n v="1"/>
    <n v="7"/>
    <n v="8"/>
    <n v="13"/>
    <n v="0"/>
    <n v="3"/>
    <n v="0"/>
    <n v="20"/>
    <n v="1"/>
  </r>
  <r>
    <x v="0"/>
    <x v="50"/>
    <n v="9"/>
    <n v="5"/>
    <n v="0"/>
    <n v="4"/>
    <n v="5"/>
    <n v="0"/>
    <n v="3"/>
    <n v="9"/>
    <n v="14"/>
    <n v="0"/>
    <n v="7"/>
    <n v="0"/>
    <n v="3"/>
    <n v="1"/>
  </r>
  <r>
    <x v="0"/>
    <x v="51"/>
    <n v="13"/>
    <n v="7"/>
    <n v="1"/>
    <n v="5"/>
    <n v="1"/>
    <n v="0"/>
    <n v="6"/>
    <n v="3"/>
    <n v="12"/>
    <n v="0"/>
    <n v="8"/>
    <n v="1"/>
    <n v="8"/>
    <n v="3"/>
  </r>
  <r>
    <x v="1"/>
    <x v="0"/>
    <n v="21"/>
    <n v="6"/>
    <n v="0"/>
    <n v="6"/>
    <n v="3"/>
    <n v="0"/>
    <n v="4"/>
    <n v="3"/>
    <n v="20"/>
    <n v="8"/>
    <n v="7"/>
    <n v="0"/>
    <n v="7"/>
    <n v="16"/>
  </r>
  <r>
    <x v="1"/>
    <x v="1"/>
    <n v="8"/>
    <n v="9"/>
    <n v="0"/>
    <n v="6"/>
    <n v="2"/>
    <n v="0"/>
    <n v="10"/>
    <n v="12"/>
    <n v="9"/>
    <n v="0"/>
    <n v="8"/>
    <n v="2"/>
    <n v="15"/>
    <n v="14"/>
  </r>
  <r>
    <x v="1"/>
    <x v="2"/>
    <n v="17"/>
    <n v="10"/>
    <n v="1"/>
    <n v="9"/>
    <n v="1"/>
    <n v="1"/>
    <n v="9"/>
    <n v="7"/>
    <n v="16"/>
    <n v="0"/>
    <n v="5"/>
    <n v="1"/>
    <n v="8"/>
    <n v="10"/>
  </r>
  <r>
    <x v="1"/>
    <x v="3"/>
    <n v="13"/>
    <n v="5"/>
    <n v="0"/>
    <n v="7"/>
    <n v="3"/>
    <n v="0"/>
    <n v="22"/>
    <n v="6"/>
    <n v="11"/>
    <n v="0"/>
    <n v="3"/>
    <n v="2"/>
    <n v="11"/>
    <n v="7"/>
  </r>
  <r>
    <x v="1"/>
    <x v="4"/>
    <n v="11"/>
    <n v="4"/>
    <n v="1"/>
    <n v="3"/>
    <n v="3"/>
    <n v="2"/>
    <n v="9"/>
    <n v="2"/>
    <n v="7"/>
    <n v="2"/>
    <n v="4"/>
    <n v="0"/>
    <n v="5"/>
    <n v="17"/>
  </r>
  <r>
    <x v="1"/>
    <x v="5"/>
    <n v="7"/>
    <n v="10"/>
    <n v="1"/>
    <n v="5"/>
    <n v="5"/>
    <n v="1"/>
    <n v="12"/>
    <n v="5"/>
    <n v="9"/>
    <n v="0"/>
    <n v="5"/>
    <n v="2"/>
    <n v="3"/>
    <n v="11"/>
  </r>
  <r>
    <x v="1"/>
    <x v="6"/>
    <n v="17"/>
    <n v="2"/>
    <n v="2"/>
    <n v="3"/>
    <n v="3"/>
    <n v="4"/>
    <n v="12"/>
    <n v="4"/>
    <n v="8"/>
    <n v="1"/>
    <n v="6"/>
    <n v="0"/>
    <n v="2"/>
    <n v="8"/>
  </r>
  <r>
    <x v="1"/>
    <x v="7"/>
    <n v="5"/>
    <n v="4"/>
    <n v="7"/>
    <n v="3"/>
    <n v="4"/>
    <n v="5"/>
    <n v="13"/>
    <n v="7"/>
    <n v="9"/>
    <n v="3"/>
    <n v="4"/>
    <n v="3"/>
    <n v="0"/>
    <n v="12"/>
  </r>
  <r>
    <x v="1"/>
    <x v="8"/>
    <n v="5"/>
    <n v="3"/>
    <n v="10"/>
    <n v="3"/>
    <n v="2"/>
    <n v="1"/>
    <n v="6"/>
    <n v="2"/>
    <n v="6"/>
    <n v="0"/>
    <n v="4"/>
    <n v="2"/>
    <n v="6"/>
    <n v="11"/>
  </r>
  <r>
    <x v="1"/>
    <x v="9"/>
    <n v="11"/>
    <n v="12"/>
    <n v="2"/>
    <n v="6"/>
    <n v="3"/>
    <n v="3"/>
    <n v="12"/>
    <n v="4"/>
    <n v="8"/>
    <n v="0"/>
    <n v="3"/>
    <n v="0"/>
    <n v="7"/>
    <n v="12"/>
  </r>
  <r>
    <x v="1"/>
    <x v="10"/>
    <n v="6"/>
    <n v="6"/>
    <n v="0"/>
    <n v="3"/>
    <n v="3"/>
    <n v="3"/>
    <n v="6"/>
    <n v="4"/>
    <n v="12"/>
    <n v="0"/>
    <n v="5"/>
    <n v="3"/>
    <n v="9"/>
    <n v="10"/>
  </r>
  <r>
    <x v="1"/>
    <x v="11"/>
    <n v="10"/>
    <n v="4"/>
    <n v="2"/>
    <n v="3"/>
    <n v="4"/>
    <n v="1"/>
    <n v="2"/>
    <n v="2"/>
    <n v="11"/>
    <n v="2"/>
    <n v="5"/>
    <n v="0"/>
    <n v="4"/>
    <n v="8"/>
  </r>
  <r>
    <x v="1"/>
    <x v="12"/>
    <n v="13"/>
    <n v="23"/>
    <n v="2"/>
    <n v="10"/>
    <n v="3"/>
    <n v="1"/>
    <n v="5"/>
    <n v="5"/>
    <n v="18"/>
    <n v="0"/>
    <n v="6"/>
    <n v="0"/>
    <n v="5"/>
    <n v="10"/>
  </r>
  <r>
    <x v="1"/>
    <x v="13"/>
    <n v="9"/>
    <n v="13"/>
    <n v="1"/>
    <n v="10"/>
    <n v="1"/>
    <n v="0"/>
    <n v="4"/>
    <n v="3"/>
    <n v="10"/>
    <n v="1"/>
    <n v="1"/>
    <n v="0"/>
    <n v="9"/>
    <n v="13"/>
  </r>
  <r>
    <x v="1"/>
    <x v="14"/>
    <n v="16"/>
    <n v="11"/>
    <n v="2"/>
    <n v="4"/>
    <n v="2"/>
    <n v="3"/>
    <n v="10"/>
    <n v="2"/>
    <n v="18"/>
    <n v="1"/>
    <n v="3"/>
    <n v="2"/>
    <n v="9"/>
    <n v="16"/>
  </r>
  <r>
    <x v="1"/>
    <x v="15"/>
    <n v="12"/>
    <n v="3"/>
    <n v="2"/>
    <n v="2"/>
    <n v="3"/>
    <n v="0"/>
    <n v="20"/>
    <n v="1"/>
    <n v="10"/>
    <n v="0"/>
    <n v="2"/>
    <n v="0"/>
    <n v="2"/>
    <n v="2"/>
  </r>
  <r>
    <x v="1"/>
    <x v="16"/>
    <n v="7"/>
    <n v="3"/>
    <n v="0"/>
    <n v="1"/>
    <n v="2"/>
    <n v="1"/>
    <n v="5"/>
    <n v="6"/>
    <n v="10"/>
    <n v="0"/>
    <n v="3"/>
    <n v="0"/>
    <n v="3"/>
    <n v="2"/>
  </r>
  <r>
    <x v="1"/>
    <x v="17"/>
    <n v="15"/>
    <n v="13"/>
    <n v="8"/>
    <n v="3"/>
    <n v="4"/>
    <n v="2"/>
    <n v="10"/>
    <n v="7"/>
    <n v="18"/>
    <n v="0"/>
    <n v="6"/>
    <n v="0"/>
    <n v="2"/>
    <n v="7"/>
  </r>
  <r>
    <x v="1"/>
    <x v="18"/>
    <n v="24"/>
    <n v="5"/>
    <n v="8"/>
    <n v="2"/>
    <n v="3"/>
    <n v="2"/>
    <n v="10"/>
    <n v="13"/>
    <n v="4"/>
    <n v="0"/>
    <n v="3"/>
    <n v="0"/>
    <n v="11"/>
    <n v="19"/>
  </r>
  <r>
    <x v="1"/>
    <x v="19"/>
    <n v="15"/>
    <n v="2"/>
    <n v="5"/>
    <n v="0"/>
    <n v="0"/>
    <n v="0"/>
    <n v="12"/>
    <n v="1"/>
    <n v="8"/>
    <n v="0"/>
    <n v="1"/>
    <n v="3"/>
    <n v="2"/>
    <n v="14"/>
  </r>
  <r>
    <x v="1"/>
    <x v="20"/>
    <n v="17"/>
    <n v="2"/>
    <n v="10"/>
    <n v="1"/>
    <n v="2"/>
    <n v="6"/>
    <n v="10"/>
    <n v="4"/>
    <n v="23"/>
    <n v="2"/>
    <n v="7"/>
    <n v="1"/>
    <n v="3"/>
    <n v="23"/>
  </r>
  <r>
    <x v="1"/>
    <x v="21"/>
    <n v="16"/>
    <n v="3"/>
    <n v="4"/>
    <n v="4"/>
    <n v="3"/>
    <n v="1"/>
    <n v="8"/>
    <n v="8"/>
    <n v="10"/>
    <n v="0"/>
    <n v="4"/>
    <n v="3"/>
    <n v="2"/>
    <n v="3"/>
  </r>
  <r>
    <x v="1"/>
    <x v="22"/>
    <n v="12"/>
    <n v="5"/>
    <n v="3"/>
    <n v="2"/>
    <n v="3"/>
    <n v="2"/>
    <n v="5"/>
    <n v="5"/>
    <n v="22"/>
    <n v="0"/>
    <n v="6"/>
    <n v="8"/>
    <n v="2"/>
    <n v="15"/>
  </r>
  <r>
    <x v="1"/>
    <x v="23"/>
    <n v="27"/>
    <n v="3"/>
    <n v="5"/>
    <n v="4"/>
    <n v="3"/>
    <n v="2"/>
    <n v="3"/>
    <n v="2"/>
    <n v="17"/>
    <n v="1"/>
    <n v="0"/>
    <n v="0"/>
    <n v="2"/>
    <n v="20"/>
  </r>
  <r>
    <x v="1"/>
    <x v="24"/>
    <n v="15"/>
    <n v="11"/>
    <n v="5"/>
    <n v="1"/>
    <n v="3"/>
    <n v="2"/>
    <n v="5"/>
    <n v="4"/>
    <n v="11"/>
    <n v="0"/>
    <n v="2"/>
    <n v="0"/>
    <n v="4"/>
    <n v="11"/>
  </r>
  <r>
    <x v="1"/>
    <x v="25"/>
    <n v="30"/>
    <n v="4"/>
    <n v="5"/>
    <n v="3"/>
    <n v="5"/>
    <n v="7"/>
    <n v="5"/>
    <n v="4"/>
    <n v="13"/>
    <n v="2"/>
    <n v="0"/>
    <n v="0"/>
    <n v="4"/>
    <n v="8"/>
  </r>
  <r>
    <x v="1"/>
    <x v="26"/>
    <n v="21"/>
    <n v="6"/>
    <n v="2"/>
    <n v="0"/>
    <n v="2"/>
    <n v="5"/>
    <n v="9"/>
    <n v="10"/>
    <n v="15"/>
    <n v="2"/>
    <n v="8"/>
    <n v="1"/>
    <n v="1"/>
    <n v="16"/>
  </r>
  <r>
    <x v="1"/>
    <x v="27"/>
    <n v="27"/>
    <n v="2"/>
    <n v="2"/>
    <n v="3"/>
    <n v="3"/>
    <n v="6"/>
    <n v="6"/>
    <n v="5"/>
    <n v="11"/>
    <n v="2"/>
    <n v="3"/>
    <n v="2"/>
    <n v="3"/>
    <n v="11"/>
  </r>
  <r>
    <x v="1"/>
    <x v="28"/>
    <n v="20"/>
    <n v="7"/>
    <n v="1"/>
    <n v="2"/>
    <n v="5"/>
    <n v="3"/>
    <n v="12"/>
    <n v="4"/>
    <n v="20"/>
    <n v="4"/>
    <n v="4"/>
    <n v="0"/>
    <n v="1"/>
    <n v="10"/>
  </r>
  <r>
    <x v="1"/>
    <x v="29"/>
    <n v="31"/>
    <n v="5"/>
    <n v="0"/>
    <n v="2"/>
    <n v="9"/>
    <n v="3"/>
    <n v="9"/>
    <n v="8"/>
    <n v="18"/>
    <n v="4"/>
    <n v="4"/>
    <n v="0"/>
    <n v="0"/>
    <n v="18"/>
  </r>
  <r>
    <x v="1"/>
    <x v="30"/>
    <n v="31"/>
    <n v="6"/>
    <n v="0"/>
    <n v="1"/>
    <n v="2"/>
    <n v="2"/>
    <n v="15"/>
    <n v="3"/>
    <n v="22"/>
    <n v="0"/>
    <n v="6"/>
    <n v="0"/>
    <n v="1"/>
    <n v="12"/>
  </r>
  <r>
    <x v="1"/>
    <x v="31"/>
    <n v="19"/>
    <n v="9"/>
    <n v="1"/>
    <n v="3"/>
    <n v="7"/>
    <n v="1"/>
    <n v="9"/>
    <n v="2"/>
    <n v="29"/>
    <n v="4"/>
    <n v="8"/>
    <n v="2"/>
    <n v="2"/>
    <n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x v="0"/>
    <n v="38"/>
    <n v="11"/>
    <n v="26"/>
    <n v="264"/>
    <n v="16"/>
    <n v="12"/>
    <n v="313"/>
    <n v="26"/>
    <n v="826"/>
    <n v="601"/>
    <n v="600"/>
    <n v="20"/>
    <n v="113"/>
    <n v="13"/>
    <n v="30"/>
    <n v="5"/>
    <n v="76"/>
    <n v="20"/>
    <n v="15"/>
    <n v="194"/>
    <n v="146"/>
    <n v="16"/>
    <n v="34"/>
    <n v="7"/>
    <n v="11"/>
    <n v="84"/>
    <n v="54"/>
    <n v="27"/>
    <n v="0"/>
    <n v="514"/>
    <n v="17"/>
    <n v="107"/>
    <n v="32"/>
    <n v="12"/>
    <n v="53"/>
    <n v="52"/>
    <n v="28"/>
    <n v="12"/>
  </r>
  <r>
    <x v="0"/>
    <x v="1"/>
    <n v="19"/>
    <n v="17"/>
    <n v="33"/>
    <n v="240"/>
    <n v="26"/>
    <n v="32"/>
    <n v="265"/>
    <n v="26"/>
    <n v="869"/>
    <n v="552"/>
    <n v="542"/>
    <n v="15"/>
    <n v="156"/>
    <n v="22"/>
    <n v="41"/>
    <n v="8"/>
    <n v="63"/>
    <n v="18"/>
    <n v="4"/>
    <n v="198"/>
    <n v="147"/>
    <n v="60"/>
    <n v="40"/>
    <n v="22"/>
    <n v="6"/>
    <n v="72"/>
    <n v="45"/>
    <n v="29"/>
    <n v="54"/>
    <n v="13"/>
    <n v="24"/>
    <n v="121"/>
    <n v="26"/>
    <n v="59"/>
    <n v="94"/>
    <n v="42"/>
    <n v="23"/>
    <n v="8"/>
  </r>
  <r>
    <x v="0"/>
    <x v="2"/>
    <n v="46"/>
    <n v="15"/>
    <n v="35"/>
    <n v="255"/>
    <n v="20"/>
    <n v="24"/>
    <n v="205"/>
    <n v="17"/>
    <n v="981"/>
    <n v="660"/>
    <n v="579"/>
    <n v="9"/>
    <n v="186"/>
    <n v="22"/>
    <n v="37"/>
    <n v="2"/>
    <n v="59"/>
    <n v="7"/>
    <n v="10"/>
    <n v="223"/>
    <n v="159"/>
    <n v="48"/>
    <n v="33"/>
    <n v="9"/>
    <n v="11"/>
    <n v="86"/>
    <n v="52"/>
    <n v="34"/>
    <n v="67"/>
    <n v="30"/>
    <n v="34"/>
    <n v="117"/>
    <n v="54"/>
    <n v="29"/>
    <n v="170"/>
    <n v="52"/>
    <n v="32"/>
    <n v="8"/>
  </r>
  <r>
    <x v="0"/>
    <x v="3"/>
    <n v="27"/>
    <n v="4"/>
    <n v="31"/>
    <n v="249"/>
    <n v="52"/>
    <n v="22"/>
    <n v="234"/>
    <n v="38"/>
    <n v="965"/>
    <n v="578"/>
    <n v="601"/>
    <n v="22"/>
    <n v="163"/>
    <n v="19"/>
    <n v="48"/>
    <n v="4"/>
    <n v="76"/>
    <n v="7"/>
    <n v="8"/>
    <n v="168"/>
    <n v="195"/>
    <n v="61"/>
    <n v="43"/>
    <n v="14"/>
    <n v="13"/>
    <n v="91"/>
    <n v="63"/>
    <n v="41"/>
    <n v="49"/>
    <n v="55"/>
    <n v="32"/>
    <n v="139"/>
    <n v="21"/>
    <n v="36"/>
    <n v="161"/>
    <n v="38"/>
    <n v="34"/>
    <n v="11"/>
  </r>
  <r>
    <x v="0"/>
    <x v="4"/>
    <n v="31"/>
    <n v="13"/>
    <n v="34"/>
    <n v="291"/>
    <n v="31"/>
    <n v="17"/>
    <n v="224"/>
    <n v="36"/>
    <n v="909"/>
    <n v="527"/>
    <n v="588"/>
    <n v="13"/>
    <n v="115"/>
    <n v="10"/>
    <n v="48"/>
    <n v="11"/>
    <n v="47"/>
    <n v="17"/>
    <n v="8"/>
    <n v="142"/>
    <n v="132"/>
    <n v="27"/>
    <n v="24"/>
    <n v="15"/>
    <n v="12"/>
    <n v="63"/>
    <n v="44"/>
    <n v="31"/>
    <n v="28"/>
    <n v="35"/>
    <n v="26"/>
    <n v="116"/>
    <n v="36"/>
    <n v="32"/>
    <n v="88"/>
    <n v="38"/>
    <n v="22"/>
    <n v="21"/>
  </r>
  <r>
    <x v="0"/>
    <x v="5"/>
    <n v="38"/>
    <n v="8"/>
    <n v="29"/>
    <n v="272"/>
    <n v="35"/>
    <n v="27"/>
    <n v="140"/>
    <n v="21"/>
    <n v="1065"/>
    <n v="547"/>
    <n v="602"/>
    <n v="8"/>
    <n v="119"/>
    <n v="5"/>
    <n v="43"/>
    <n v="12"/>
    <n v="72"/>
    <n v="6"/>
    <n v="10"/>
    <n v="159"/>
    <n v="159"/>
    <n v="34"/>
    <n v="28"/>
    <n v="13"/>
    <n v="6"/>
    <n v="74"/>
    <n v="39"/>
    <n v="43"/>
    <n v="53"/>
    <n v="33"/>
    <n v="35"/>
    <n v="81"/>
    <n v="32"/>
    <n v="24"/>
    <n v="128"/>
    <n v="46"/>
    <n v="38"/>
    <n v="9"/>
  </r>
  <r>
    <x v="0"/>
    <x v="6"/>
    <n v="30"/>
    <n v="7"/>
    <n v="33"/>
    <n v="224"/>
    <n v="19"/>
    <n v="32"/>
    <n v="125"/>
    <n v="29"/>
    <n v="816"/>
    <n v="552"/>
    <n v="593"/>
    <n v="11"/>
    <n v="120"/>
    <n v="17"/>
    <n v="34"/>
    <n v="9"/>
    <n v="98"/>
    <n v="11"/>
    <n v="9"/>
    <n v="186"/>
    <n v="168"/>
    <n v="39"/>
    <n v="23"/>
    <n v="14"/>
    <n v="8"/>
    <n v="84"/>
    <n v="61"/>
    <n v="46"/>
    <n v="63"/>
    <n v="42"/>
    <n v="29"/>
    <n v="104"/>
    <n v="35"/>
    <n v="21"/>
    <n v="46"/>
    <n v="39"/>
    <n v="47"/>
    <n v="9"/>
  </r>
  <r>
    <x v="0"/>
    <x v="7"/>
    <n v="30"/>
    <n v="10"/>
    <n v="22"/>
    <n v="211"/>
    <n v="20"/>
    <n v="25"/>
    <n v="124"/>
    <n v="30"/>
    <n v="805"/>
    <n v="430"/>
    <n v="668"/>
    <n v="11"/>
    <n v="128"/>
    <n v="12"/>
    <n v="19"/>
    <n v="7"/>
    <n v="178"/>
    <n v="9"/>
    <n v="15"/>
    <n v="123"/>
    <n v="149"/>
    <n v="31"/>
    <n v="28"/>
    <n v="9"/>
    <n v="7"/>
    <n v="65"/>
    <n v="49"/>
    <n v="25"/>
    <n v="24"/>
    <n v="27"/>
    <n v="22"/>
    <n v="114"/>
    <n v="16"/>
    <n v="14"/>
    <n v="99"/>
    <n v="30"/>
    <n v="42"/>
    <n v="8"/>
  </r>
  <r>
    <x v="0"/>
    <x v="8"/>
    <n v="19"/>
    <n v="13"/>
    <n v="31"/>
    <n v="153"/>
    <n v="32"/>
    <n v="27"/>
    <n v="111"/>
    <n v="29"/>
    <n v="648"/>
    <n v="370"/>
    <n v="465"/>
    <n v="28"/>
    <n v="119"/>
    <n v="21"/>
    <n v="15"/>
    <n v="6"/>
    <n v="215"/>
    <n v="8"/>
    <n v="15"/>
    <n v="78"/>
    <n v="109"/>
    <n v="20"/>
    <n v="35"/>
    <n v="19"/>
    <n v="4"/>
    <n v="54"/>
    <n v="53"/>
    <n v="27"/>
    <n v="9"/>
    <n v="28"/>
    <n v="17"/>
    <n v="78"/>
    <n v="16"/>
    <n v="14"/>
    <n v="137"/>
    <n v="30"/>
    <n v="37"/>
    <n v="5"/>
  </r>
  <r>
    <x v="0"/>
    <x v="9"/>
    <n v="65"/>
    <n v="13"/>
    <n v="20"/>
    <n v="151"/>
    <n v="17"/>
    <n v="79"/>
    <n v="136"/>
    <n v="17"/>
    <n v="552"/>
    <n v="752"/>
    <n v="571"/>
    <n v="16"/>
    <n v="67"/>
    <n v="9"/>
    <n v="23"/>
    <n v="5"/>
    <n v="184"/>
    <n v="5"/>
    <n v="12"/>
    <n v="117"/>
    <n v="97"/>
    <n v="33"/>
    <n v="42"/>
    <n v="15"/>
    <n v="6"/>
    <n v="56"/>
    <n v="68"/>
    <n v="33"/>
    <n v="1"/>
    <n v="15"/>
    <n v="23"/>
    <n v="65"/>
    <n v="15"/>
    <n v="14"/>
    <n v="152"/>
    <n v="39"/>
    <n v="30"/>
    <n v="9"/>
  </r>
  <r>
    <x v="0"/>
    <x v="10"/>
    <n v="44"/>
    <n v="11"/>
    <n v="14"/>
    <n v="195"/>
    <n v="21"/>
    <n v="44"/>
    <n v="160"/>
    <n v="28"/>
    <n v="584"/>
    <n v="444"/>
    <n v="495"/>
    <n v="12"/>
    <n v="80"/>
    <n v="10"/>
    <n v="21"/>
    <n v="3"/>
    <n v="51"/>
    <n v="8"/>
    <n v="13"/>
    <n v="127"/>
    <n v="109"/>
    <n v="29"/>
    <n v="30"/>
    <n v="12"/>
    <n v="4"/>
    <n v="83"/>
    <n v="81"/>
    <n v="25"/>
    <n v="21"/>
    <n v="14"/>
    <n v="18"/>
    <n v="47"/>
    <n v="11"/>
    <n v="15"/>
    <n v="139"/>
    <n v="33"/>
    <n v="34"/>
    <n v="3"/>
  </r>
  <r>
    <x v="0"/>
    <x v="11"/>
    <n v="17"/>
    <n v="16"/>
    <n v="26"/>
    <n v="201"/>
    <n v="22"/>
    <n v="48"/>
    <n v="161"/>
    <n v="23"/>
    <n v="615"/>
    <n v="428"/>
    <n v="511"/>
    <n v="10"/>
    <n v="114"/>
    <n v="10"/>
    <n v="29"/>
    <n v="5"/>
    <n v="50"/>
    <n v="16"/>
    <n v="7"/>
    <n v="150"/>
    <n v="96"/>
    <n v="36"/>
    <n v="32"/>
    <n v="9"/>
    <n v="3"/>
    <n v="62"/>
    <n v="58"/>
    <n v="36"/>
    <n v="35"/>
    <n v="30"/>
    <n v="35"/>
    <n v="43"/>
    <n v="16"/>
    <n v="13"/>
    <n v="135"/>
    <n v="22"/>
    <n v="33"/>
    <n v="10"/>
  </r>
  <r>
    <x v="0"/>
    <x v="12"/>
    <n v="28"/>
    <n v="17"/>
    <n v="28"/>
    <n v="205"/>
    <n v="24"/>
    <n v="43"/>
    <n v="178"/>
    <n v="24"/>
    <n v="633"/>
    <n v="455"/>
    <n v="482"/>
    <n v="8"/>
    <n v="115"/>
    <n v="5"/>
    <n v="31"/>
    <n v="6"/>
    <n v="62"/>
    <n v="12"/>
    <n v="8"/>
    <n v="143"/>
    <n v="89"/>
    <n v="30"/>
    <n v="26"/>
    <n v="6"/>
    <n v="8"/>
    <n v="73"/>
    <n v="61"/>
    <n v="41"/>
    <n v="5"/>
    <n v="21"/>
    <n v="26"/>
    <n v="48"/>
    <n v="19"/>
    <n v="11"/>
    <n v="151"/>
    <n v="44"/>
    <n v="33"/>
    <n v="5"/>
  </r>
  <r>
    <x v="0"/>
    <x v="13"/>
    <n v="25"/>
    <n v="29"/>
    <n v="24"/>
    <n v="195"/>
    <n v="14"/>
    <n v="55"/>
    <n v="176"/>
    <n v="16"/>
    <n v="969"/>
    <n v="651"/>
    <n v="525"/>
    <n v="11"/>
    <n v="125"/>
    <n v="13"/>
    <n v="37"/>
    <n v="6"/>
    <n v="41"/>
    <n v="5"/>
    <n v="6"/>
    <n v="139"/>
    <n v="144"/>
    <n v="31"/>
    <n v="33"/>
    <n v="14"/>
    <n v="6"/>
    <n v="72"/>
    <n v="68"/>
    <n v="39"/>
    <n v="22"/>
    <n v="57"/>
    <n v="26"/>
    <n v="55"/>
    <n v="11"/>
    <n v="25"/>
    <n v="104"/>
    <n v="39"/>
    <n v="27"/>
    <n v="12"/>
  </r>
  <r>
    <x v="0"/>
    <x v="14"/>
    <n v="25"/>
    <n v="12"/>
    <n v="35"/>
    <n v="171"/>
    <n v="18"/>
    <n v="60"/>
    <n v="201"/>
    <n v="21"/>
    <n v="829"/>
    <n v="595"/>
    <n v="558"/>
    <n v="12"/>
    <n v="131"/>
    <n v="10"/>
    <n v="32"/>
    <n v="5"/>
    <n v="52"/>
    <n v="8"/>
    <n v="9"/>
    <n v="119"/>
    <n v="146"/>
    <n v="23"/>
    <n v="9"/>
    <n v="7"/>
    <n v="5"/>
    <n v="93"/>
    <n v="68"/>
    <n v="22"/>
    <n v="27"/>
    <n v="19"/>
    <n v="25"/>
    <n v="60"/>
    <n v="23"/>
    <n v="14"/>
    <n v="96"/>
    <n v="32"/>
    <n v="16"/>
    <n v="7"/>
  </r>
  <r>
    <x v="0"/>
    <x v="15"/>
    <n v="16"/>
    <n v="10"/>
    <n v="24"/>
    <n v="197"/>
    <n v="18"/>
    <n v="46"/>
    <n v="167"/>
    <n v="16"/>
    <n v="651"/>
    <n v="644"/>
    <n v="614"/>
    <n v="37"/>
    <n v="104"/>
    <n v="9"/>
    <n v="38"/>
    <n v="2"/>
    <n v="75"/>
    <n v="7"/>
    <n v="10"/>
    <n v="134"/>
    <n v="159"/>
    <n v="12"/>
    <n v="19"/>
    <n v="8"/>
    <n v="5"/>
    <n v="76"/>
    <n v="66"/>
    <n v="24"/>
    <n v="18"/>
    <n v="30"/>
    <n v="28"/>
    <n v="63"/>
    <n v="22"/>
    <n v="20"/>
    <n v="113"/>
    <n v="34"/>
    <n v="24"/>
    <n v="9"/>
  </r>
  <r>
    <x v="0"/>
    <x v="16"/>
    <n v="8"/>
    <n v="11"/>
    <n v="19"/>
    <n v="162"/>
    <n v="14"/>
    <n v="43"/>
    <n v="125"/>
    <n v="14"/>
    <n v="533"/>
    <n v="481"/>
    <n v="484"/>
    <n v="15"/>
    <n v="85"/>
    <n v="5"/>
    <n v="34"/>
    <n v="3"/>
    <n v="40"/>
    <n v="7"/>
    <n v="10"/>
    <n v="114"/>
    <n v="157"/>
    <n v="17"/>
    <n v="23"/>
    <n v="12"/>
    <n v="8"/>
    <n v="63"/>
    <n v="39"/>
    <n v="15"/>
    <n v="22"/>
    <n v="11"/>
    <n v="17"/>
    <n v="69"/>
    <n v="13"/>
    <n v="14"/>
    <n v="160"/>
    <n v="29"/>
    <n v="27"/>
    <n v="10"/>
  </r>
  <r>
    <x v="0"/>
    <x v="17"/>
    <n v="3"/>
    <n v="17"/>
    <n v="21"/>
    <n v="116"/>
    <n v="9"/>
    <n v="21"/>
    <n v="43"/>
    <n v="17"/>
    <n v="370"/>
    <n v="360"/>
    <n v="288"/>
    <n v="23"/>
    <n v="60"/>
    <n v="1"/>
    <n v="8"/>
    <n v="4"/>
    <n v="37"/>
    <n v="6"/>
    <n v="2"/>
    <n v="111"/>
    <n v="121"/>
    <n v="13"/>
    <n v="12"/>
    <n v="1"/>
    <n v="5"/>
    <n v="30"/>
    <n v="23"/>
    <n v="15"/>
    <n v="27"/>
    <n v="7"/>
    <n v="13"/>
    <n v="75"/>
    <n v="7"/>
    <n v="8"/>
    <n v="86"/>
    <n v="18"/>
    <n v="10"/>
    <n v="6"/>
  </r>
  <r>
    <x v="0"/>
    <x v="18"/>
    <n v="13"/>
    <n v="11"/>
    <n v="33"/>
    <n v="191"/>
    <n v="17"/>
    <n v="60"/>
    <n v="185"/>
    <n v="28"/>
    <n v="698"/>
    <n v="575"/>
    <n v="619"/>
    <n v="40"/>
    <n v="133"/>
    <n v="6"/>
    <n v="34"/>
    <n v="6"/>
    <n v="62"/>
    <n v="9"/>
    <n v="12"/>
    <n v="179"/>
    <n v="150"/>
    <n v="19"/>
    <n v="18"/>
    <n v="10"/>
    <n v="12"/>
    <n v="92"/>
    <n v="50"/>
    <n v="29"/>
    <n v="33"/>
    <n v="23"/>
    <n v="23"/>
    <n v="72"/>
    <n v="15"/>
    <n v="19"/>
    <n v="103"/>
    <n v="29"/>
    <n v="31"/>
    <n v="4"/>
  </r>
  <r>
    <x v="0"/>
    <x v="19"/>
    <n v="14"/>
    <n v="12"/>
    <n v="24"/>
    <n v="181"/>
    <n v="15"/>
    <n v="51"/>
    <n v="196"/>
    <n v="31"/>
    <n v="647"/>
    <n v="553"/>
    <n v="559"/>
    <n v="47"/>
    <n v="102"/>
    <n v="6"/>
    <n v="27"/>
    <n v="5"/>
    <n v="64"/>
    <n v="11"/>
    <n v="11"/>
    <n v="149"/>
    <n v="188"/>
    <n v="14"/>
    <n v="34"/>
    <n v="13"/>
    <n v="9"/>
    <n v="81"/>
    <n v="72"/>
    <n v="25"/>
    <n v="23"/>
    <n v="26"/>
    <n v="19"/>
    <n v="87"/>
    <n v="20"/>
    <n v="33"/>
    <n v="90"/>
    <n v="31"/>
    <n v="33"/>
    <n v="21"/>
  </r>
  <r>
    <x v="0"/>
    <x v="20"/>
    <n v="26"/>
    <n v="16"/>
    <n v="27"/>
    <n v="132"/>
    <n v="21"/>
    <n v="65"/>
    <n v="196"/>
    <n v="19"/>
    <n v="645"/>
    <n v="514"/>
    <n v="591"/>
    <n v="38"/>
    <n v="134"/>
    <n v="18"/>
    <n v="35"/>
    <n v="11"/>
    <n v="50"/>
    <n v="15"/>
    <n v="7"/>
    <n v="174"/>
    <n v="183"/>
    <n v="18"/>
    <n v="26"/>
    <n v="6"/>
    <n v="8"/>
    <n v="76"/>
    <n v="83"/>
    <n v="34"/>
    <n v="42"/>
    <n v="29"/>
    <n v="23"/>
    <n v="77"/>
    <n v="23"/>
    <n v="33"/>
    <n v="46"/>
    <n v="27"/>
    <n v="23"/>
    <n v="9"/>
  </r>
  <r>
    <x v="0"/>
    <x v="21"/>
    <n v="45"/>
    <n v="7"/>
    <n v="30"/>
    <n v="166"/>
    <n v="17"/>
    <n v="64"/>
    <n v="192"/>
    <n v="19"/>
    <n v="618"/>
    <n v="566"/>
    <n v="662"/>
    <n v="29"/>
    <n v="138"/>
    <n v="8"/>
    <n v="37"/>
    <n v="5"/>
    <n v="48"/>
    <n v="17"/>
    <n v="10"/>
    <n v="192"/>
    <n v="151"/>
    <n v="25"/>
    <n v="62"/>
    <n v="9"/>
    <n v="10"/>
    <n v="94"/>
    <n v="108"/>
    <n v="29"/>
    <n v="45"/>
    <n v="23"/>
    <n v="23"/>
    <n v="81"/>
    <n v="23"/>
    <n v="27"/>
    <n v="113"/>
    <n v="23"/>
    <n v="21"/>
    <n v="13"/>
  </r>
  <r>
    <x v="0"/>
    <x v="22"/>
    <n v="25"/>
    <n v="10"/>
    <n v="28"/>
    <n v="192"/>
    <n v="31"/>
    <n v="67"/>
    <n v="212"/>
    <n v="26"/>
    <n v="678"/>
    <n v="621"/>
    <n v="602"/>
    <n v="51"/>
    <n v="146"/>
    <n v="13"/>
    <n v="38"/>
    <n v="13"/>
    <n v="56"/>
    <n v="25"/>
    <n v="7"/>
    <n v="229"/>
    <n v="183"/>
    <n v="27"/>
    <n v="31"/>
    <n v="11"/>
    <n v="11"/>
    <n v="89"/>
    <n v="88"/>
    <n v="43"/>
    <n v="32"/>
    <n v="22"/>
    <n v="21"/>
    <n v="61"/>
    <n v="22"/>
    <n v="28"/>
    <n v="113"/>
    <n v="33"/>
    <n v="33"/>
    <n v="13"/>
  </r>
  <r>
    <x v="0"/>
    <x v="23"/>
    <n v="36"/>
    <n v="14"/>
    <n v="25"/>
    <n v="191"/>
    <n v="29"/>
    <n v="76"/>
    <n v="262"/>
    <n v="26"/>
    <n v="647"/>
    <n v="641"/>
    <n v="545"/>
    <n v="44"/>
    <n v="156"/>
    <n v="19"/>
    <n v="38"/>
    <n v="7"/>
    <n v="43"/>
    <n v="13"/>
    <n v="10"/>
    <n v="225"/>
    <n v="167"/>
    <n v="23"/>
    <n v="34"/>
    <n v="22"/>
    <n v="4"/>
    <n v="97"/>
    <n v="99"/>
    <n v="50"/>
    <n v="3"/>
    <n v="35"/>
    <n v="29"/>
    <n v="86"/>
    <n v="31"/>
    <n v="23"/>
    <n v="134"/>
    <n v="33"/>
    <n v="27"/>
    <n v="23"/>
  </r>
  <r>
    <x v="0"/>
    <x v="24"/>
    <n v="41"/>
    <n v="21"/>
    <n v="30"/>
    <n v="208"/>
    <n v="16"/>
    <n v="78"/>
    <n v="254"/>
    <n v="26"/>
    <n v="680"/>
    <n v="613"/>
    <n v="576"/>
    <n v="59"/>
    <n v="132"/>
    <n v="20"/>
    <n v="34"/>
    <n v="15"/>
    <n v="57"/>
    <n v="31"/>
    <n v="16"/>
    <n v="201"/>
    <n v="182"/>
    <n v="26"/>
    <n v="38"/>
    <n v="21"/>
    <n v="8"/>
    <n v="126"/>
    <n v="101"/>
    <n v="36"/>
    <n v="4"/>
    <n v="24"/>
    <n v="37"/>
    <n v="89"/>
    <n v="40"/>
    <n v="18"/>
    <n v="128"/>
    <n v="28"/>
    <n v="22"/>
    <n v="21"/>
  </r>
  <r>
    <x v="0"/>
    <x v="25"/>
    <n v="29"/>
    <n v="17"/>
    <n v="33"/>
    <n v="181"/>
    <n v="11"/>
    <n v="92"/>
    <n v="251"/>
    <n v="24"/>
    <n v="771"/>
    <n v="689"/>
    <n v="579"/>
    <n v="64"/>
    <n v="148"/>
    <n v="19"/>
    <n v="30"/>
    <n v="11"/>
    <n v="49"/>
    <n v="20"/>
    <n v="13"/>
    <n v="199"/>
    <n v="163"/>
    <n v="30"/>
    <n v="28"/>
    <n v="19"/>
    <n v="4"/>
    <n v="112"/>
    <n v="115"/>
    <n v="51"/>
    <n v="150"/>
    <n v="19"/>
    <n v="36"/>
    <n v="77"/>
    <n v="48"/>
    <n v="30"/>
    <n v="141"/>
    <n v="34"/>
    <n v="21"/>
    <n v="11"/>
  </r>
  <r>
    <x v="0"/>
    <x v="26"/>
    <n v="13"/>
    <n v="7"/>
    <n v="28"/>
    <n v="155"/>
    <n v="17"/>
    <n v="93"/>
    <n v="208"/>
    <n v="25"/>
    <n v="668"/>
    <n v="622"/>
    <n v="584"/>
    <n v="70"/>
    <n v="136"/>
    <n v="13"/>
    <n v="26"/>
    <n v="7"/>
    <n v="44"/>
    <n v="18"/>
    <n v="13"/>
    <n v="202"/>
    <n v="156"/>
    <n v="29"/>
    <n v="14"/>
    <n v="18"/>
    <n v="9"/>
    <n v="97"/>
    <n v="104"/>
    <n v="47"/>
    <n v="3"/>
    <n v="21"/>
    <n v="18"/>
    <n v="74"/>
    <n v="24"/>
    <n v="13"/>
    <n v="161"/>
    <n v="28"/>
    <n v="21"/>
    <n v="14"/>
  </r>
  <r>
    <x v="0"/>
    <x v="27"/>
    <n v="17"/>
    <n v="18"/>
    <n v="47"/>
    <n v="160"/>
    <n v="21"/>
    <n v="69"/>
    <n v="232"/>
    <n v="22"/>
    <n v="701"/>
    <n v="658"/>
    <n v="561"/>
    <n v="65"/>
    <n v="152"/>
    <n v="12"/>
    <n v="31"/>
    <n v="5"/>
    <n v="44"/>
    <n v="14"/>
    <n v="16"/>
    <n v="193"/>
    <n v="159"/>
    <n v="35"/>
    <n v="39"/>
    <n v="18"/>
    <n v="3"/>
    <n v="118"/>
    <n v="107"/>
    <n v="37"/>
    <n v="6"/>
    <n v="26"/>
    <n v="27"/>
    <n v="62"/>
    <n v="39"/>
    <n v="11"/>
    <n v="165"/>
    <n v="38"/>
    <n v="34"/>
    <n v="15"/>
  </r>
  <r>
    <x v="0"/>
    <x v="28"/>
    <n v="12"/>
    <n v="22"/>
    <n v="35"/>
    <n v="208"/>
    <n v="23"/>
    <n v="92"/>
    <n v="241"/>
    <n v="23"/>
    <n v="724"/>
    <n v="678"/>
    <n v="638"/>
    <n v="78"/>
    <n v="175"/>
    <n v="9"/>
    <n v="35"/>
    <n v="16"/>
    <n v="59"/>
    <n v="12"/>
    <n v="17"/>
    <n v="205"/>
    <n v="149"/>
    <n v="26"/>
    <n v="40"/>
    <n v="21"/>
    <n v="16"/>
    <n v="135"/>
    <n v="167"/>
    <n v="50"/>
    <n v="5"/>
    <n v="17"/>
    <n v="23"/>
    <n v="76"/>
    <n v="39"/>
    <n v="18"/>
    <n v="140"/>
    <n v="32"/>
    <n v="47"/>
    <n v="23"/>
  </r>
  <r>
    <x v="0"/>
    <x v="29"/>
    <n v="20"/>
    <n v="18"/>
    <n v="23"/>
    <n v="174"/>
    <n v="32"/>
    <n v="96"/>
    <n v="255"/>
    <n v="24"/>
    <n v="630"/>
    <n v="676"/>
    <n v="632"/>
    <n v="72"/>
    <n v="154"/>
    <n v="19"/>
    <n v="28"/>
    <n v="9"/>
    <n v="59"/>
    <n v="14"/>
    <n v="10"/>
    <n v="219"/>
    <n v="135"/>
    <n v="36"/>
    <n v="29"/>
    <n v="19"/>
    <n v="17"/>
    <n v="136"/>
    <n v="144"/>
    <n v="35"/>
    <n v="0"/>
    <n v="25"/>
    <n v="62"/>
    <n v="68"/>
    <n v="41"/>
    <n v="30"/>
    <n v="154"/>
    <n v="38"/>
    <n v="30"/>
    <n v="20"/>
  </r>
  <r>
    <x v="0"/>
    <x v="30"/>
    <n v="19"/>
    <n v="26"/>
    <n v="45"/>
    <n v="192"/>
    <n v="27"/>
    <n v="91"/>
    <n v="253"/>
    <n v="27"/>
    <n v="798"/>
    <n v="762"/>
    <n v="701"/>
    <n v="83"/>
    <n v="192"/>
    <n v="41"/>
    <n v="47"/>
    <n v="18"/>
    <n v="63"/>
    <n v="21"/>
    <n v="43"/>
    <n v="179"/>
    <n v="180"/>
    <n v="36"/>
    <n v="34"/>
    <n v="21"/>
    <n v="17"/>
    <n v="157"/>
    <n v="178"/>
    <n v="51"/>
    <n v="2"/>
    <n v="39"/>
    <n v="65"/>
    <n v="65"/>
    <n v="55"/>
    <n v="17"/>
    <n v="157"/>
    <n v="35"/>
    <n v="34"/>
    <n v="16"/>
  </r>
  <r>
    <x v="0"/>
    <x v="31"/>
    <n v="12"/>
    <n v="13"/>
    <n v="37"/>
    <n v="219"/>
    <n v="38"/>
    <n v="71"/>
    <n v="259"/>
    <n v="30"/>
    <n v="760"/>
    <n v="814"/>
    <n v="821"/>
    <n v="80"/>
    <n v="170"/>
    <n v="30"/>
    <n v="39"/>
    <n v="8"/>
    <n v="60"/>
    <n v="18"/>
    <n v="27"/>
    <n v="220"/>
    <n v="140"/>
    <n v="35"/>
    <n v="38"/>
    <n v="26"/>
    <n v="15"/>
    <n v="178"/>
    <n v="196"/>
    <n v="34"/>
    <n v="3"/>
    <n v="52"/>
    <n v="54"/>
    <n v="58"/>
    <n v="49"/>
    <n v="22"/>
    <n v="176"/>
    <n v="34"/>
    <n v="47"/>
    <n v="25"/>
  </r>
  <r>
    <x v="0"/>
    <x v="32"/>
    <n v="10"/>
    <n v="20"/>
    <n v="39"/>
    <n v="187"/>
    <n v="14"/>
    <n v="96"/>
    <n v="238"/>
    <n v="30"/>
    <n v="716"/>
    <n v="816"/>
    <n v="762"/>
    <n v="50"/>
    <n v="189"/>
    <n v="17"/>
    <n v="41"/>
    <n v="8"/>
    <n v="54"/>
    <n v="19"/>
    <n v="29"/>
    <n v="206"/>
    <n v="222"/>
    <n v="35"/>
    <n v="54"/>
    <n v="19"/>
    <n v="24"/>
    <n v="135"/>
    <n v="183"/>
    <n v="67"/>
    <n v="5"/>
    <n v="45"/>
    <n v="35"/>
    <n v="60"/>
    <n v="54"/>
    <n v="26"/>
    <n v="127"/>
    <n v="38"/>
    <n v="37"/>
    <n v="25"/>
  </r>
  <r>
    <x v="0"/>
    <x v="33"/>
    <n v="36"/>
    <n v="15"/>
    <n v="59"/>
    <n v="236"/>
    <n v="22"/>
    <n v="88"/>
    <n v="307"/>
    <n v="28"/>
    <n v="840"/>
    <n v="905"/>
    <n v="766"/>
    <n v="62"/>
    <n v="219"/>
    <n v="23"/>
    <n v="43"/>
    <n v="17"/>
    <n v="69"/>
    <n v="20"/>
    <n v="57"/>
    <n v="280"/>
    <n v="144"/>
    <n v="35"/>
    <n v="38"/>
    <n v="26"/>
    <n v="6"/>
    <n v="211"/>
    <n v="211"/>
    <n v="89"/>
    <n v="5"/>
    <n v="58"/>
    <n v="45"/>
    <n v="83"/>
    <n v="42"/>
    <n v="17"/>
    <n v="215"/>
    <n v="54"/>
    <n v="47"/>
    <n v="22"/>
  </r>
  <r>
    <x v="0"/>
    <x v="34"/>
    <n v="49"/>
    <n v="24"/>
    <n v="41"/>
    <n v="257"/>
    <n v="44"/>
    <n v="98"/>
    <n v="331"/>
    <n v="41"/>
    <n v="884"/>
    <n v="833"/>
    <n v="873"/>
    <n v="66"/>
    <n v="184"/>
    <n v="35"/>
    <n v="51"/>
    <n v="11"/>
    <n v="53"/>
    <n v="18"/>
    <n v="65"/>
    <n v="284"/>
    <n v="151"/>
    <n v="34"/>
    <n v="30"/>
    <n v="29"/>
    <n v="18"/>
    <n v="160"/>
    <n v="216"/>
    <n v="79"/>
    <n v="2"/>
    <n v="45"/>
    <n v="26"/>
    <n v="55"/>
    <n v="39"/>
    <n v="44"/>
    <n v="155"/>
    <n v="94"/>
    <n v="36"/>
    <n v="25"/>
  </r>
  <r>
    <x v="0"/>
    <x v="35"/>
    <n v="29"/>
    <n v="33"/>
    <n v="51"/>
    <n v="241"/>
    <n v="33"/>
    <n v="100"/>
    <n v="308"/>
    <n v="36"/>
    <n v="891"/>
    <n v="1015"/>
    <n v="899"/>
    <n v="86"/>
    <n v="194"/>
    <n v="22"/>
    <n v="52"/>
    <n v="13"/>
    <n v="50"/>
    <n v="16"/>
    <n v="39"/>
    <n v="328"/>
    <n v="190"/>
    <n v="28"/>
    <n v="37"/>
    <n v="31"/>
    <n v="10"/>
    <n v="134"/>
    <n v="205"/>
    <n v="91"/>
    <n v="2"/>
    <n v="51"/>
    <n v="38"/>
    <n v="97"/>
    <n v="60"/>
    <n v="31"/>
    <n v="134"/>
    <n v="47"/>
    <n v="39"/>
    <n v="28"/>
  </r>
  <r>
    <x v="0"/>
    <x v="36"/>
    <n v="22"/>
    <n v="22"/>
    <n v="68"/>
    <n v="292"/>
    <n v="30"/>
    <n v="133"/>
    <n v="346"/>
    <n v="43"/>
    <n v="948"/>
    <n v="1130"/>
    <n v="933"/>
    <n v="133"/>
    <n v="217"/>
    <n v="16"/>
    <n v="80"/>
    <n v="25"/>
    <n v="75"/>
    <n v="17"/>
    <n v="47"/>
    <n v="342"/>
    <n v="189"/>
    <n v="12"/>
    <n v="32"/>
    <n v="28"/>
    <n v="15"/>
    <n v="195"/>
    <n v="284"/>
    <n v="74"/>
    <n v="5"/>
    <n v="63"/>
    <n v="24"/>
    <n v="94"/>
    <n v="57"/>
    <n v="27"/>
    <n v="147"/>
    <n v="45"/>
    <n v="50"/>
    <n v="40"/>
  </r>
  <r>
    <x v="0"/>
    <x v="37"/>
    <n v="21"/>
    <n v="25"/>
    <n v="51"/>
    <n v="297"/>
    <n v="47"/>
    <n v="144"/>
    <n v="369"/>
    <n v="42"/>
    <n v="918"/>
    <n v="1122"/>
    <n v="986"/>
    <n v="107"/>
    <n v="227"/>
    <n v="29"/>
    <n v="66"/>
    <n v="13"/>
    <n v="79"/>
    <n v="17"/>
    <n v="48"/>
    <n v="392"/>
    <n v="222"/>
    <n v="22"/>
    <n v="35"/>
    <n v="27"/>
    <n v="17"/>
    <n v="173"/>
    <n v="294"/>
    <n v="102"/>
    <n v="3"/>
    <n v="81"/>
    <n v="32"/>
    <n v="91"/>
    <n v="55"/>
    <n v="23"/>
    <n v="126"/>
    <n v="45"/>
    <n v="37"/>
    <n v="27"/>
  </r>
  <r>
    <x v="0"/>
    <x v="38"/>
    <n v="19"/>
    <n v="43"/>
    <n v="66"/>
    <n v="281"/>
    <n v="33"/>
    <n v="123"/>
    <n v="338"/>
    <n v="40"/>
    <n v="868"/>
    <n v="1078"/>
    <n v="979"/>
    <n v="102"/>
    <n v="222"/>
    <n v="26"/>
    <n v="79"/>
    <n v="8"/>
    <n v="82"/>
    <n v="24"/>
    <n v="52"/>
    <n v="345"/>
    <n v="222"/>
    <n v="40"/>
    <n v="50"/>
    <n v="36"/>
    <n v="22"/>
    <n v="159"/>
    <n v="265"/>
    <n v="94"/>
    <n v="2"/>
    <n v="63"/>
    <n v="42"/>
    <n v="92"/>
    <n v="67"/>
    <n v="22"/>
    <n v="119"/>
    <n v="50"/>
    <n v="28"/>
    <n v="25"/>
  </r>
  <r>
    <x v="0"/>
    <x v="39"/>
    <n v="19"/>
    <n v="20"/>
    <n v="50"/>
    <n v="241"/>
    <n v="40"/>
    <n v="83"/>
    <n v="368"/>
    <n v="48"/>
    <n v="805"/>
    <n v="1003"/>
    <n v="918"/>
    <n v="97"/>
    <n v="248"/>
    <n v="21"/>
    <n v="55"/>
    <n v="12"/>
    <n v="46"/>
    <n v="17"/>
    <n v="28"/>
    <n v="324"/>
    <n v="209"/>
    <n v="38"/>
    <n v="49"/>
    <n v="28"/>
    <n v="21"/>
    <n v="138"/>
    <n v="244"/>
    <n v="76"/>
    <n v="1"/>
    <n v="47"/>
    <n v="33"/>
    <n v="92"/>
    <n v="43"/>
    <n v="18"/>
    <n v="93"/>
    <n v="42"/>
    <n v="27"/>
    <n v="19"/>
  </r>
  <r>
    <x v="0"/>
    <x v="40"/>
    <n v="48"/>
    <n v="21"/>
    <n v="64"/>
    <n v="270"/>
    <n v="32"/>
    <n v="89"/>
    <n v="374"/>
    <n v="44"/>
    <n v="926"/>
    <n v="1060"/>
    <n v="1039"/>
    <n v="134"/>
    <n v="259"/>
    <n v="30"/>
    <n v="65"/>
    <n v="13"/>
    <n v="59"/>
    <n v="19"/>
    <n v="55"/>
    <n v="366"/>
    <n v="219"/>
    <n v="45"/>
    <n v="48"/>
    <n v="19"/>
    <n v="8"/>
    <n v="168"/>
    <n v="201"/>
    <n v="99"/>
    <n v="4"/>
    <n v="54"/>
    <n v="36"/>
    <n v="90"/>
    <n v="50"/>
    <n v="34"/>
    <n v="122"/>
    <n v="61"/>
    <n v="50"/>
    <n v="22"/>
  </r>
  <r>
    <x v="0"/>
    <x v="41"/>
    <n v="15"/>
    <n v="27"/>
    <n v="61"/>
    <n v="251"/>
    <n v="44"/>
    <n v="89"/>
    <n v="332"/>
    <n v="55"/>
    <n v="971"/>
    <n v="1221"/>
    <n v="947"/>
    <n v="117"/>
    <n v="353"/>
    <n v="27"/>
    <n v="60"/>
    <n v="7"/>
    <n v="76"/>
    <n v="13"/>
    <n v="37"/>
    <n v="421"/>
    <n v="205"/>
    <n v="29"/>
    <n v="47"/>
    <n v="33"/>
    <n v="9"/>
    <n v="146"/>
    <n v="233"/>
    <n v="80"/>
    <n v="0"/>
    <n v="39"/>
    <n v="34"/>
    <n v="78"/>
    <n v="49"/>
    <n v="28"/>
    <n v="113"/>
    <n v="54"/>
    <n v="50"/>
    <n v="16"/>
  </r>
  <r>
    <x v="0"/>
    <x v="42"/>
    <n v="25"/>
    <n v="28"/>
    <n v="54"/>
    <n v="351"/>
    <n v="40"/>
    <n v="96"/>
    <n v="326"/>
    <n v="62"/>
    <n v="961"/>
    <n v="1246"/>
    <n v="1117"/>
    <n v="127"/>
    <n v="425"/>
    <n v="29"/>
    <n v="81"/>
    <n v="9"/>
    <n v="64"/>
    <n v="15"/>
    <n v="47"/>
    <n v="437"/>
    <n v="226"/>
    <n v="36"/>
    <n v="28"/>
    <n v="29"/>
    <n v="14"/>
    <n v="142"/>
    <n v="146"/>
    <n v="115"/>
    <n v="9"/>
    <n v="63"/>
    <n v="43"/>
    <n v="96"/>
    <n v="60"/>
    <n v="16"/>
    <n v="37"/>
    <n v="46"/>
    <n v="17"/>
    <n v="12"/>
  </r>
  <r>
    <x v="0"/>
    <x v="43"/>
    <n v="11"/>
    <n v="27"/>
    <n v="66"/>
    <n v="322"/>
    <n v="33"/>
    <n v="69"/>
    <n v="317"/>
    <n v="53"/>
    <n v="1047"/>
    <n v="1278"/>
    <n v="1088"/>
    <n v="110"/>
    <n v="389"/>
    <n v="28"/>
    <n v="87"/>
    <n v="11"/>
    <n v="85"/>
    <n v="12"/>
    <n v="26"/>
    <n v="449"/>
    <n v="242"/>
    <n v="43"/>
    <n v="27"/>
    <n v="32"/>
    <n v="12"/>
    <n v="158"/>
    <n v="208"/>
    <n v="65"/>
    <n v="4"/>
    <n v="40"/>
    <n v="53"/>
    <n v="86"/>
    <n v="68"/>
    <n v="10"/>
    <n v="154"/>
    <n v="67"/>
    <n v="17"/>
    <n v="21"/>
  </r>
  <r>
    <x v="0"/>
    <x v="44"/>
    <n v="19"/>
    <n v="23"/>
    <n v="76"/>
    <n v="255"/>
    <n v="28"/>
    <n v="90"/>
    <n v="370"/>
    <n v="66"/>
    <n v="973"/>
    <n v="1242"/>
    <n v="1115"/>
    <n v="127"/>
    <n v="372"/>
    <n v="15"/>
    <n v="60"/>
    <n v="10"/>
    <n v="73"/>
    <n v="20"/>
    <n v="35"/>
    <n v="431"/>
    <n v="220"/>
    <n v="44"/>
    <n v="34"/>
    <n v="20"/>
    <n v="12"/>
    <n v="133"/>
    <n v="175"/>
    <n v="94"/>
    <n v="1"/>
    <n v="56"/>
    <n v="37"/>
    <n v="84"/>
    <n v="62"/>
    <n v="15"/>
    <n v="147"/>
    <n v="47"/>
    <n v="30"/>
    <n v="21"/>
  </r>
  <r>
    <x v="0"/>
    <x v="45"/>
    <n v="24"/>
    <n v="25"/>
    <n v="41"/>
    <n v="291"/>
    <n v="33"/>
    <n v="89"/>
    <n v="352"/>
    <n v="54"/>
    <n v="1002"/>
    <n v="1205"/>
    <n v="1098"/>
    <n v="110"/>
    <n v="335"/>
    <n v="25"/>
    <n v="51"/>
    <n v="15"/>
    <n v="50"/>
    <n v="15"/>
    <n v="41"/>
    <n v="371"/>
    <n v="223"/>
    <n v="37"/>
    <n v="44"/>
    <n v="23"/>
    <n v="6"/>
    <n v="113"/>
    <n v="195"/>
    <n v="105"/>
    <n v="3"/>
    <n v="49"/>
    <n v="36"/>
    <n v="81"/>
    <n v="60"/>
    <n v="19"/>
    <n v="98"/>
    <n v="64"/>
    <n v="25"/>
    <n v="20"/>
  </r>
  <r>
    <x v="0"/>
    <x v="46"/>
    <n v="15"/>
    <n v="33"/>
    <n v="48"/>
    <n v="374"/>
    <n v="32"/>
    <n v="87"/>
    <n v="384"/>
    <n v="55"/>
    <n v="967"/>
    <n v="1244"/>
    <n v="1164"/>
    <n v="71"/>
    <n v="305"/>
    <n v="21"/>
    <n v="54"/>
    <n v="7"/>
    <n v="60"/>
    <n v="18"/>
    <n v="41"/>
    <n v="422"/>
    <n v="204"/>
    <n v="43"/>
    <n v="28"/>
    <n v="18"/>
    <n v="14"/>
    <n v="127"/>
    <n v="216"/>
    <n v="92"/>
    <n v="1"/>
    <n v="31"/>
    <n v="32"/>
    <n v="87"/>
    <n v="68"/>
    <n v="10"/>
    <n v="71"/>
    <n v="54"/>
    <n v="23"/>
    <n v="10"/>
  </r>
  <r>
    <x v="0"/>
    <x v="47"/>
    <n v="24"/>
    <n v="32"/>
    <n v="47"/>
    <n v="351"/>
    <n v="30"/>
    <n v="110"/>
    <n v="424"/>
    <n v="66"/>
    <n v="906"/>
    <n v="1250"/>
    <n v="1008"/>
    <n v="66"/>
    <n v="282"/>
    <n v="19"/>
    <n v="51"/>
    <n v="10"/>
    <n v="54"/>
    <n v="20"/>
    <n v="45"/>
    <n v="426"/>
    <n v="235"/>
    <n v="17"/>
    <n v="24"/>
    <n v="13"/>
    <n v="10"/>
    <n v="153"/>
    <n v="177"/>
    <n v="71"/>
    <n v="4"/>
    <n v="49"/>
    <n v="24"/>
    <n v="78"/>
    <n v="60"/>
    <n v="13"/>
    <n v="31"/>
    <n v="48"/>
    <n v="15"/>
    <n v="12"/>
  </r>
  <r>
    <x v="0"/>
    <x v="48"/>
    <n v="26"/>
    <n v="27"/>
    <n v="45"/>
    <n v="312"/>
    <n v="32"/>
    <n v="107"/>
    <n v="464"/>
    <n v="49"/>
    <n v="925"/>
    <n v="1319"/>
    <n v="1061"/>
    <n v="71"/>
    <n v="305"/>
    <n v="30"/>
    <n v="63"/>
    <n v="7"/>
    <n v="50"/>
    <n v="19"/>
    <n v="44"/>
    <n v="418"/>
    <n v="229"/>
    <n v="26"/>
    <n v="42"/>
    <n v="12"/>
    <n v="13"/>
    <n v="134"/>
    <n v="128"/>
    <n v="66"/>
    <n v="2"/>
    <n v="43"/>
    <n v="36"/>
    <n v="84"/>
    <n v="64"/>
    <n v="12"/>
    <n v="124"/>
    <n v="41"/>
    <n v="16"/>
    <n v="11"/>
  </r>
  <r>
    <x v="0"/>
    <x v="49"/>
    <n v="22"/>
    <n v="30"/>
    <n v="35"/>
    <n v="317"/>
    <n v="24"/>
    <n v="82"/>
    <n v="415"/>
    <n v="49"/>
    <n v="948"/>
    <n v="1250"/>
    <n v="888"/>
    <n v="69"/>
    <n v="253"/>
    <n v="22"/>
    <n v="57"/>
    <n v="13"/>
    <n v="54"/>
    <n v="16"/>
    <n v="34"/>
    <n v="391"/>
    <n v="214"/>
    <n v="18"/>
    <n v="44"/>
    <n v="26"/>
    <n v="14"/>
    <n v="120"/>
    <n v="140"/>
    <n v="73"/>
    <n v="2"/>
    <n v="41"/>
    <n v="27"/>
    <n v="66"/>
    <n v="50"/>
    <n v="9"/>
    <n v="129"/>
    <n v="25"/>
    <n v="3"/>
    <n v="16"/>
  </r>
  <r>
    <x v="0"/>
    <x v="50"/>
    <n v="10"/>
    <n v="28"/>
    <n v="45"/>
    <n v="300"/>
    <n v="35"/>
    <n v="87"/>
    <n v="435"/>
    <n v="41"/>
    <n v="989"/>
    <n v="1168"/>
    <n v="902"/>
    <n v="60"/>
    <n v="295"/>
    <n v="22"/>
    <n v="48"/>
    <n v="14"/>
    <n v="46"/>
    <n v="9"/>
    <n v="39"/>
    <n v="436"/>
    <n v="200"/>
    <n v="8"/>
    <n v="19"/>
    <n v="16"/>
    <n v="14"/>
    <n v="112"/>
    <n v="160"/>
    <n v="82"/>
    <n v="1"/>
    <n v="47"/>
    <n v="30"/>
    <n v="69"/>
    <n v="63"/>
    <n v="11"/>
    <n v="79"/>
    <n v="26"/>
    <n v="0"/>
    <n v="13"/>
  </r>
  <r>
    <x v="0"/>
    <x v="51"/>
    <n v="12"/>
    <n v="23"/>
    <n v="41"/>
    <n v="256"/>
    <n v="23"/>
    <n v="61"/>
    <n v="356"/>
    <n v="41"/>
    <n v="875"/>
    <n v="989"/>
    <n v="895"/>
    <n v="68"/>
    <n v="236"/>
    <n v="13"/>
    <n v="39"/>
    <n v="18"/>
    <n v="34"/>
    <n v="11"/>
    <n v="27"/>
    <n v="370"/>
    <n v="150"/>
    <n v="3"/>
    <n v="15"/>
    <n v="12"/>
    <n v="12"/>
    <n v="114"/>
    <n v="126"/>
    <n v="57"/>
    <n v="0"/>
    <n v="40"/>
    <n v="24"/>
    <n v="54"/>
    <n v="42"/>
    <n v="15"/>
    <n v="86"/>
    <n v="18"/>
    <n v="0"/>
    <n v="8"/>
  </r>
  <r>
    <x v="1"/>
    <x v="0"/>
    <n v="18"/>
    <n v="70"/>
    <n v="41"/>
    <n v="353"/>
    <n v="18"/>
    <n v="123"/>
    <n v="399"/>
    <n v="38"/>
    <n v="1030"/>
    <n v="1091"/>
    <n v="994"/>
    <n v="101"/>
    <n v="263"/>
    <n v="35"/>
    <n v="117"/>
    <n v="66"/>
    <n v="54"/>
    <n v="15"/>
    <n v="16"/>
    <n v="348"/>
    <n v="206"/>
    <n v="46"/>
    <n v="21"/>
    <n v="34"/>
    <n v="12"/>
    <n v="136"/>
    <n v="167"/>
    <n v="43"/>
    <n v="3"/>
    <n v="106"/>
    <n v="29"/>
    <n v="221"/>
    <n v="107"/>
    <n v="39"/>
    <n v="135"/>
    <n v="80"/>
    <n v="18"/>
    <n v="18"/>
  </r>
  <r>
    <x v="1"/>
    <x v="1"/>
    <n v="17"/>
    <n v="81"/>
    <n v="31"/>
    <n v="365"/>
    <n v="19"/>
    <n v="122"/>
    <n v="410"/>
    <n v="41"/>
    <n v="1095"/>
    <n v="1117"/>
    <n v="943"/>
    <n v="95"/>
    <n v="297"/>
    <n v="41"/>
    <n v="103"/>
    <n v="76"/>
    <n v="48"/>
    <n v="23"/>
    <n v="28"/>
    <n v="385"/>
    <n v="195"/>
    <n v="64"/>
    <n v="39"/>
    <n v="32"/>
    <n v="11"/>
    <n v="129"/>
    <n v="143"/>
    <n v="91"/>
    <n v="8"/>
    <n v="144"/>
    <n v="38"/>
    <n v="276"/>
    <n v="93"/>
    <n v="69"/>
    <n v="183"/>
    <n v="69"/>
    <n v="11"/>
    <n v="10"/>
  </r>
  <r>
    <x v="1"/>
    <x v="2"/>
    <n v="17"/>
    <n v="68"/>
    <n v="36"/>
    <n v="397"/>
    <n v="15"/>
    <n v="113"/>
    <n v="435"/>
    <n v="39"/>
    <n v="1113"/>
    <n v="1191"/>
    <n v="902"/>
    <n v="95"/>
    <n v="310"/>
    <n v="39"/>
    <n v="92"/>
    <n v="59"/>
    <n v="54"/>
    <n v="19"/>
    <n v="52"/>
    <n v="338"/>
    <n v="210"/>
    <n v="62"/>
    <n v="41"/>
    <n v="49"/>
    <n v="16"/>
    <n v="134"/>
    <n v="147"/>
    <n v="71"/>
    <n v="19"/>
    <n v="119"/>
    <n v="42"/>
    <n v="274"/>
    <n v="113"/>
    <n v="32"/>
    <n v="141"/>
    <n v="66"/>
    <n v="13"/>
    <n v="10"/>
  </r>
  <r>
    <x v="1"/>
    <x v="3"/>
    <n v="21"/>
    <n v="118"/>
    <n v="49"/>
    <n v="337"/>
    <n v="16"/>
    <n v="96"/>
    <n v="296"/>
    <n v="36"/>
    <n v="1046"/>
    <n v="1118"/>
    <n v="846"/>
    <n v="90"/>
    <n v="292"/>
    <n v="25"/>
    <n v="109"/>
    <n v="43"/>
    <n v="46"/>
    <n v="28"/>
    <n v="38"/>
    <n v="310"/>
    <n v="207"/>
    <n v="36"/>
    <n v="39"/>
    <n v="42"/>
    <n v="10"/>
    <n v="155"/>
    <n v="141"/>
    <n v="66"/>
    <n v="16"/>
    <n v="128"/>
    <n v="41"/>
    <n v="297"/>
    <n v="111"/>
    <n v="28"/>
    <n v="110"/>
    <n v="48"/>
    <n v="17"/>
    <n v="15"/>
  </r>
  <r>
    <x v="1"/>
    <x v="4"/>
    <n v="30"/>
    <n v="96"/>
    <n v="50"/>
    <n v="372"/>
    <n v="26"/>
    <n v="146"/>
    <n v="368"/>
    <n v="42"/>
    <n v="1079"/>
    <n v="1137"/>
    <n v="905"/>
    <n v="70"/>
    <n v="257"/>
    <n v="38"/>
    <n v="100"/>
    <n v="36"/>
    <n v="55"/>
    <n v="28"/>
    <n v="45"/>
    <n v="325"/>
    <n v="213"/>
    <n v="46"/>
    <n v="54"/>
    <n v="43"/>
    <n v="10"/>
    <n v="141"/>
    <n v="198"/>
    <n v="71"/>
    <n v="16"/>
    <n v="136"/>
    <n v="35"/>
    <n v="251"/>
    <n v="132"/>
    <n v="28"/>
    <n v="191"/>
    <n v="43"/>
    <n v="15"/>
    <n v="11"/>
  </r>
  <r>
    <x v="1"/>
    <x v="5"/>
    <n v="14"/>
    <n v="102"/>
    <n v="46"/>
    <n v="364"/>
    <n v="33"/>
    <n v="154"/>
    <n v="352"/>
    <n v="41"/>
    <n v="1162"/>
    <n v="1096"/>
    <n v="911"/>
    <n v="76"/>
    <n v="289"/>
    <n v="33"/>
    <n v="106"/>
    <n v="51"/>
    <n v="44"/>
    <n v="30"/>
    <n v="48"/>
    <n v="327"/>
    <n v="185"/>
    <n v="50"/>
    <n v="31"/>
    <n v="45"/>
    <n v="11"/>
    <n v="159"/>
    <n v="179"/>
    <n v="97"/>
    <n v="9"/>
    <n v="121"/>
    <n v="45"/>
    <n v="248"/>
    <n v="158"/>
    <n v="25"/>
    <n v="124"/>
    <n v="59"/>
    <n v="27"/>
    <n v="11"/>
  </r>
  <r>
    <x v="1"/>
    <x v="6"/>
    <n v="21"/>
    <n v="98"/>
    <n v="36"/>
    <n v="326"/>
    <n v="23"/>
    <n v="130"/>
    <n v="366"/>
    <n v="27"/>
    <n v="1062"/>
    <n v="977"/>
    <n v="853"/>
    <n v="72"/>
    <n v="259"/>
    <n v="22"/>
    <n v="107"/>
    <n v="37"/>
    <n v="53"/>
    <n v="26"/>
    <n v="35"/>
    <n v="314"/>
    <n v="172"/>
    <n v="63"/>
    <n v="45"/>
    <n v="41"/>
    <n v="11"/>
    <n v="155"/>
    <n v="173"/>
    <n v="92"/>
    <n v="12"/>
    <n v="86"/>
    <n v="37"/>
    <n v="275"/>
    <n v="127"/>
    <n v="25"/>
    <n v="179"/>
    <n v="43"/>
    <n v="23"/>
    <n v="26"/>
  </r>
  <r>
    <x v="1"/>
    <x v="7"/>
    <n v="23"/>
    <n v="77"/>
    <n v="44"/>
    <n v="346"/>
    <n v="22"/>
    <n v="139"/>
    <n v="349"/>
    <n v="22"/>
    <n v="1131"/>
    <n v="1089"/>
    <n v="1028"/>
    <n v="79"/>
    <n v="220"/>
    <n v="33"/>
    <n v="106"/>
    <n v="56"/>
    <n v="50"/>
    <n v="28"/>
    <n v="42"/>
    <n v="315"/>
    <n v="210"/>
    <n v="53"/>
    <n v="40"/>
    <n v="36"/>
    <n v="21"/>
    <n v="155"/>
    <n v="180"/>
    <n v="92"/>
    <n v="23"/>
    <n v="119"/>
    <n v="47"/>
    <n v="320"/>
    <n v="171"/>
    <n v="44"/>
    <n v="76"/>
    <n v="48"/>
    <n v="29"/>
    <n v="23"/>
  </r>
  <r>
    <x v="1"/>
    <x v="8"/>
    <n v="16"/>
    <n v="106"/>
    <n v="56"/>
    <n v="356"/>
    <n v="23"/>
    <n v="106"/>
    <n v="344"/>
    <n v="35"/>
    <n v="1021"/>
    <n v="1087"/>
    <n v="1043"/>
    <n v="61"/>
    <n v="253"/>
    <n v="39"/>
    <n v="94"/>
    <n v="45"/>
    <n v="48"/>
    <n v="34"/>
    <n v="31"/>
    <n v="275"/>
    <n v="188"/>
    <n v="43"/>
    <n v="44"/>
    <n v="37"/>
    <n v="10"/>
    <n v="164"/>
    <n v="174"/>
    <n v="69"/>
    <n v="21"/>
    <n v="108"/>
    <n v="41"/>
    <n v="233"/>
    <n v="156"/>
    <n v="36"/>
    <n v="147"/>
    <n v="48"/>
    <n v="20"/>
    <n v="10"/>
  </r>
  <r>
    <x v="1"/>
    <x v="9"/>
    <n v="30"/>
    <n v="127"/>
    <n v="35"/>
    <n v="369"/>
    <n v="20"/>
    <n v="127"/>
    <n v="338"/>
    <n v="25"/>
    <n v="1117"/>
    <n v="1212"/>
    <n v="1023"/>
    <n v="83"/>
    <n v="268"/>
    <n v="34"/>
    <n v="133"/>
    <n v="37"/>
    <n v="56"/>
    <n v="30"/>
    <n v="31"/>
    <n v="268"/>
    <n v="181"/>
    <n v="58"/>
    <n v="44"/>
    <n v="54"/>
    <n v="13"/>
    <n v="132"/>
    <n v="166"/>
    <n v="78"/>
    <n v="19"/>
    <n v="88"/>
    <n v="30"/>
    <n v="289"/>
    <n v="169"/>
    <n v="37"/>
    <n v="122"/>
    <n v="64"/>
    <n v="19"/>
    <n v="15"/>
  </r>
  <r>
    <x v="1"/>
    <x v="10"/>
    <n v="28"/>
    <n v="116"/>
    <n v="48"/>
    <n v="345"/>
    <n v="21"/>
    <n v="126"/>
    <n v="367"/>
    <n v="39"/>
    <n v="1020"/>
    <n v="1189"/>
    <n v="977"/>
    <n v="70"/>
    <n v="242"/>
    <n v="36"/>
    <n v="113"/>
    <n v="51"/>
    <n v="80"/>
    <n v="29"/>
    <n v="24"/>
    <n v="281"/>
    <n v="177"/>
    <n v="42"/>
    <n v="31"/>
    <n v="29"/>
    <n v="16"/>
    <n v="126"/>
    <n v="153"/>
    <n v="67"/>
    <n v="29"/>
    <n v="81"/>
    <n v="36"/>
    <n v="240"/>
    <n v="184"/>
    <n v="42"/>
    <n v="58"/>
    <n v="61"/>
    <n v="34"/>
    <n v="15"/>
  </r>
  <r>
    <x v="1"/>
    <x v="11"/>
    <n v="11"/>
    <n v="85"/>
    <n v="35"/>
    <n v="382"/>
    <n v="24"/>
    <n v="86"/>
    <n v="317"/>
    <n v="28"/>
    <n v="879"/>
    <n v="996"/>
    <n v="916"/>
    <n v="58"/>
    <n v="228"/>
    <n v="30"/>
    <n v="90"/>
    <n v="36"/>
    <n v="62"/>
    <n v="13"/>
    <n v="23"/>
    <n v="249"/>
    <n v="148"/>
    <n v="48"/>
    <n v="43"/>
    <n v="41"/>
    <n v="19"/>
    <n v="142"/>
    <n v="145"/>
    <n v="59"/>
    <n v="26"/>
    <n v="81"/>
    <n v="28"/>
    <n v="235"/>
    <n v="182"/>
    <n v="40"/>
    <n v="68"/>
    <n v="52"/>
    <n v="29"/>
    <n v="12"/>
  </r>
  <r>
    <x v="1"/>
    <x v="12"/>
    <n v="34"/>
    <n v="117"/>
    <n v="39"/>
    <n v="390"/>
    <n v="29"/>
    <n v="97"/>
    <n v="405"/>
    <n v="27"/>
    <n v="1014"/>
    <n v="1152"/>
    <n v="964"/>
    <n v="101"/>
    <n v="242"/>
    <n v="44"/>
    <n v="121"/>
    <n v="60"/>
    <n v="56"/>
    <n v="19"/>
    <n v="48"/>
    <n v="344"/>
    <n v="158"/>
    <n v="60"/>
    <n v="43"/>
    <n v="40"/>
    <n v="24"/>
    <n v="145"/>
    <n v="159"/>
    <n v="74"/>
    <n v="17"/>
    <n v="110"/>
    <n v="22"/>
    <n v="242"/>
    <n v="198"/>
    <n v="53"/>
    <n v="156"/>
    <n v="43"/>
    <n v="31"/>
    <n v="14"/>
  </r>
  <r>
    <x v="1"/>
    <x v="13"/>
    <n v="24"/>
    <n v="96"/>
    <n v="44"/>
    <n v="337"/>
    <n v="21"/>
    <n v="100"/>
    <n v="304"/>
    <n v="25"/>
    <n v="982"/>
    <n v="1023"/>
    <n v="998"/>
    <n v="75"/>
    <n v="211"/>
    <n v="47"/>
    <n v="67"/>
    <n v="54"/>
    <n v="48"/>
    <n v="26"/>
    <n v="41"/>
    <n v="303"/>
    <n v="170"/>
    <n v="53"/>
    <n v="32"/>
    <n v="45"/>
    <n v="13"/>
    <n v="126"/>
    <n v="155"/>
    <n v="53"/>
    <n v="41"/>
    <n v="82"/>
    <n v="23"/>
    <n v="226"/>
    <n v="165"/>
    <n v="40"/>
    <n v="55"/>
    <n v="51"/>
    <n v="38"/>
    <n v="18"/>
  </r>
  <r>
    <x v="1"/>
    <x v="14"/>
    <n v="21"/>
    <n v="124"/>
    <n v="38"/>
    <n v="337"/>
    <n v="14"/>
    <n v="84"/>
    <n v="421"/>
    <n v="26"/>
    <n v="1002"/>
    <n v="1119"/>
    <n v="976"/>
    <n v="99"/>
    <n v="221"/>
    <n v="34"/>
    <n v="109"/>
    <n v="45"/>
    <n v="40"/>
    <n v="23"/>
    <n v="41"/>
    <n v="278"/>
    <n v="208"/>
    <n v="60"/>
    <n v="42"/>
    <n v="36"/>
    <n v="7"/>
    <n v="128"/>
    <n v="135"/>
    <n v="43"/>
    <n v="33"/>
    <n v="85"/>
    <n v="31"/>
    <n v="231"/>
    <n v="175"/>
    <n v="26"/>
    <n v="120"/>
    <n v="35"/>
    <n v="42"/>
    <n v="13"/>
  </r>
  <r>
    <x v="1"/>
    <x v="15"/>
    <n v="12"/>
    <n v="114"/>
    <n v="17"/>
    <n v="222"/>
    <n v="11"/>
    <n v="45"/>
    <n v="232"/>
    <n v="15"/>
    <n v="633"/>
    <n v="794"/>
    <n v="675"/>
    <n v="59"/>
    <n v="107"/>
    <n v="16"/>
    <n v="47"/>
    <n v="33"/>
    <n v="46"/>
    <n v="5"/>
    <n v="27"/>
    <n v="193"/>
    <n v="186"/>
    <n v="52"/>
    <n v="24"/>
    <n v="7"/>
    <n v="1"/>
    <n v="66"/>
    <n v="60"/>
    <n v="23"/>
    <n v="33"/>
    <n v="51"/>
    <n v="5"/>
    <n v="153"/>
    <n v="176"/>
    <n v="11"/>
    <n v="52"/>
    <n v="50"/>
    <n v="32"/>
    <n v="3"/>
  </r>
  <r>
    <x v="1"/>
    <x v="16"/>
    <n v="16"/>
    <n v="113"/>
    <n v="48"/>
    <n v="298"/>
    <n v="13"/>
    <n v="61"/>
    <n v="286"/>
    <n v="28"/>
    <n v="828"/>
    <n v="1048"/>
    <n v="871"/>
    <n v="43"/>
    <n v="195"/>
    <n v="36"/>
    <n v="70"/>
    <n v="18"/>
    <n v="69"/>
    <n v="19"/>
    <n v="43"/>
    <n v="284"/>
    <n v="175"/>
    <n v="56"/>
    <n v="27"/>
    <n v="26"/>
    <n v="6"/>
    <n v="135"/>
    <n v="119"/>
    <n v="42"/>
    <n v="29"/>
    <n v="78"/>
    <n v="33"/>
    <n v="212"/>
    <n v="170"/>
    <n v="26"/>
    <n v="63"/>
    <n v="56"/>
    <n v="22"/>
    <n v="8"/>
  </r>
  <r>
    <x v="1"/>
    <x v="17"/>
    <n v="21"/>
    <n v="91"/>
    <n v="46"/>
    <n v="280"/>
    <n v="17"/>
    <n v="84"/>
    <n v="292"/>
    <n v="25"/>
    <n v="945"/>
    <n v="1096"/>
    <n v="1076"/>
    <n v="95"/>
    <n v="185"/>
    <n v="44"/>
    <n v="87"/>
    <n v="40"/>
    <n v="50"/>
    <n v="27"/>
    <n v="47"/>
    <n v="274"/>
    <n v="205"/>
    <n v="56"/>
    <n v="34"/>
    <n v="57"/>
    <n v="3"/>
    <n v="141"/>
    <n v="125"/>
    <n v="52"/>
    <n v="28"/>
    <n v="87"/>
    <n v="29"/>
    <n v="220"/>
    <n v="176"/>
    <n v="31"/>
    <n v="133"/>
    <n v="42"/>
    <n v="19"/>
    <n v="24"/>
  </r>
  <r>
    <x v="1"/>
    <x v="18"/>
    <n v="28"/>
    <n v="137"/>
    <n v="52"/>
    <n v="285"/>
    <n v="20"/>
    <n v="87"/>
    <n v="369"/>
    <n v="26"/>
    <n v="1042"/>
    <n v="1020"/>
    <n v="1008"/>
    <n v="104"/>
    <n v="196"/>
    <n v="30"/>
    <n v="89"/>
    <n v="61"/>
    <n v="61"/>
    <n v="17"/>
    <n v="53"/>
    <n v="281"/>
    <n v="220"/>
    <n v="57"/>
    <n v="32"/>
    <n v="50"/>
    <n v="9"/>
    <n v="148"/>
    <n v="124"/>
    <n v="63"/>
    <n v="29"/>
    <n v="91"/>
    <n v="19"/>
    <n v="268"/>
    <n v="165"/>
    <n v="30"/>
    <n v="108"/>
    <n v="40"/>
    <n v="17"/>
    <n v="13"/>
  </r>
  <r>
    <x v="1"/>
    <x v="19"/>
    <n v="35"/>
    <n v="87"/>
    <n v="47"/>
    <n v="276"/>
    <n v="21"/>
    <n v="81"/>
    <n v="311"/>
    <n v="20"/>
    <n v="979"/>
    <n v="1020"/>
    <n v="982"/>
    <n v="63"/>
    <n v="183"/>
    <n v="17"/>
    <n v="98"/>
    <n v="21"/>
    <n v="55"/>
    <n v="17"/>
    <n v="41"/>
    <n v="302"/>
    <n v="194"/>
    <n v="63"/>
    <n v="24"/>
    <n v="47"/>
    <n v="7"/>
    <n v="107"/>
    <n v="171"/>
    <n v="53"/>
    <n v="34"/>
    <n v="90"/>
    <n v="32"/>
    <n v="221"/>
    <n v="192"/>
    <n v="27"/>
    <n v="47"/>
    <n v="41"/>
    <n v="14"/>
    <n v="20"/>
  </r>
  <r>
    <x v="1"/>
    <x v="20"/>
    <n v="29"/>
    <n v="96"/>
    <n v="46"/>
    <n v="360"/>
    <n v="18"/>
    <n v="69"/>
    <n v="413"/>
    <n v="31"/>
    <n v="1092"/>
    <n v="1177"/>
    <n v="1026"/>
    <n v="111"/>
    <n v="184"/>
    <n v="35"/>
    <n v="67"/>
    <n v="18"/>
    <n v="78"/>
    <n v="26"/>
    <n v="32"/>
    <n v="355"/>
    <n v="223"/>
    <n v="74"/>
    <n v="40"/>
    <n v="32"/>
    <n v="14"/>
    <n v="128"/>
    <n v="117"/>
    <n v="69"/>
    <n v="41"/>
    <n v="109"/>
    <n v="27"/>
    <n v="220"/>
    <n v="217"/>
    <n v="29"/>
    <n v="98"/>
    <n v="55"/>
    <n v="13"/>
    <n v="16"/>
  </r>
  <r>
    <x v="1"/>
    <x v="21"/>
    <n v="39"/>
    <n v="76"/>
    <n v="35"/>
    <n v="333"/>
    <n v="15"/>
    <n v="73"/>
    <n v="333"/>
    <n v="29"/>
    <n v="1030"/>
    <n v="978"/>
    <n v="964"/>
    <n v="69"/>
    <n v="133"/>
    <n v="26"/>
    <n v="74"/>
    <n v="29"/>
    <n v="53"/>
    <n v="13"/>
    <n v="35"/>
    <n v="393"/>
    <n v="144"/>
    <n v="84"/>
    <n v="33"/>
    <n v="28"/>
    <n v="6"/>
    <n v="102"/>
    <n v="158"/>
    <n v="114"/>
    <n v="37"/>
    <n v="110"/>
    <n v="28"/>
    <n v="199"/>
    <n v="221"/>
    <n v="29"/>
    <n v="30"/>
    <n v="54"/>
    <n v="9"/>
    <n v="16"/>
  </r>
  <r>
    <x v="1"/>
    <x v="22"/>
    <n v="47"/>
    <n v="85"/>
    <n v="40"/>
    <n v="358"/>
    <n v="16"/>
    <n v="85"/>
    <n v="467"/>
    <n v="32"/>
    <n v="1282"/>
    <n v="1158"/>
    <n v="1059"/>
    <n v="90"/>
    <n v="179"/>
    <n v="35"/>
    <n v="81"/>
    <n v="57"/>
    <n v="49"/>
    <n v="13"/>
    <n v="60"/>
    <n v="365"/>
    <n v="215"/>
    <n v="67"/>
    <n v="46"/>
    <n v="33"/>
    <n v="9"/>
    <n v="152"/>
    <n v="145"/>
    <n v="86"/>
    <n v="47"/>
    <n v="90"/>
    <n v="35"/>
    <n v="227"/>
    <n v="200"/>
    <n v="34"/>
    <n v="156"/>
    <n v="74"/>
    <n v="24"/>
    <n v="15"/>
  </r>
  <r>
    <x v="1"/>
    <x v="23"/>
    <n v="74"/>
    <n v="107"/>
    <n v="31"/>
    <n v="330"/>
    <n v="13"/>
    <n v="95"/>
    <n v="411"/>
    <n v="32"/>
    <n v="1196"/>
    <n v="1252"/>
    <n v="1071"/>
    <n v="89"/>
    <n v="227"/>
    <n v="37"/>
    <n v="97"/>
    <n v="37"/>
    <n v="58"/>
    <n v="12"/>
    <n v="58"/>
    <n v="369"/>
    <n v="242"/>
    <n v="68"/>
    <n v="36"/>
    <n v="28"/>
    <n v="14"/>
    <n v="130"/>
    <n v="154"/>
    <n v="67"/>
    <n v="44"/>
    <n v="103"/>
    <n v="39"/>
    <n v="243"/>
    <n v="210"/>
    <n v="29"/>
    <n v="110"/>
    <n v="67"/>
    <n v="25"/>
    <n v="17"/>
  </r>
  <r>
    <x v="1"/>
    <x v="24"/>
    <n v="45"/>
    <n v="119"/>
    <n v="41"/>
    <n v="388"/>
    <n v="18"/>
    <n v="79"/>
    <n v="391"/>
    <n v="43"/>
    <n v="1198"/>
    <n v="1200"/>
    <n v="1042"/>
    <n v="74"/>
    <n v="214"/>
    <n v="45"/>
    <n v="88"/>
    <n v="41"/>
    <n v="63"/>
    <n v="20"/>
    <n v="60"/>
    <n v="405"/>
    <n v="191"/>
    <n v="76"/>
    <n v="56"/>
    <n v="35"/>
    <n v="10"/>
    <n v="169"/>
    <n v="156"/>
    <n v="105"/>
    <n v="35"/>
    <n v="104"/>
    <n v="35"/>
    <n v="210"/>
    <n v="216"/>
    <n v="29"/>
    <n v="106"/>
    <n v="77"/>
    <n v="27"/>
    <n v="17"/>
  </r>
  <r>
    <x v="1"/>
    <x v="25"/>
    <n v="24"/>
    <n v="77"/>
    <n v="21"/>
    <n v="303"/>
    <n v="19"/>
    <n v="52"/>
    <n v="239"/>
    <n v="25"/>
    <n v="1033"/>
    <n v="936"/>
    <n v="843"/>
    <n v="90"/>
    <n v="171"/>
    <n v="23"/>
    <n v="79"/>
    <n v="29"/>
    <n v="55"/>
    <n v="17"/>
    <n v="52"/>
    <n v="320"/>
    <n v="164"/>
    <n v="62"/>
    <n v="33"/>
    <n v="26"/>
    <n v="5"/>
    <n v="119"/>
    <n v="116"/>
    <n v="92"/>
    <n v="38"/>
    <n v="102"/>
    <n v="19"/>
    <n v="217"/>
    <n v="162"/>
    <n v="19"/>
    <n v="127"/>
    <n v="78"/>
    <n v="13"/>
    <n v="24"/>
  </r>
  <r>
    <x v="1"/>
    <x v="26"/>
    <n v="34"/>
    <n v="73"/>
    <n v="42"/>
    <n v="322"/>
    <n v="16"/>
    <n v="91"/>
    <n v="399"/>
    <n v="21"/>
    <n v="1115"/>
    <n v="1164"/>
    <n v="990"/>
    <n v="98"/>
    <n v="220"/>
    <n v="34"/>
    <n v="83"/>
    <n v="37"/>
    <n v="66"/>
    <n v="32"/>
    <n v="66"/>
    <n v="365"/>
    <n v="211"/>
    <n v="84"/>
    <n v="66"/>
    <n v="36"/>
    <n v="9"/>
    <n v="166"/>
    <n v="181"/>
    <n v="92"/>
    <n v="65"/>
    <n v="119"/>
    <n v="22"/>
    <n v="259"/>
    <n v="189"/>
    <n v="31"/>
    <n v="163"/>
    <n v="55"/>
    <n v="10"/>
    <n v="17"/>
  </r>
  <r>
    <x v="1"/>
    <x v="27"/>
    <n v="37"/>
    <n v="78"/>
    <n v="49"/>
    <n v="378"/>
    <n v="19"/>
    <n v="88"/>
    <n v="392"/>
    <n v="34"/>
    <n v="1096"/>
    <n v="1114"/>
    <n v="1018"/>
    <n v="86"/>
    <n v="217"/>
    <n v="29"/>
    <n v="82"/>
    <n v="30"/>
    <n v="65"/>
    <n v="17"/>
    <n v="54"/>
    <n v="359"/>
    <n v="183"/>
    <n v="107"/>
    <n v="41"/>
    <n v="34"/>
    <n v="10"/>
    <n v="142"/>
    <n v="179"/>
    <n v="80"/>
    <n v="42"/>
    <n v="123"/>
    <n v="31"/>
    <n v="237"/>
    <n v="210"/>
    <n v="26"/>
    <n v="205"/>
    <n v="78"/>
    <n v="11"/>
    <n v="29"/>
  </r>
  <r>
    <x v="1"/>
    <x v="28"/>
    <n v="37"/>
    <n v="113"/>
    <n v="40"/>
    <n v="321"/>
    <n v="24"/>
    <n v="97"/>
    <n v="329"/>
    <n v="26"/>
    <n v="1021"/>
    <n v="1016"/>
    <n v="953"/>
    <n v="93"/>
    <n v="246"/>
    <n v="24"/>
    <n v="98"/>
    <n v="40"/>
    <n v="53"/>
    <n v="18"/>
    <n v="73"/>
    <n v="339"/>
    <n v="198"/>
    <n v="133"/>
    <n v="53"/>
    <n v="39"/>
    <n v="8"/>
    <n v="145"/>
    <n v="215"/>
    <n v="58"/>
    <n v="29"/>
    <n v="111"/>
    <n v="30"/>
    <n v="230"/>
    <n v="202"/>
    <n v="27"/>
    <n v="172"/>
    <n v="89"/>
    <n v="10"/>
    <n v="24"/>
  </r>
  <r>
    <x v="1"/>
    <x v="29"/>
    <n v="51"/>
    <n v="102"/>
    <n v="52"/>
    <n v="413"/>
    <n v="28"/>
    <n v="98"/>
    <n v="397"/>
    <n v="36"/>
    <n v="1264"/>
    <n v="1211"/>
    <n v="1164"/>
    <n v="111"/>
    <n v="249"/>
    <n v="35"/>
    <n v="105"/>
    <n v="32"/>
    <n v="59"/>
    <n v="24"/>
    <n v="92"/>
    <n v="409"/>
    <n v="233"/>
    <n v="81"/>
    <n v="50"/>
    <n v="64"/>
    <n v="12"/>
    <n v="195"/>
    <n v="206"/>
    <n v="98"/>
    <n v="55"/>
    <n v="127"/>
    <n v="28"/>
    <n v="269"/>
    <n v="259"/>
    <n v="24"/>
    <n v="168"/>
    <n v="76"/>
    <n v="12"/>
    <n v="26"/>
  </r>
  <r>
    <x v="1"/>
    <x v="30"/>
    <n v="52"/>
    <n v="82"/>
    <n v="43"/>
    <n v="368"/>
    <n v="17"/>
    <n v="104"/>
    <n v="526"/>
    <n v="35"/>
    <n v="1159"/>
    <n v="1233"/>
    <n v="1196"/>
    <n v="102"/>
    <n v="285"/>
    <n v="48"/>
    <n v="116"/>
    <n v="40"/>
    <n v="50"/>
    <n v="27"/>
    <n v="110"/>
    <n v="424"/>
    <n v="247"/>
    <n v="77"/>
    <n v="50"/>
    <n v="55"/>
    <n v="21"/>
    <n v="186"/>
    <n v="229"/>
    <n v="108"/>
    <n v="45"/>
    <n v="160"/>
    <n v="24"/>
    <n v="202"/>
    <n v="255"/>
    <n v="34"/>
    <n v="212"/>
    <n v="53"/>
    <n v="11"/>
    <n v="12"/>
  </r>
  <r>
    <x v="1"/>
    <x v="31"/>
    <n v="58"/>
    <n v="104"/>
    <n v="50"/>
    <n v="401"/>
    <n v="34"/>
    <n v="110"/>
    <n v="494"/>
    <n v="51"/>
    <n v="1308"/>
    <n v="1264"/>
    <n v="1190"/>
    <n v="110"/>
    <n v="321"/>
    <n v="37"/>
    <n v="119"/>
    <n v="47"/>
    <n v="59"/>
    <n v="24"/>
    <n v="78"/>
    <n v="460"/>
    <n v="206"/>
    <n v="64"/>
    <n v="60"/>
    <n v="47"/>
    <n v="13"/>
    <n v="156"/>
    <n v="200"/>
    <n v="104"/>
    <n v="41"/>
    <n v="158"/>
    <n v="43"/>
    <n v="242"/>
    <n v="317"/>
    <n v="29"/>
    <n v="122"/>
    <n v="61"/>
    <n v="10"/>
    <n v="15"/>
  </r>
  <r>
    <x v="1"/>
    <x v="32"/>
    <n v="41"/>
    <n v="116"/>
    <n v="39"/>
    <n v="406"/>
    <n v="27"/>
    <n v="78"/>
    <n v="417"/>
    <n v="33"/>
    <n v="1379"/>
    <n v="1344"/>
    <n v="1063"/>
    <n v="122"/>
    <n v="245"/>
    <n v="46"/>
    <n v="100"/>
    <n v="48"/>
    <n v="61"/>
    <n v="9"/>
    <n v="70"/>
    <n v="393"/>
    <n v="195"/>
    <n v="22"/>
    <n v="49"/>
    <n v="35"/>
    <n v="14"/>
    <n v="178"/>
    <n v="218"/>
    <n v="84"/>
    <n v="41"/>
    <n v="125"/>
    <n v="25"/>
    <n v="273"/>
    <n v="300"/>
    <n v="32"/>
    <n v="78"/>
    <n v="33"/>
    <n v="7"/>
    <n v="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x v="0"/>
    <n v="2510"/>
    <n v="445"/>
    <n v="84"/>
    <n v="2498"/>
    <n v="274"/>
    <n v="145"/>
    <n v="518"/>
    <n v="41"/>
    <n v="7001"/>
    <n v="14064"/>
    <n v="17006"/>
    <n v="558"/>
    <n v="492"/>
    <n v="576"/>
    <n v="153"/>
    <n v="77"/>
    <n v="1714"/>
    <n v="727"/>
    <n v="521"/>
    <n v="3081"/>
    <n v="1752"/>
    <n v="1127"/>
    <n v="609"/>
    <n v="1195"/>
    <n v="134"/>
    <n v="692"/>
    <n v="175"/>
    <n v="118"/>
    <n v="364"/>
    <n v="1494"/>
    <n v="1892"/>
    <n v="4551"/>
    <n v="245"/>
    <n v="336"/>
    <n v="1575"/>
    <n v="1223"/>
    <n v="176"/>
    <n v="326"/>
  </r>
  <r>
    <x v="0"/>
    <x v="1"/>
    <n v="2496"/>
    <n v="371"/>
    <n v="153"/>
    <n v="2090"/>
    <n v="264"/>
    <n v="128"/>
    <n v="629"/>
    <n v="45"/>
    <n v="7304"/>
    <n v="12940"/>
    <n v="16546"/>
    <n v="643"/>
    <n v="457"/>
    <n v="422"/>
    <n v="133"/>
    <n v="93"/>
    <n v="1684"/>
    <n v="775"/>
    <n v="529"/>
    <n v="3477"/>
    <n v="2501"/>
    <n v="1528"/>
    <n v="795"/>
    <n v="1417"/>
    <n v="158"/>
    <n v="620"/>
    <n v="213"/>
    <n v="194"/>
    <n v="345"/>
    <n v="1655"/>
    <n v="1543"/>
    <n v="4594"/>
    <n v="322"/>
    <n v="487"/>
    <n v="1765"/>
    <n v="1483"/>
    <n v="626"/>
    <n v="357"/>
  </r>
  <r>
    <x v="0"/>
    <x v="2"/>
    <n v="3291"/>
    <n v="311"/>
    <n v="120"/>
    <n v="2160"/>
    <n v="326"/>
    <n v="176"/>
    <n v="375"/>
    <n v="183"/>
    <n v="7116"/>
    <n v="16353"/>
    <n v="16902"/>
    <n v="808"/>
    <n v="623"/>
    <n v="446"/>
    <n v="158"/>
    <n v="175"/>
    <n v="1576"/>
    <n v="398"/>
    <n v="528"/>
    <n v="3398"/>
    <n v="2093"/>
    <n v="1571"/>
    <n v="736"/>
    <n v="1341"/>
    <n v="171"/>
    <n v="762"/>
    <n v="265"/>
    <n v="204"/>
    <n v="317"/>
    <n v="1729"/>
    <n v="1545"/>
    <n v="4558"/>
    <n v="298"/>
    <n v="618"/>
    <n v="1835"/>
    <n v="1426"/>
    <n v="530"/>
    <n v="349"/>
  </r>
  <r>
    <x v="0"/>
    <x v="3"/>
    <n v="3020"/>
    <n v="367"/>
    <n v="134"/>
    <n v="2560"/>
    <n v="268"/>
    <n v="171"/>
    <n v="274"/>
    <n v="62"/>
    <n v="7401"/>
    <n v="16105"/>
    <n v="16083"/>
    <n v="1065"/>
    <n v="632"/>
    <n v="372"/>
    <n v="148"/>
    <n v="113"/>
    <n v="1506"/>
    <n v="343"/>
    <n v="405"/>
    <n v="3218"/>
    <n v="2005"/>
    <n v="1421"/>
    <n v="669"/>
    <n v="1453"/>
    <n v="182"/>
    <n v="683"/>
    <n v="323"/>
    <n v="175"/>
    <n v="512"/>
    <n v="3408"/>
    <n v="1570"/>
    <n v="4423"/>
    <n v="269"/>
    <n v="408"/>
    <n v="2055"/>
    <n v="1373"/>
    <n v="436"/>
    <n v="206"/>
  </r>
  <r>
    <x v="0"/>
    <x v="4"/>
    <n v="2751"/>
    <n v="536"/>
    <n v="157"/>
    <n v="2655"/>
    <n v="291"/>
    <n v="170"/>
    <n v="436"/>
    <n v="46"/>
    <n v="7416"/>
    <n v="34561"/>
    <n v="16313"/>
    <n v="676"/>
    <n v="631"/>
    <n v="299"/>
    <n v="135"/>
    <n v="90"/>
    <n v="1451"/>
    <n v="363"/>
    <n v="382"/>
    <n v="4080"/>
    <n v="1736"/>
    <n v="1262"/>
    <n v="589"/>
    <n v="1230"/>
    <n v="195"/>
    <n v="603"/>
    <n v="249"/>
    <n v="161"/>
    <n v="350"/>
    <n v="1495"/>
    <n v="1683"/>
    <n v="4174"/>
    <n v="232"/>
    <n v="399"/>
    <n v="1620"/>
    <n v="987"/>
    <n v="347"/>
    <n v="396"/>
  </r>
  <r>
    <x v="0"/>
    <x v="5"/>
    <n v="3170"/>
    <n v="762"/>
    <n v="149"/>
    <n v="3499"/>
    <n v="340"/>
    <n v="147"/>
    <n v="912"/>
    <n v="68"/>
    <n v="8722"/>
    <n v="15095"/>
    <n v="19987"/>
    <n v="761"/>
    <n v="887"/>
    <n v="272"/>
    <n v="196"/>
    <n v="73"/>
    <n v="1733"/>
    <n v="385"/>
    <n v="424"/>
    <n v="4652"/>
    <n v="1905"/>
    <n v="1878"/>
    <n v="685"/>
    <n v="1368"/>
    <n v="206"/>
    <n v="714"/>
    <n v="254"/>
    <n v="218"/>
    <n v="419"/>
    <n v="2000"/>
    <n v="1827"/>
    <n v="3945"/>
    <n v="300"/>
    <n v="415"/>
    <n v="2168"/>
    <n v="1331"/>
    <n v="365"/>
    <n v="421"/>
  </r>
  <r>
    <x v="0"/>
    <x v="6"/>
    <n v="3646"/>
    <n v="323"/>
    <n v="139"/>
    <n v="3005"/>
    <n v="473"/>
    <n v="177"/>
    <n v="690"/>
    <n v="60"/>
    <n v="9430"/>
    <n v="18803"/>
    <n v="24705"/>
    <n v="778"/>
    <n v="999"/>
    <n v="382"/>
    <n v="323"/>
    <n v="96"/>
    <n v="2183"/>
    <n v="540"/>
    <n v="466"/>
    <n v="4074"/>
    <n v="2068"/>
    <n v="1543"/>
    <n v="713"/>
    <n v="1403"/>
    <n v="224"/>
    <n v="973"/>
    <n v="356"/>
    <n v="340"/>
    <n v="486"/>
    <n v="2196"/>
    <n v="2536"/>
    <n v="4599"/>
    <n v="358"/>
    <n v="459"/>
    <n v="2452"/>
    <n v="1755"/>
    <n v="510"/>
    <n v="341"/>
  </r>
  <r>
    <x v="0"/>
    <x v="7"/>
    <n v="3954"/>
    <n v="186"/>
    <n v="167"/>
    <n v="2472"/>
    <n v="594"/>
    <n v="263"/>
    <n v="714"/>
    <n v="63"/>
    <n v="10177"/>
    <n v="17981"/>
    <n v="22527"/>
    <n v="1237"/>
    <n v="1117"/>
    <n v="592"/>
    <n v="484"/>
    <n v="80"/>
    <n v="2129"/>
    <n v="441"/>
    <n v="818"/>
    <n v="3288"/>
    <n v="1789"/>
    <n v="1369"/>
    <n v="678"/>
    <n v="1411"/>
    <n v="244"/>
    <n v="1046"/>
    <n v="427"/>
    <n v="285"/>
    <n v="461"/>
    <n v="2369"/>
    <n v="2427"/>
    <n v="4920"/>
    <n v="384"/>
    <n v="452"/>
    <n v="1986"/>
    <n v="1317"/>
    <n v="414"/>
    <n v="274"/>
  </r>
  <r>
    <x v="0"/>
    <x v="8"/>
    <n v="3615"/>
    <n v="171"/>
    <n v="158"/>
    <n v="1984"/>
    <n v="470"/>
    <n v="179"/>
    <n v="229"/>
    <n v="45"/>
    <n v="7733"/>
    <n v="13485"/>
    <n v="26576"/>
    <n v="1305"/>
    <n v="922"/>
    <n v="704"/>
    <n v="279"/>
    <n v="89"/>
    <n v="1632"/>
    <n v="240"/>
    <n v="458"/>
    <n v="2391"/>
    <n v="1955"/>
    <n v="2490"/>
    <n v="461"/>
    <n v="1760"/>
    <n v="218"/>
    <n v="1119"/>
    <n v="402"/>
    <n v="268"/>
    <n v="417"/>
    <n v="1993"/>
    <n v="2368"/>
    <n v="4442"/>
    <n v="383"/>
    <n v="559"/>
    <n v="1391"/>
    <n v="1212"/>
    <n v="277"/>
    <n v="333"/>
  </r>
  <r>
    <x v="0"/>
    <x v="9"/>
    <n v="4645"/>
    <n v="79"/>
    <n v="125"/>
    <n v="1803"/>
    <n v="388"/>
    <n v="220"/>
    <n v="207"/>
    <n v="54"/>
    <n v="8082"/>
    <n v="13251"/>
    <n v="15788"/>
    <n v="1182"/>
    <n v="685"/>
    <n v="293"/>
    <n v="165"/>
    <n v="83"/>
    <n v="1757"/>
    <n v="240"/>
    <n v="450"/>
    <n v="2370"/>
    <n v="1962"/>
    <n v="937"/>
    <n v="571"/>
    <n v="1649"/>
    <n v="214"/>
    <n v="904"/>
    <n v="373"/>
    <n v="125"/>
    <n v="352"/>
    <n v="2146"/>
    <n v="1705"/>
    <n v="3939"/>
    <n v="361"/>
    <n v="482"/>
    <n v="1235"/>
    <n v="1454"/>
    <n v="354"/>
    <n v="334"/>
  </r>
  <r>
    <x v="0"/>
    <x v="10"/>
    <n v="3812"/>
    <n v="120"/>
    <n v="124"/>
    <n v="1512"/>
    <n v="339"/>
    <n v="160"/>
    <n v="301"/>
    <n v="39"/>
    <n v="6533"/>
    <n v="10970"/>
    <n v="14682"/>
    <n v="721"/>
    <n v="543"/>
    <n v="223"/>
    <n v="137"/>
    <n v="82"/>
    <n v="1715"/>
    <n v="296"/>
    <n v="350"/>
    <n v="2275"/>
    <n v="1551"/>
    <n v="1308"/>
    <n v="498"/>
    <n v="1192"/>
    <n v="166"/>
    <n v="595"/>
    <n v="290"/>
    <n v="92"/>
    <n v="259"/>
    <n v="1650"/>
    <n v="1462"/>
    <n v="3532"/>
    <n v="186"/>
    <n v="436"/>
    <n v="1312"/>
    <n v="1323"/>
    <n v="312"/>
    <n v="330"/>
  </r>
  <r>
    <x v="0"/>
    <x v="11"/>
    <n v="3359"/>
    <n v="88"/>
    <n v="113"/>
    <n v="1547"/>
    <n v="230"/>
    <n v="130"/>
    <n v="309"/>
    <n v="56"/>
    <n v="5889"/>
    <n v="9982"/>
    <n v="13451"/>
    <n v="817"/>
    <n v="483"/>
    <n v="230"/>
    <n v="89"/>
    <n v="52"/>
    <n v="1492"/>
    <n v="292"/>
    <n v="286"/>
    <n v="2327"/>
    <n v="1376"/>
    <n v="1036"/>
    <n v="550"/>
    <n v="1050"/>
    <n v="150"/>
    <n v="530"/>
    <n v="217"/>
    <n v="77"/>
    <n v="270"/>
    <n v="1492"/>
    <n v="1386"/>
    <n v="3102"/>
    <n v="166"/>
    <n v="310"/>
    <n v="1315"/>
    <n v="1109"/>
    <n v="302"/>
    <n v="291"/>
  </r>
  <r>
    <x v="0"/>
    <x v="12"/>
    <n v="2691"/>
    <n v="94"/>
    <n v="69"/>
    <n v="1474"/>
    <n v="264"/>
    <n v="118"/>
    <n v="230"/>
    <n v="73"/>
    <n v="5532"/>
    <n v="9001"/>
    <n v="11870"/>
    <n v="523"/>
    <n v="432"/>
    <n v="287"/>
    <n v="50"/>
    <n v="51"/>
    <n v="1388"/>
    <n v="359"/>
    <n v="253"/>
    <n v="2090"/>
    <n v="1041"/>
    <n v="1242"/>
    <n v="500"/>
    <n v="896"/>
    <n v="127"/>
    <n v="405"/>
    <n v="160"/>
    <n v="78"/>
    <n v="274"/>
    <n v="1368"/>
    <n v="1229"/>
    <n v="3114"/>
    <n v="97"/>
    <n v="468"/>
    <n v="1373"/>
    <n v="1038"/>
    <n v="352"/>
    <n v="286"/>
  </r>
  <r>
    <x v="0"/>
    <x v="13"/>
    <n v="2725"/>
    <n v="142"/>
    <n v="99"/>
    <n v="1664"/>
    <n v="246"/>
    <n v="83"/>
    <n v="365"/>
    <n v="37"/>
    <n v="5808"/>
    <n v="8779"/>
    <n v="13019"/>
    <n v="518"/>
    <n v="432"/>
    <n v="229"/>
    <n v="66"/>
    <n v="30"/>
    <n v="1316"/>
    <n v="313"/>
    <n v="328"/>
    <n v="2148"/>
    <n v="1080"/>
    <n v="1012"/>
    <n v="493"/>
    <n v="869"/>
    <n v="116"/>
    <n v="644"/>
    <n v="144"/>
    <n v="200"/>
    <n v="279"/>
    <n v="1473"/>
    <n v="1413"/>
    <n v="3050"/>
    <n v="149"/>
    <n v="151"/>
    <n v="1362"/>
    <n v="1136"/>
    <n v="309"/>
    <n v="513"/>
  </r>
  <r>
    <x v="0"/>
    <x v="14"/>
    <n v="2280"/>
    <n v="140"/>
    <n v="78"/>
    <n v="1468"/>
    <n v="206"/>
    <n v="88"/>
    <n v="275"/>
    <n v="47"/>
    <n v="5571"/>
    <n v="8933"/>
    <n v="12081"/>
    <n v="347"/>
    <n v="374"/>
    <n v="223"/>
    <n v="58"/>
    <n v="38"/>
    <n v="1109"/>
    <n v="242"/>
    <n v="242"/>
    <n v="2197"/>
    <n v="1082"/>
    <n v="987"/>
    <n v="370"/>
    <n v="786"/>
    <n v="132"/>
    <n v="464"/>
    <n v="241"/>
    <n v="62"/>
    <n v="231"/>
    <n v="1275"/>
    <n v="1211"/>
    <n v="3089"/>
    <n v="101"/>
    <n v="179"/>
    <n v="907"/>
    <n v="851"/>
    <n v="217"/>
    <n v="229"/>
  </r>
  <r>
    <x v="0"/>
    <x v="15"/>
    <n v="2524"/>
    <n v="156"/>
    <n v="95"/>
    <n v="1454"/>
    <n v="345"/>
    <n v="96"/>
    <n v="320"/>
    <n v="64"/>
    <n v="6006"/>
    <n v="9435"/>
    <n v="12771"/>
    <n v="392"/>
    <n v="365"/>
    <n v="235"/>
    <n v="59"/>
    <n v="44"/>
    <n v="1318"/>
    <n v="298"/>
    <n v="351"/>
    <n v="2019"/>
    <n v="1164"/>
    <n v="953"/>
    <n v="363"/>
    <n v="813"/>
    <n v="152"/>
    <n v="550"/>
    <n v="149"/>
    <n v="89"/>
    <n v="318"/>
    <n v="1149"/>
    <n v="1206"/>
    <n v="3440"/>
    <n v="141"/>
    <n v="202"/>
    <n v="1120"/>
    <n v="955"/>
    <n v="185"/>
    <n v="240"/>
  </r>
  <r>
    <x v="0"/>
    <x v="16"/>
    <n v="1523"/>
    <n v="82"/>
    <n v="51"/>
    <n v="1237"/>
    <n v="149"/>
    <n v="89"/>
    <n v="285"/>
    <n v="25"/>
    <n v="4571"/>
    <n v="8078"/>
    <n v="9932"/>
    <n v="330"/>
    <n v="262"/>
    <n v="140"/>
    <n v="38"/>
    <n v="23"/>
    <n v="840"/>
    <n v="257"/>
    <n v="209"/>
    <n v="1622"/>
    <n v="942"/>
    <n v="1136"/>
    <n v="313"/>
    <n v="635"/>
    <n v="145"/>
    <n v="314"/>
    <n v="53"/>
    <n v="35"/>
    <n v="151"/>
    <n v="942"/>
    <n v="946"/>
    <n v="2596"/>
    <n v="131"/>
    <n v="140"/>
    <n v="1028"/>
    <n v="822"/>
    <n v="244"/>
    <n v="102"/>
  </r>
  <r>
    <x v="0"/>
    <x v="17"/>
    <n v="1291"/>
    <n v="84"/>
    <n v="30"/>
    <n v="942"/>
    <n v="112"/>
    <n v="22"/>
    <n v="115"/>
    <n v="24"/>
    <n v="2897"/>
    <n v="4784"/>
    <n v="6091"/>
    <n v="138"/>
    <n v="161"/>
    <n v="99"/>
    <n v="47"/>
    <n v="28"/>
    <n v="939"/>
    <n v="132"/>
    <n v="146"/>
    <n v="1609"/>
    <n v="592"/>
    <n v="427"/>
    <n v="565"/>
    <n v="469"/>
    <n v="34"/>
    <n v="240"/>
    <n v="104"/>
    <n v="144"/>
    <n v="196"/>
    <n v="810"/>
    <n v="670"/>
    <n v="2299"/>
    <n v="78"/>
    <n v="74"/>
    <n v="829"/>
    <n v="1229"/>
    <n v="144"/>
    <n v="117"/>
  </r>
  <r>
    <x v="0"/>
    <x v="18"/>
    <n v="2155"/>
    <n v="170"/>
    <n v="98"/>
    <n v="1538"/>
    <n v="236"/>
    <n v="129"/>
    <n v="375"/>
    <n v="45"/>
    <n v="6309"/>
    <n v="8529"/>
    <n v="12114"/>
    <n v="651"/>
    <n v="440"/>
    <n v="236"/>
    <n v="47"/>
    <n v="25"/>
    <n v="1404"/>
    <n v="312"/>
    <n v="301"/>
    <n v="2231"/>
    <n v="1164"/>
    <n v="1282"/>
    <n v="368"/>
    <n v="715"/>
    <n v="139"/>
    <n v="586"/>
    <n v="158"/>
    <n v="74"/>
    <n v="288"/>
    <n v="1678"/>
    <n v="1018"/>
    <n v="3051"/>
    <n v="135"/>
    <n v="136"/>
    <n v="1081"/>
    <n v="1158"/>
    <n v="310"/>
    <n v="239"/>
  </r>
  <r>
    <x v="0"/>
    <x v="19"/>
    <n v="2615"/>
    <n v="140"/>
    <n v="66"/>
    <n v="1274"/>
    <n v="249"/>
    <n v="125"/>
    <n v="235"/>
    <n v="43"/>
    <n v="6021"/>
    <n v="8622"/>
    <n v="11582"/>
    <n v="409"/>
    <n v="494"/>
    <n v="205"/>
    <n v="87"/>
    <n v="34"/>
    <n v="1231"/>
    <n v="399"/>
    <n v="342"/>
    <n v="1961"/>
    <n v="1040"/>
    <n v="1018"/>
    <n v="390"/>
    <n v="921"/>
    <n v="129"/>
    <n v="487"/>
    <n v="145"/>
    <n v="75"/>
    <n v="291"/>
    <n v="1638"/>
    <n v="967"/>
    <n v="3228"/>
    <n v="99"/>
    <n v="144"/>
    <n v="958"/>
    <n v="1112"/>
    <n v="350"/>
    <n v="250"/>
  </r>
  <r>
    <x v="0"/>
    <x v="20"/>
    <n v="2500"/>
    <n v="162"/>
    <n v="67"/>
    <n v="1311"/>
    <n v="222"/>
    <n v="119"/>
    <n v="311"/>
    <n v="69"/>
    <n v="5951"/>
    <n v="8108"/>
    <n v="11688"/>
    <n v="482"/>
    <n v="411"/>
    <n v="206"/>
    <n v="97"/>
    <n v="40"/>
    <n v="1244"/>
    <n v="299"/>
    <n v="362"/>
    <n v="2017"/>
    <n v="1007"/>
    <n v="980"/>
    <n v="343"/>
    <n v="861"/>
    <n v="121"/>
    <n v="466"/>
    <n v="168"/>
    <n v="56"/>
    <n v="282"/>
    <n v="1336"/>
    <n v="1100"/>
    <n v="3318"/>
    <n v="112"/>
    <n v="203"/>
    <n v="638"/>
    <n v="1032"/>
    <n v="345"/>
    <n v="428"/>
  </r>
  <r>
    <x v="0"/>
    <x v="21"/>
    <n v="2470"/>
    <n v="174"/>
    <n v="63"/>
    <n v="1367"/>
    <n v="232"/>
    <n v="115"/>
    <n v="400"/>
    <n v="63"/>
    <n v="6249"/>
    <n v="8304"/>
    <n v="12401"/>
    <n v="459"/>
    <n v="432"/>
    <n v="179"/>
    <n v="71"/>
    <n v="54"/>
    <n v="1279"/>
    <n v="293"/>
    <n v="338"/>
    <n v="1892"/>
    <n v="931"/>
    <n v="1208"/>
    <n v="403"/>
    <n v="848"/>
    <n v="167"/>
    <n v="484"/>
    <n v="201"/>
    <n v="82"/>
    <n v="283"/>
    <n v="1426"/>
    <n v="1035"/>
    <n v="3733"/>
    <n v="246"/>
    <n v="195"/>
    <n v="637"/>
    <n v="1075"/>
    <n v="216"/>
    <n v="258"/>
  </r>
  <r>
    <x v="0"/>
    <x v="22"/>
    <n v="2565"/>
    <n v="187"/>
    <n v="59"/>
    <n v="1494"/>
    <n v="221"/>
    <n v="104"/>
    <n v="427"/>
    <n v="53"/>
    <n v="6796"/>
    <n v="9194"/>
    <n v="12697"/>
    <n v="489"/>
    <n v="512"/>
    <n v="146"/>
    <n v="63"/>
    <n v="64"/>
    <n v="1274"/>
    <n v="279"/>
    <n v="341"/>
    <n v="2180"/>
    <n v="1237"/>
    <n v="1193"/>
    <n v="309"/>
    <n v="925"/>
    <n v="142"/>
    <n v="355"/>
    <n v="210"/>
    <n v="86"/>
    <n v="291"/>
    <n v="1437"/>
    <n v="973"/>
    <n v="3364"/>
    <n v="88"/>
    <n v="155"/>
    <n v="709"/>
    <n v="1245"/>
    <n v="225"/>
    <n v="284"/>
  </r>
  <r>
    <x v="0"/>
    <x v="23"/>
    <n v="2097"/>
    <n v="195"/>
    <n v="51"/>
    <n v="1721"/>
    <n v="240"/>
    <n v="99"/>
    <n v="431"/>
    <n v="235"/>
    <n v="6926"/>
    <n v="8302"/>
    <n v="13375"/>
    <n v="484"/>
    <n v="446"/>
    <n v="163"/>
    <n v="75"/>
    <n v="63"/>
    <n v="1312"/>
    <n v="311"/>
    <n v="335"/>
    <n v="1879"/>
    <n v="1369"/>
    <n v="1248"/>
    <n v="251"/>
    <n v="941"/>
    <n v="177"/>
    <n v="359"/>
    <n v="229"/>
    <n v="59"/>
    <n v="97"/>
    <n v="1301"/>
    <n v="1127"/>
    <n v="3072"/>
    <n v="134"/>
    <n v="177"/>
    <n v="220"/>
    <n v="893"/>
    <n v="298"/>
    <n v="232"/>
  </r>
  <r>
    <x v="0"/>
    <x v="24"/>
    <n v="2578"/>
    <n v="286"/>
    <n v="63"/>
    <n v="1774"/>
    <n v="299"/>
    <n v="129"/>
    <n v="547"/>
    <n v="37"/>
    <n v="7446"/>
    <n v="9316"/>
    <n v="13190"/>
    <n v="558"/>
    <n v="541"/>
    <n v="214"/>
    <n v="66"/>
    <n v="64"/>
    <n v="1464"/>
    <n v="330"/>
    <n v="302"/>
    <n v="1963"/>
    <n v="1204"/>
    <n v="1138"/>
    <n v="278"/>
    <n v="966"/>
    <n v="157"/>
    <n v="374"/>
    <n v="246"/>
    <n v="70"/>
    <n v="245"/>
    <n v="1352"/>
    <n v="1155"/>
    <n v="4790"/>
    <n v="154"/>
    <n v="212"/>
    <n v="99"/>
    <n v="1117"/>
    <n v="381"/>
    <n v="215"/>
  </r>
  <r>
    <x v="0"/>
    <x v="25"/>
    <n v="2355"/>
    <n v="217"/>
    <n v="50"/>
    <n v="1464"/>
    <n v="162"/>
    <n v="91"/>
    <n v="447"/>
    <n v="54"/>
    <n v="7366"/>
    <n v="9333"/>
    <n v="13431"/>
    <n v="494"/>
    <n v="437"/>
    <n v="198"/>
    <n v="62"/>
    <n v="75"/>
    <n v="1403"/>
    <n v="281"/>
    <n v="337"/>
    <n v="1871"/>
    <n v="1417"/>
    <n v="1275"/>
    <n v="341"/>
    <n v="781"/>
    <n v="126"/>
    <n v="329"/>
    <n v="177"/>
    <n v="120"/>
    <n v="304"/>
    <n v="1488"/>
    <n v="949"/>
    <n v="3785"/>
    <n v="127"/>
    <n v="139"/>
    <n v="495"/>
    <n v="1053"/>
    <n v="251"/>
    <n v="229"/>
  </r>
  <r>
    <x v="0"/>
    <x v="26"/>
    <n v="2086"/>
    <n v="175"/>
    <n v="57"/>
    <n v="1520"/>
    <n v="175"/>
    <n v="94"/>
    <n v="531"/>
    <n v="56"/>
    <n v="6506"/>
    <n v="8105"/>
    <n v="13017"/>
    <n v="403"/>
    <n v="438"/>
    <n v="180"/>
    <n v="69"/>
    <n v="62"/>
    <n v="1290"/>
    <n v="374"/>
    <n v="326"/>
    <n v="1862"/>
    <n v="1374"/>
    <n v="1175"/>
    <n v="320"/>
    <n v="742"/>
    <n v="90"/>
    <n v="387"/>
    <n v="165"/>
    <n v="57"/>
    <n v="219"/>
    <n v="1279"/>
    <n v="920"/>
    <n v="3363"/>
    <n v="94"/>
    <n v="142"/>
    <n v="388"/>
    <n v="900"/>
    <n v="240"/>
    <n v="187"/>
  </r>
  <r>
    <x v="0"/>
    <x v="27"/>
    <n v="1980"/>
    <n v="195"/>
    <n v="157"/>
    <n v="1419"/>
    <n v="206"/>
    <n v="129"/>
    <n v="416"/>
    <n v="51"/>
    <n v="7150"/>
    <n v="8370"/>
    <n v="13234"/>
    <n v="396"/>
    <n v="432"/>
    <n v="203"/>
    <n v="99"/>
    <n v="82"/>
    <n v="1049"/>
    <n v="328"/>
    <n v="423"/>
    <n v="1984"/>
    <n v="1501"/>
    <n v="1457"/>
    <n v="268"/>
    <n v="840"/>
    <n v="101"/>
    <n v="430"/>
    <n v="244"/>
    <n v="63"/>
    <n v="266"/>
    <n v="1280"/>
    <n v="929"/>
    <n v="3082"/>
    <n v="97"/>
    <n v="156"/>
    <n v="408"/>
    <n v="875"/>
    <n v="305"/>
    <n v="259"/>
  </r>
  <r>
    <x v="0"/>
    <x v="28"/>
    <n v="2357"/>
    <n v="254"/>
    <n v="75"/>
    <n v="1508"/>
    <n v="184"/>
    <n v="131"/>
    <n v="501"/>
    <n v="49"/>
    <n v="7310"/>
    <n v="8914"/>
    <n v="13362"/>
    <n v="447"/>
    <n v="525"/>
    <n v="250"/>
    <n v="110"/>
    <n v="73"/>
    <n v="1065"/>
    <n v="222"/>
    <n v="456"/>
    <n v="2144"/>
    <n v="1366"/>
    <n v="1405"/>
    <n v="289"/>
    <n v="891"/>
    <n v="130"/>
    <n v="477"/>
    <n v="175"/>
    <n v="102"/>
    <n v="283"/>
    <n v="1606"/>
    <n v="877"/>
    <n v="3316"/>
    <n v="86"/>
    <n v="147"/>
    <n v="609"/>
    <n v="937"/>
    <n v="403"/>
    <n v="441"/>
  </r>
  <r>
    <x v="0"/>
    <x v="29"/>
    <n v="2745"/>
    <n v="268"/>
    <n v="58"/>
    <n v="1580"/>
    <n v="186"/>
    <n v="161"/>
    <n v="108"/>
    <n v="54"/>
    <n v="7279"/>
    <n v="9437"/>
    <n v="14492"/>
    <n v="507"/>
    <n v="462"/>
    <n v="272"/>
    <n v="133"/>
    <n v="109"/>
    <n v="1097"/>
    <n v="361"/>
    <n v="535"/>
    <n v="2009"/>
    <n v="1340"/>
    <n v="1666"/>
    <n v="166"/>
    <n v="816"/>
    <n v="147"/>
    <n v="487"/>
    <n v="265"/>
    <n v="99"/>
    <n v="306"/>
    <n v="1405"/>
    <n v="995"/>
    <n v="3373"/>
    <n v="76"/>
    <n v="162"/>
    <n v="416"/>
    <n v="792"/>
    <n v="246"/>
    <n v="288"/>
  </r>
  <r>
    <x v="0"/>
    <x v="30"/>
    <n v="2614"/>
    <n v="295"/>
    <n v="114"/>
    <n v="1566"/>
    <n v="210"/>
    <n v="188"/>
    <n v="106"/>
    <n v="58"/>
    <n v="8408"/>
    <n v="10781"/>
    <n v="15918"/>
    <n v="456"/>
    <n v="509"/>
    <n v="349"/>
    <n v="180"/>
    <n v="58"/>
    <n v="1255"/>
    <n v="380"/>
    <n v="674"/>
    <n v="2110"/>
    <n v="1525"/>
    <n v="1861"/>
    <n v="247"/>
    <n v="1068"/>
    <n v="134"/>
    <n v="559"/>
    <n v="194"/>
    <n v="94"/>
    <n v="414"/>
    <n v="1591"/>
    <n v="1017"/>
    <n v="3204"/>
    <n v="125"/>
    <n v="211"/>
    <n v="605"/>
    <n v="876"/>
    <n v="324"/>
    <n v="345"/>
  </r>
  <r>
    <x v="0"/>
    <x v="31"/>
    <n v="2532"/>
    <n v="289"/>
    <n v="89"/>
    <n v="1605"/>
    <n v="201"/>
    <n v="150"/>
    <n v="163"/>
    <n v="115"/>
    <n v="9551"/>
    <n v="10223"/>
    <n v="17084"/>
    <n v="521"/>
    <n v="576"/>
    <n v="315"/>
    <n v="150"/>
    <n v="74"/>
    <n v="1148"/>
    <n v="363"/>
    <n v="786"/>
    <n v="1919"/>
    <n v="1457"/>
    <n v="2077"/>
    <n v="294"/>
    <n v="1094"/>
    <n v="176"/>
    <n v="562"/>
    <n v="245"/>
    <n v="99"/>
    <n v="316"/>
    <n v="1926"/>
    <n v="1163"/>
    <n v="3503"/>
    <n v="181"/>
    <n v="176"/>
    <n v="1001"/>
    <n v="921"/>
    <n v="337"/>
    <n v="347"/>
  </r>
  <r>
    <x v="0"/>
    <x v="32"/>
    <n v="2552"/>
    <n v="235"/>
    <n v="87"/>
    <n v="1616"/>
    <n v="249"/>
    <n v="155"/>
    <n v="262"/>
    <n v="65"/>
    <n v="8878"/>
    <n v="10109"/>
    <n v="17029"/>
    <n v="635"/>
    <n v="477"/>
    <n v="320"/>
    <n v="163"/>
    <n v="86"/>
    <n v="1260"/>
    <n v="389"/>
    <n v="836"/>
    <n v="1891"/>
    <n v="1555"/>
    <n v="2073"/>
    <n v="308"/>
    <n v="876"/>
    <n v="155"/>
    <n v="493"/>
    <n v="191"/>
    <n v="113"/>
    <n v="382"/>
    <n v="1762"/>
    <n v="1106"/>
    <n v="3320"/>
    <n v="105"/>
    <n v="168"/>
    <n v="2428"/>
    <n v="1151"/>
    <n v="369"/>
    <n v="570"/>
  </r>
  <r>
    <x v="0"/>
    <x v="33"/>
    <n v="2834"/>
    <n v="294"/>
    <n v="87"/>
    <n v="1873"/>
    <n v="285"/>
    <n v="153"/>
    <n v="50"/>
    <n v="81"/>
    <n v="11400"/>
    <n v="10953"/>
    <n v="18597"/>
    <n v="678"/>
    <n v="494"/>
    <n v="299"/>
    <n v="180"/>
    <n v="93"/>
    <n v="1427"/>
    <n v="459"/>
    <n v="1110"/>
    <n v="2114"/>
    <n v="1497"/>
    <n v="2657"/>
    <n v="321"/>
    <n v="1303"/>
    <n v="205"/>
    <n v="757"/>
    <n v="194"/>
    <n v="70"/>
    <n v="446"/>
    <n v="2147"/>
    <n v="1117"/>
    <n v="3630"/>
    <n v="116"/>
    <n v="232"/>
    <n v="2454"/>
    <n v="1256"/>
    <n v="440"/>
    <n v="565"/>
  </r>
  <r>
    <x v="0"/>
    <x v="34"/>
    <n v="2790"/>
    <n v="298"/>
    <n v="97"/>
    <n v="1823"/>
    <n v="277"/>
    <n v="158"/>
    <n v="67"/>
    <n v="52"/>
    <n v="11988"/>
    <n v="10894"/>
    <n v="19469"/>
    <n v="571"/>
    <n v="367"/>
    <n v="313"/>
    <n v="200"/>
    <n v="62"/>
    <n v="1371"/>
    <n v="272"/>
    <n v="949"/>
    <n v="2169"/>
    <n v="1546"/>
    <n v="2394"/>
    <n v="336"/>
    <n v="1426"/>
    <n v="183"/>
    <n v="562"/>
    <n v="146"/>
    <n v="48"/>
    <n v="527"/>
    <n v="2410"/>
    <n v="1203"/>
    <n v="3567"/>
    <n v="117"/>
    <n v="221"/>
    <n v="1195"/>
    <n v="1267"/>
    <n v="263"/>
    <n v="619"/>
  </r>
  <r>
    <x v="0"/>
    <x v="35"/>
    <n v="3077"/>
    <n v="291"/>
    <n v="100"/>
    <n v="1746"/>
    <n v="316"/>
    <n v="207"/>
    <n v="15"/>
    <n v="59"/>
    <n v="11782"/>
    <n v="12408"/>
    <n v="20433"/>
    <n v="537"/>
    <n v="448"/>
    <n v="280"/>
    <n v="180"/>
    <n v="118"/>
    <n v="1385"/>
    <n v="357"/>
    <n v="965"/>
    <n v="2079"/>
    <n v="1590"/>
    <n v="2087"/>
    <n v="327"/>
    <n v="1174"/>
    <n v="203"/>
    <n v="652"/>
    <n v="161"/>
    <n v="79"/>
    <n v="598"/>
    <n v="2181"/>
    <n v="1189"/>
    <n v="3696"/>
    <n v="111"/>
    <n v="195"/>
    <n v="991"/>
    <n v="1297"/>
    <n v="370"/>
    <n v="512"/>
  </r>
  <r>
    <x v="0"/>
    <x v="36"/>
    <n v="3837"/>
    <n v="338"/>
    <n v="96"/>
    <n v="1864"/>
    <n v="267"/>
    <n v="257"/>
    <n v="570"/>
    <n v="62"/>
    <n v="12385"/>
    <n v="12147"/>
    <n v="20601"/>
    <n v="660"/>
    <n v="442"/>
    <n v="334"/>
    <n v="170"/>
    <n v="111"/>
    <n v="1400"/>
    <n v="236"/>
    <n v="749"/>
    <n v="1926"/>
    <n v="1546"/>
    <n v="1720"/>
    <n v="287"/>
    <n v="1364"/>
    <n v="209"/>
    <n v="646"/>
    <n v="178"/>
    <n v="82"/>
    <n v="524"/>
    <n v="2157"/>
    <n v="1146"/>
    <n v="3659"/>
    <n v="104"/>
    <n v="222"/>
    <n v="1037"/>
    <n v="1278"/>
    <n v="322"/>
    <n v="441"/>
  </r>
  <r>
    <x v="0"/>
    <x v="37"/>
    <n v="3320"/>
    <n v="389"/>
    <n v="110"/>
    <n v="2117"/>
    <n v="305"/>
    <n v="246"/>
    <n v="321"/>
    <n v="62"/>
    <n v="11485"/>
    <n v="12081"/>
    <n v="21812"/>
    <n v="745"/>
    <n v="491"/>
    <n v="316"/>
    <n v="172"/>
    <n v="85"/>
    <n v="1560"/>
    <n v="308"/>
    <n v="809"/>
    <n v="2305"/>
    <n v="1620"/>
    <n v="1514"/>
    <n v="274"/>
    <n v="1357"/>
    <n v="212"/>
    <n v="602"/>
    <n v="192"/>
    <n v="84"/>
    <n v="486"/>
    <n v="2026"/>
    <n v="1323"/>
    <n v="3897"/>
    <n v="190"/>
    <n v="228"/>
    <n v="1003"/>
    <n v="1235"/>
    <n v="338"/>
    <n v="412"/>
  </r>
  <r>
    <x v="0"/>
    <x v="38"/>
    <n v="2914"/>
    <n v="350"/>
    <n v="90"/>
    <n v="1723"/>
    <n v="266"/>
    <n v="299"/>
    <n v="511"/>
    <n v="75"/>
    <n v="10546"/>
    <n v="12200"/>
    <n v="20859"/>
    <n v="722"/>
    <n v="508"/>
    <n v="343"/>
    <n v="147"/>
    <n v="74"/>
    <n v="1465"/>
    <n v="268"/>
    <n v="660"/>
    <n v="2479"/>
    <n v="1532"/>
    <n v="1316"/>
    <n v="272"/>
    <n v="1375"/>
    <n v="170"/>
    <n v="493"/>
    <n v="258"/>
    <n v="71"/>
    <n v="465"/>
    <n v="1673"/>
    <n v="1225"/>
    <n v="4048"/>
    <n v="152"/>
    <n v="251"/>
    <n v="984"/>
    <n v="1094"/>
    <n v="342"/>
    <n v="339"/>
  </r>
  <r>
    <x v="0"/>
    <x v="39"/>
    <n v="2890"/>
    <n v="405"/>
    <n v="76"/>
    <n v="1393"/>
    <n v="277"/>
    <n v="246"/>
    <n v="485"/>
    <n v="50"/>
    <n v="8378"/>
    <n v="10465"/>
    <n v="17179"/>
    <n v="500"/>
    <n v="421"/>
    <n v="272"/>
    <n v="109"/>
    <n v="74"/>
    <n v="1335"/>
    <n v="168"/>
    <n v="529"/>
    <n v="2145"/>
    <n v="1640"/>
    <n v="1248"/>
    <n v="273"/>
    <n v="1298"/>
    <n v="201"/>
    <n v="463"/>
    <n v="190"/>
    <n v="87"/>
    <n v="381"/>
    <n v="1689"/>
    <n v="1754"/>
    <n v="3881"/>
    <n v="150"/>
    <n v="238"/>
    <n v="703"/>
    <n v="1297"/>
    <n v="276"/>
    <n v="338"/>
  </r>
  <r>
    <x v="0"/>
    <x v="40"/>
    <n v="4273"/>
    <n v="382"/>
    <n v="68"/>
    <n v="1957"/>
    <n v="240"/>
    <n v="220"/>
    <n v="842"/>
    <n v="52"/>
    <n v="8819"/>
    <n v="11623"/>
    <n v="19204"/>
    <n v="560"/>
    <n v="504"/>
    <n v="306"/>
    <n v="152"/>
    <n v="84"/>
    <n v="1377"/>
    <n v="222"/>
    <n v="606"/>
    <n v="2413"/>
    <n v="1820"/>
    <n v="1266"/>
    <n v="322"/>
    <n v="1333"/>
    <n v="192"/>
    <n v="553"/>
    <n v="237"/>
    <n v="96"/>
    <n v="351"/>
    <n v="1809"/>
    <n v="1415"/>
    <n v="4136"/>
    <n v="145"/>
    <n v="202"/>
    <n v="887"/>
    <n v="1297"/>
    <n v="256"/>
    <n v="451"/>
  </r>
  <r>
    <x v="0"/>
    <x v="41"/>
    <n v="3563"/>
    <n v="445"/>
    <n v="84"/>
    <n v="1872"/>
    <n v="255"/>
    <n v="196"/>
    <n v="377"/>
    <n v="55"/>
    <n v="8803"/>
    <n v="12574"/>
    <n v="20107"/>
    <n v="666"/>
    <n v="583"/>
    <n v="408"/>
    <n v="156"/>
    <n v="79"/>
    <n v="1348"/>
    <n v="187"/>
    <n v="570"/>
    <n v="2513"/>
    <n v="2021"/>
    <n v="1252"/>
    <n v="241"/>
    <n v="1263"/>
    <n v="269"/>
    <n v="622"/>
    <n v="212"/>
    <n v="96"/>
    <n v="306"/>
    <n v="2281"/>
    <n v="1539"/>
    <n v="4744"/>
    <n v="133"/>
    <n v="270"/>
    <n v="802"/>
    <n v="1185"/>
    <n v="239"/>
    <n v="353"/>
  </r>
  <r>
    <x v="0"/>
    <x v="42"/>
    <n v="4318"/>
    <n v="547"/>
    <n v="74"/>
    <n v="1957"/>
    <n v="542"/>
    <n v="197"/>
    <n v="583"/>
    <n v="63"/>
    <n v="9247"/>
    <n v="14270"/>
    <n v="21889"/>
    <n v="710"/>
    <n v="603"/>
    <n v="378"/>
    <n v="175"/>
    <n v="55"/>
    <n v="1267"/>
    <n v="171"/>
    <n v="635"/>
    <n v="2805"/>
    <n v="2355"/>
    <n v="1202"/>
    <n v="214"/>
    <n v="1189"/>
    <n v="240"/>
    <n v="614"/>
    <n v="259"/>
    <n v="115"/>
    <n v="361"/>
    <n v="1643"/>
    <n v="1501"/>
    <n v="4142"/>
    <n v="196"/>
    <n v="321"/>
    <n v="898"/>
    <n v="1123"/>
    <n v="183"/>
    <n v="310"/>
  </r>
  <r>
    <x v="0"/>
    <x v="43"/>
    <n v="3522"/>
    <n v="267"/>
    <n v="82"/>
    <n v="1900"/>
    <n v="253"/>
    <n v="194"/>
    <n v="585"/>
    <n v="77"/>
    <n v="8844"/>
    <n v="13179"/>
    <n v="20707"/>
    <n v="572"/>
    <n v="539"/>
    <n v="304"/>
    <n v="157"/>
    <n v="46"/>
    <n v="1282"/>
    <n v="228"/>
    <n v="628"/>
    <n v="2593"/>
    <n v="2146"/>
    <n v="1025"/>
    <n v="264"/>
    <n v="1192"/>
    <n v="224"/>
    <n v="542"/>
    <n v="217"/>
    <n v="115"/>
    <n v="265"/>
    <n v="1875"/>
    <n v="1385"/>
    <n v="4359"/>
    <n v="117"/>
    <n v="233"/>
    <n v="940"/>
    <n v="935"/>
    <n v="195"/>
    <n v="288"/>
  </r>
  <r>
    <x v="0"/>
    <x v="44"/>
    <n v="3459"/>
    <n v="354"/>
    <n v="87"/>
    <n v="1593"/>
    <n v="270"/>
    <n v="182"/>
    <n v="524"/>
    <n v="79"/>
    <n v="8365"/>
    <n v="13611"/>
    <n v="20445"/>
    <n v="529"/>
    <n v="518"/>
    <n v="249"/>
    <n v="194"/>
    <n v="54"/>
    <n v="1240"/>
    <n v="285"/>
    <n v="679"/>
    <n v="2476"/>
    <n v="2353"/>
    <n v="1234"/>
    <n v="246"/>
    <n v="1371"/>
    <n v="201"/>
    <n v="532"/>
    <n v="254"/>
    <n v="101"/>
    <n v="292"/>
    <n v="1725"/>
    <n v="1323"/>
    <n v="4245"/>
    <n v="189"/>
    <n v="209"/>
    <n v="592"/>
    <n v="930"/>
    <n v="148"/>
    <n v="357"/>
  </r>
  <r>
    <x v="0"/>
    <x v="45"/>
    <n v="3304"/>
    <n v="357"/>
    <n v="85"/>
    <n v="1570"/>
    <n v="217"/>
    <n v="181"/>
    <n v="736"/>
    <n v="74"/>
    <n v="8103"/>
    <n v="12294"/>
    <n v="20152"/>
    <n v="554"/>
    <n v="465"/>
    <n v="263"/>
    <n v="135"/>
    <n v="66"/>
    <n v="1291"/>
    <n v="238"/>
    <n v="682"/>
    <n v="2073"/>
    <n v="2327"/>
    <n v="1248"/>
    <n v="268"/>
    <n v="1137"/>
    <n v="159"/>
    <n v="461"/>
    <n v="219"/>
    <n v="104"/>
    <n v="315"/>
    <n v="1801"/>
    <n v="1334"/>
    <n v="4239"/>
    <n v="140"/>
    <n v="244"/>
    <n v="534"/>
    <n v="959"/>
    <n v="106"/>
    <n v="318"/>
  </r>
  <r>
    <x v="0"/>
    <x v="46"/>
    <n v="3336"/>
    <n v="286"/>
    <n v="75"/>
    <n v="1553"/>
    <n v="227"/>
    <n v="222"/>
    <n v="482"/>
    <n v="82"/>
    <n v="8366"/>
    <n v="11748"/>
    <n v="20224"/>
    <n v="670"/>
    <n v="486"/>
    <n v="280"/>
    <n v="117"/>
    <n v="52"/>
    <n v="1261"/>
    <n v="243"/>
    <n v="751"/>
    <n v="2008"/>
    <n v="2178"/>
    <n v="1093"/>
    <n v="271"/>
    <n v="1075"/>
    <n v="209"/>
    <n v="497"/>
    <n v="404"/>
    <n v="114"/>
    <n v="318"/>
    <n v="1565"/>
    <n v="1164"/>
    <n v="4333"/>
    <n v="184"/>
    <n v="245"/>
    <n v="438"/>
    <n v="804"/>
    <n v="97"/>
    <n v="297"/>
  </r>
  <r>
    <x v="0"/>
    <x v="47"/>
    <n v="3277"/>
    <n v="332"/>
    <n v="80"/>
    <n v="1406"/>
    <n v="234"/>
    <n v="199"/>
    <n v="371"/>
    <n v="82"/>
    <n v="8530"/>
    <n v="10625"/>
    <n v="18643"/>
    <n v="600"/>
    <n v="456"/>
    <n v="273"/>
    <n v="114"/>
    <n v="56"/>
    <n v="1323"/>
    <n v="190"/>
    <n v="529"/>
    <n v="1993"/>
    <n v="1743"/>
    <n v="952"/>
    <n v="312"/>
    <n v="1032"/>
    <n v="185"/>
    <n v="420"/>
    <n v="187"/>
    <n v="107"/>
    <n v="292"/>
    <n v="1540"/>
    <n v="1398"/>
    <n v="4276"/>
    <n v="163"/>
    <n v="191"/>
    <n v="434"/>
    <n v="904"/>
    <n v="103"/>
    <n v="233"/>
  </r>
  <r>
    <x v="0"/>
    <x v="48"/>
    <n v="2991"/>
    <n v="366"/>
    <n v="86"/>
    <n v="1155"/>
    <n v="248"/>
    <n v="188"/>
    <n v="445"/>
    <n v="52"/>
    <n v="6676"/>
    <n v="10559"/>
    <n v="17394"/>
    <n v="567"/>
    <n v="414"/>
    <n v="224"/>
    <n v="98"/>
    <n v="49"/>
    <n v="1190"/>
    <n v="241"/>
    <n v="535"/>
    <n v="1989"/>
    <n v="1758"/>
    <n v="882"/>
    <n v="258"/>
    <n v="822"/>
    <n v="145"/>
    <n v="500"/>
    <n v="161"/>
    <n v="99"/>
    <n v="292"/>
    <n v="1467"/>
    <n v="1160"/>
    <n v="3944"/>
    <n v="118"/>
    <n v="178"/>
    <n v="428"/>
    <n v="865"/>
    <n v="22"/>
    <n v="270"/>
  </r>
  <r>
    <x v="0"/>
    <x v="49"/>
    <n v="3183"/>
    <n v="283"/>
    <n v="72"/>
    <n v="1353"/>
    <n v="139"/>
    <n v="234"/>
    <n v="43"/>
    <n v="60"/>
    <n v="6467"/>
    <n v="8765"/>
    <n v="18678"/>
    <n v="717"/>
    <n v="354"/>
    <n v="224"/>
    <n v="125"/>
    <n v="35"/>
    <n v="1194"/>
    <n v="170"/>
    <n v="537"/>
    <n v="1906"/>
    <n v="1835"/>
    <n v="714"/>
    <n v="150"/>
    <n v="813"/>
    <n v="159"/>
    <n v="425"/>
    <n v="165"/>
    <n v="105"/>
    <n v="289"/>
    <n v="1327"/>
    <n v="1141"/>
    <n v="3431"/>
    <n v="102"/>
    <n v="204"/>
    <n v="266"/>
    <n v="957"/>
    <n v="2"/>
    <n v="278"/>
  </r>
  <r>
    <x v="0"/>
    <x v="50"/>
    <n v="2691"/>
    <n v="264"/>
    <n v="77"/>
    <n v="1234"/>
    <n v="131"/>
    <n v="217"/>
    <n v="23"/>
    <n v="73"/>
    <n v="6247"/>
    <n v="8239"/>
    <n v="15424"/>
    <n v="532"/>
    <n v="271"/>
    <n v="160"/>
    <n v="92"/>
    <n v="32"/>
    <n v="1088"/>
    <n v="268"/>
    <n v="348"/>
    <n v="1817"/>
    <n v="1388"/>
    <n v="455"/>
    <n v="103"/>
    <n v="722"/>
    <n v="89"/>
    <n v="466"/>
    <n v="160"/>
    <n v="104"/>
    <n v="229"/>
    <n v="1363"/>
    <n v="1018"/>
    <n v="3394"/>
    <n v="112"/>
    <n v="234"/>
    <n v="361"/>
    <n v="675"/>
    <n v="1"/>
    <n v="283"/>
  </r>
  <r>
    <x v="0"/>
    <x v="51"/>
    <n v="2658"/>
    <n v="235"/>
    <n v="92"/>
    <n v="934"/>
    <n v="114"/>
    <n v="154"/>
    <n v="85"/>
    <n v="33"/>
    <n v="5749"/>
    <n v="6921"/>
    <n v="13854"/>
    <n v="494"/>
    <n v="282"/>
    <n v="180"/>
    <n v="76"/>
    <n v="32"/>
    <n v="1085"/>
    <n v="146"/>
    <n v="346"/>
    <n v="1677"/>
    <n v="1194"/>
    <n v="343"/>
    <n v="54"/>
    <n v="646"/>
    <n v="110"/>
    <n v="432"/>
    <n v="91"/>
    <n v="102"/>
    <n v="227"/>
    <n v="1719"/>
    <n v="926"/>
    <n v="3195"/>
    <n v="87"/>
    <n v="170"/>
    <n v="269"/>
    <n v="626"/>
    <n v="0"/>
    <n v="179"/>
  </r>
  <r>
    <x v="1"/>
    <x v="0"/>
    <n v="2554"/>
    <n v="165"/>
    <n v="74"/>
    <n v="933"/>
    <n v="96"/>
    <n v="154"/>
    <n v="22"/>
    <n v="70"/>
    <n v="5902"/>
    <n v="7390"/>
    <n v="16258"/>
    <n v="622"/>
    <n v="264"/>
    <n v="153"/>
    <n v="103"/>
    <n v="50"/>
    <n v="994"/>
    <n v="227"/>
    <n v="507"/>
    <n v="1622"/>
    <n v="1636"/>
    <n v="1007"/>
    <n v="153"/>
    <n v="835"/>
    <n v="128"/>
    <n v="348"/>
    <n v="128"/>
    <n v="120"/>
    <n v="328"/>
    <n v="1515"/>
    <n v="1040"/>
    <n v="3743"/>
    <n v="124"/>
    <n v="206"/>
    <n v="391"/>
    <n v="1033"/>
    <n v="98"/>
    <n v="291"/>
  </r>
  <r>
    <x v="1"/>
    <x v="1"/>
    <n v="2907"/>
    <n v="201"/>
    <n v="82"/>
    <n v="1051"/>
    <n v="81"/>
    <n v="241"/>
    <n v="171"/>
    <n v="60"/>
    <n v="5428"/>
    <n v="7533"/>
    <n v="16361"/>
    <n v="675"/>
    <n v="306"/>
    <n v="155"/>
    <n v="112"/>
    <n v="39"/>
    <n v="1140"/>
    <n v="287"/>
    <n v="568"/>
    <n v="1508"/>
    <n v="1790"/>
    <n v="1824"/>
    <n v="217"/>
    <n v="678"/>
    <n v="143"/>
    <n v="423"/>
    <n v="124"/>
    <n v="125"/>
    <n v="426"/>
    <n v="1546"/>
    <n v="1052"/>
    <n v="3851"/>
    <n v="133"/>
    <n v="260"/>
    <n v="471"/>
    <n v="1206"/>
    <n v="101"/>
    <n v="327"/>
  </r>
  <r>
    <x v="1"/>
    <x v="2"/>
    <n v="2562"/>
    <n v="207"/>
    <n v="67"/>
    <n v="1010"/>
    <n v="84"/>
    <n v="222"/>
    <n v="31"/>
    <n v="45"/>
    <n v="5807"/>
    <n v="7035"/>
    <n v="16417"/>
    <n v="682"/>
    <n v="332"/>
    <n v="170"/>
    <n v="95"/>
    <n v="36"/>
    <n v="1130"/>
    <n v="294"/>
    <n v="690"/>
    <n v="1683"/>
    <n v="1560"/>
    <n v="1593"/>
    <n v="243"/>
    <n v="737"/>
    <n v="104"/>
    <n v="411"/>
    <n v="148"/>
    <n v="130"/>
    <n v="390"/>
    <n v="1581"/>
    <n v="1252"/>
    <n v="3540"/>
    <n v="152"/>
    <n v="254"/>
    <n v="565"/>
    <n v="1058"/>
    <n v="165"/>
    <n v="249"/>
  </r>
  <r>
    <x v="1"/>
    <x v="3"/>
    <n v="2603"/>
    <n v="271"/>
    <n v="74"/>
    <n v="941"/>
    <n v="90"/>
    <n v="210"/>
    <n v="27"/>
    <n v="75"/>
    <n v="5510"/>
    <n v="6690"/>
    <n v="14193"/>
    <n v="689"/>
    <n v="286"/>
    <n v="154"/>
    <n v="77"/>
    <n v="41"/>
    <n v="1071"/>
    <n v="285"/>
    <n v="583"/>
    <n v="1541"/>
    <n v="1623"/>
    <n v="1279"/>
    <n v="239"/>
    <n v="800"/>
    <n v="92"/>
    <n v="382"/>
    <n v="160"/>
    <n v="85"/>
    <n v="344"/>
    <n v="1486"/>
    <n v="1141"/>
    <n v="3747"/>
    <n v="97"/>
    <n v="239"/>
    <n v="624"/>
    <n v="1120"/>
    <n v="161"/>
    <n v="266"/>
  </r>
  <r>
    <x v="1"/>
    <x v="4"/>
    <n v="2770"/>
    <n v="246"/>
    <n v="66"/>
    <n v="1157"/>
    <n v="76"/>
    <n v="229"/>
    <n v="42"/>
    <n v="76"/>
    <n v="5952"/>
    <n v="6916"/>
    <n v="15695"/>
    <n v="750"/>
    <n v="293"/>
    <n v="155"/>
    <n v="94"/>
    <n v="47"/>
    <n v="1046"/>
    <n v="121"/>
    <n v="460"/>
    <n v="1746"/>
    <n v="1532"/>
    <n v="1438"/>
    <n v="288"/>
    <n v="697"/>
    <n v="114"/>
    <n v="599"/>
    <n v="151"/>
    <n v="104"/>
    <n v="335"/>
    <n v="1578"/>
    <n v="1168"/>
    <n v="3839"/>
    <n v="111"/>
    <n v="207"/>
    <n v="650"/>
    <n v="956"/>
    <n v="105"/>
    <n v="210"/>
  </r>
  <r>
    <x v="1"/>
    <x v="5"/>
    <n v="3096"/>
    <n v="286"/>
    <n v="65"/>
    <n v="1116"/>
    <n v="77"/>
    <n v="233"/>
    <n v="19"/>
    <n v="55"/>
    <n v="6093"/>
    <n v="6396"/>
    <n v="15262"/>
    <n v="712"/>
    <n v="306"/>
    <n v="196"/>
    <n v="121"/>
    <n v="37"/>
    <n v="1041"/>
    <n v="134"/>
    <n v="604"/>
    <n v="1590"/>
    <n v="1764"/>
    <n v="1342"/>
    <n v="305"/>
    <n v="655"/>
    <n v="146"/>
    <n v="605"/>
    <n v="189"/>
    <n v="122"/>
    <n v="349"/>
    <n v="1554"/>
    <n v="1240"/>
    <n v="3837"/>
    <n v="102"/>
    <n v="217"/>
    <n v="584"/>
    <n v="1036"/>
    <n v="147"/>
    <n v="316"/>
  </r>
  <r>
    <x v="1"/>
    <x v="6"/>
    <n v="3039"/>
    <n v="267"/>
    <n v="60"/>
    <n v="914"/>
    <n v="71"/>
    <n v="208"/>
    <n v="20"/>
    <n v="55"/>
    <n v="5429"/>
    <n v="5668"/>
    <n v="15083"/>
    <n v="689"/>
    <n v="260"/>
    <n v="180"/>
    <n v="130"/>
    <n v="47"/>
    <n v="1072"/>
    <n v="112"/>
    <n v="495"/>
    <n v="1503"/>
    <n v="1627"/>
    <n v="1264"/>
    <n v="240"/>
    <n v="751"/>
    <n v="154"/>
    <n v="330"/>
    <n v="138"/>
    <n v="104"/>
    <n v="314"/>
    <n v="1457"/>
    <n v="1082"/>
    <n v="3540"/>
    <n v="96"/>
    <n v="248"/>
    <n v="570"/>
    <n v="846"/>
    <n v="143"/>
    <n v="189"/>
  </r>
  <r>
    <x v="1"/>
    <x v="7"/>
    <n v="2984"/>
    <n v="237"/>
    <n v="83"/>
    <n v="932"/>
    <n v="52"/>
    <n v="213"/>
    <n v="32"/>
    <n v="56"/>
    <n v="5896"/>
    <n v="6093"/>
    <n v="16222"/>
    <n v="700"/>
    <n v="321"/>
    <n v="182"/>
    <n v="82"/>
    <n v="56"/>
    <n v="956"/>
    <n v="86"/>
    <n v="598"/>
    <n v="1648"/>
    <n v="1824"/>
    <n v="1433"/>
    <n v="247"/>
    <n v="615"/>
    <n v="190"/>
    <n v="371"/>
    <n v="141"/>
    <n v="83"/>
    <n v="357"/>
    <n v="1532"/>
    <n v="1141"/>
    <n v="3601"/>
    <n v="95"/>
    <n v="214"/>
    <n v="527"/>
    <n v="839"/>
    <n v="198"/>
    <n v="190"/>
  </r>
  <r>
    <x v="1"/>
    <x v="8"/>
    <n v="2774"/>
    <n v="267"/>
    <n v="69"/>
    <n v="1081"/>
    <n v="70"/>
    <n v="261"/>
    <n v="12"/>
    <n v="55"/>
    <n v="6234"/>
    <n v="5450"/>
    <n v="16250"/>
    <n v="647"/>
    <n v="274"/>
    <n v="220"/>
    <n v="120"/>
    <n v="48"/>
    <n v="1066"/>
    <n v="91"/>
    <n v="531"/>
    <n v="1592"/>
    <n v="1673"/>
    <n v="1274"/>
    <n v="187"/>
    <n v="590"/>
    <n v="124"/>
    <n v="366"/>
    <n v="147"/>
    <n v="101"/>
    <n v="384"/>
    <n v="1503"/>
    <n v="1106"/>
    <n v="3697"/>
    <n v="81"/>
    <n v="196"/>
    <n v="450"/>
    <n v="773"/>
    <n v="113"/>
    <n v="181"/>
  </r>
  <r>
    <x v="1"/>
    <x v="9"/>
    <n v="2770"/>
    <n v="269"/>
    <n v="54"/>
    <n v="1058"/>
    <n v="67"/>
    <n v="253"/>
    <n v="59"/>
    <n v="70"/>
    <n v="5868"/>
    <n v="5989"/>
    <n v="15870"/>
    <n v="642"/>
    <n v="267"/>
    <n v="189"/>
    <n v="96"/>
    <n v="37"/>
    <n v="1051"/>
    <n v="94"/>
    <n v="563"/>
    <n v="1599"/>
    <n v="1824"/>
    <n v="1415"/>
    <n v="297"/>
    <n v="627"/>
    <n v="137"/>
    <n v="368"/>
    <n v="160"/>
    <n v="142"/>
    <n v="420"/>
    <n v="1516"/>
    <n v="1125"/>
    <n v="3687"/>
    <n v="67"/>
    <n v="221"/>
    <n v="498"/>
    <n v="833"/>
    <n v="99"/>
    <n v="156"/>
  </r>
  <r>
    <x v="1"/>
    <x v="10"/>
    <n v="2870"/>
    <n v="291"/>
    <n v="55"/>
    <n v="1060"/>
    <n v="63"/>
    <n v="240"/>
    <n v="11"/>
    <n v="55"/>
    <n v="6012"/>
    <n v="6102"/>
    <n v="16513"/>
    <n v="767"/>
    <n v="238"/>
    <n v="193"/>
    <n v="125"/>
    <n v="61"/>
    <n v="1024"/>
    <n v="136"/>
    <n v="597"/>
    <n v="1536"/>
    <n v="1913"/>
    <n v="1350"/>
    <n v="233"/>
    <n v="639"/>
    <n v="134"/>
    <n v="398"/>
    <n v="157"/>
    <n v="114"/>
    <n v="387"/>
    <n v="1539"/>
    <n v="1034"/>
    <n v="3969"/>
    <n v="75"/>
    <n v="194"/>
    <n v="446"/>
    <n v="1047"/>
    <n v="137"/>
    <n v="286"/>
  </r>
  <r>
    <x v="1"/>
    <x v="11"/>
    <n v="2101"/>
    <n v="192"/>
    <n v="49"/>
    <n v="994"/>
    <n v="54"/>
    <n v="129"/>
    <n v="53"/>
    <n v="57"/>
    <n v="4909"/>
    <n v="5900"/>
    <n v="13442"/>
    <n v="601"/>
    <n v="214"/>
    <n v="212"/>
    <n v="115"/>
    <n v="25"/>
    <n v="913"/>
    <n v="77"/>
    <n v="356"/>
    <n v="1326"/>
    <n v="1673"/>
    <n v="1639"/>
    <n v="212"/>
    <n v="480"/>
    <n v="119"/>
    <n v="352"/>
    <n v="132"/>
    <n v="83"/>
    <n v="355"/>
    <n v="1385"/>
    <n v="928"/>
    <n v="3636"/>
    <n v="94"/>
    <n v="178"/>
    <n v="372"/>
    <n v="874"/>
    <n v="72"/>
    <n v="133"/>
  </r>
  <r>
    <x v="1"/>
    <x v="12"/>
    <n v="2205"/>
    <n v="228"/>
    <n v="51"/>
    <n v="1008"/>
    <n v="62"/>
    <n v="222"/>
    <n v="22"/>
    <n v="53"/>
    <n v="5887"/>
    <n v="6213"/>
    <n v="15026"/>
    <n v="805"/>
    <n v="236"/>
    <n v="209"/>
    <n v="122"/>
    <n v="42"/>
    <n v="944"/>
    <n v="101"/>
    <n v="461"/>
    <n v="1681"/>
    <n v="2146"/>
    <n v="1429"/>
    <n v="330"/>
    <n v="598"/>
    <n v="133"/>
    <n v="456"/>
    <n v="142"/>
    <n v="67"/>
    <n v="322"/>
    <n v="1674"/>
    <n v="979"/>
    <n v="3670"/>
    <n v="93"/>
    <n v="195"/>
    <n v="399"/>
    <n v="1035"/>
    <n v="75"/>
    <n v="189"/>
  </r>
  <r>
    <x v="1"/>
    <x v="13"/>
    <n v="2124"/>
    <n v="218"/>
    <n v="39"/>
    <n v="938"/>
    <n v="46"/>
    <n v="184"/>
    <n v="34"/>
    <n v="46"/>
    <n v="4838"/>
    <n v="5669"/>
    <n v="14704"/>
    <n v="696"/>
    <n v="242"/>
    <n v="180"/>
    <n v="115"/>
    <n v="33"/>
    <n v="928"/>
    <n v="67"/>
    <n v="574"/>
    <n v="1491"/>
    <n v="1607"/>
    <n v="1126"/>
    <n v="201"/>
    <n v="460"/>
    <n v="133"/>
    <n v="431"/>
    <n v="148"/>
    <n v="70"/>
    <n v="325"/>
    <n v="1432"/>
    <n v="912"/>
    <n v="3428"/>
    <n v="85"/>
    <n v="221"/>
    <n v="287"/>
    <n v="1063"/>
    <n v="36"/>
    <n v="168"/>
  </r>
  <r>
    <x v="1"/>
    <x v="14"/>
    <n v="2155"/>
    <n v="250"/>
    <n v="47"/>
    <n v="910"/>
    <n v="49"/>
    <n v="188"/>
    <n v="30"/>
    <n v="49"/>
    <n v="5312"/>
    <n v="6074"/>
    <n v="15672"/>
    <n v="703"/>
    <n v="237"/>
    <n v="156"/>
    <n v="103"/>
    <n v="39"/>
    <n v="893"/>
    <n v="104"/>
    <n v="526"/>
    <n v="1499"/>
    <n v="2163"/>
    <n v="1280"/>
    <n v="241"/>
    <n v="632"/>
    <n v="116"/>
    <n v="437"/>
    <n v="138"/>
    <n v="56"/>
    <n v="322"/>
    <n v="1562"/>
    <n v="944"/>
    <n v="3744"/>
    <n v="86"/>
    <n v="197"/>
    <n v="271"/>
    <n v="1121"/>
    <n v="66"/>
    <n v="227"/>
  </r>
  <r>
    <x v="1"/>
    <x v="15"/>
    <n v="1249"/>
    <n v="185"/>
    <n v="18"/>
    <n v="634"/>
    <n v="64"/>
    <n v="67"/>
    <n v="19"/>
    <n v="28"/>
    <n v="2788"/>
    <n v="4564"/>
    <n v="9268"/>
    <n v="333"/>
    <n v="137"/>
    <n v="87"/>
    <n v="56"/>
    <n v="27"/>
    <n v="642"/>
    <n v="46"/>
    <n v="307"/>
    <n v="1131"/>
    <n v="1342"/>
    <n v="886"/>
    <n v="228"/>
    <n v="283"/>
    <n v="44"/>
    <n v="249"/>
    <n v="70"/>
    <n v="22"/>
    <n v="273"/>
    <n v="984"/>
    <n v="596"/>
    <n v="2929"/>
    <n v="81"/>
    <n v="159"/>
    <n v="269"/>
    <n v="961"/>
    <n v="107"/>
    <n v="133"/>
  </r>
  <r>
    <x v="1"/>
    <x v="16"/>
    <n v="2007"/>
    <n v="221"/>
    <n v="34"/>
    <n v="825"/>
    <n v="61"/>
    <n v="113"/>
    <n v="14"/>
    <n v="57"/>
    <n v="4601"/>
    <n v="5808"/>
    <n v="12826"/>
    <n v="475"/>
    <n v="231"/>
    <n v="149"/>
    <n v="121"/>
    <n v="37"/>
    <n v="724"/>
    <n v="70"/>
    <n v="493"/>
    <n v="1510"/>
    <n v="1812"/>
    <n v="1167"/>
    <n v="270"/>
    <n v="421"/>
    <n v="139"/>
    <n v="407"/>
    <n v="149"/>
    <n v="62"/>
    <n v="311"/>
    <n v="1555"/>
    <n v="858"/>
    <n v="3140"/>
    <n v="128"/>
    <n v="186"/>
    <n v="187"/>
    <n v="1062"/>
    <n v="53"/>
    <n v="153"/>
  </r>
  <r>
    <x v="1"/>
    <x v="17"/>
    <n v="2521"/>
    <n v="201"/>
    <n v="42"/>
    <n v="898"/>
    <n v="85"/>
    <n v="200"/>
    <n v="23"/>
    <n v="63"/>
    <n v="5722"/>
    <n v="5964"/>
    <n v="14747"/>
    <n v="700"/>
    <n v="308"/>
    <n v="189"/>
    <n v="110"/>
    <n v="47"/>
    <n v="844"/>
    <n v="54"/>
    <n v="567"/>
    <n v="1675"/>
    <n v="1959"/>
    <n v="1308"/>
    <n v="245"/>
    <n v="613"/>
    <n v="144"/>
    <n v="423"/>
    <n v="173"/>
    <n v="81"/>
    <n v="323"/>
    <n v="1863"/>
    <n v="956"/>
    <n v="3388"/>
    <n v="90"/>
    <n v="205"/>
    <n v="285"/>
    <n v="784"/>
    <n v="85"/>
    <n v="203"/>
  </r>
  <r>
    <x v="1"/>
    <x v="18"/>
    <n v="2739"/>
    <n v="241"/>
    <n v="53"/>
    <n v="1051"/>
    <n v="78"/>
    <n v="188"/>
    <n v="19"/>
    <n v="62"/>
    <n v="6397"/>
    <n v="6165"/>
    <n v="15814"/>
    <n v="691"/>
    <n v="344"/>
    <n v="245"/>
    <n v="142"/>
    <n v="57"/>
    <n v="946"/>
    <n v="93"/>
    <n v="662"/>
    <n v="1761"/>
    <n v="2088"/>
    <n v="1451"/>
    <n v="201"/>
    <n v="640"/>
    <n v="125"/>
    <n v="437"/>
    <n v="187"/>
    <n v="58"/>
    <n v="369"/>
    <n v="1836"/>
    <n v="1087"/>
    <n v="3655"/>
    <n v="98"/>
    <n v="263"/>
    <n v="385"/>
    <n v="1148"/>
    <n v="73"/>
    <n v="250"/>
  </r>
  <r>
    <x v="1"/>
    <x v="19"/>
    <n v="2431"/>
    <n v="197"/>
    <n v="43"/>
    <n v="784"/>
    <n v="84"/>
    <n v="189"/>
    <n v="34"/>
    <n v="41"/>
    <n v="5766"/>
    <n v="5865"/>
    <n v="15903"/>
    <n v="665"/>
    <n v="278"/>
    <n v="161"/>
    <n v="78"/>
    <n v="50"/>
    <n v="1060"/>
    <n v="86"/>
    <n v="585"/>
    <n v="1706"/>
    <n v="2094"/>
    <n v="1236"/>
    <n v="184"/>
    <n v="616"/>
    <n v="136"/>
    <n v="385"/>
    <n v="164"/>
    <n v="62"/>
    <n v="353"/>
    <n v="1696"/>
    <n v="1043"/>
    <n v="3372"/>
    <n v="70"/>
    <n v="231"/>
    <n v="448"/>
    <n v="1099"/>
    <n v="104"/>
    <n v="166"/>
  </r>
  <r>
    <x v="1"/>
    <x v="20"/>
    <n v="2481"/>
    <n v="218"/>
    <n v="50"/>
    <n v="920"/>
    <n v="48"/>
    <n v="184"/>
    <n v="55"/>
    <n v="52"/>
    <n v="6348"/>
    <n v="5957"/>
    <n v="15722"/>
    <n v="663"/>
    <n v="246"/>
    <n v="159"/>
    <n v="88"/>
    <n v="46"/>
    <n v="1044"/>
    <n v="89"/>
    <n v="575"/>
    <n v="1701"/>
    <n v="1981"/>
    <n v="1412"/>
    <n v="214"/>
    <n v="581"/>
    <n v="124"/>
    <n v="421"/>
    <n v="174"/>
    <n v="46"/>
    <n v="407"/>
    <n v="1854"/>
    <n v="1105"/>
    <n v="3758"/>
    <n v="103"/>
    <n v="246"/>
    <n v="269"/>
    <n v="1107"/>
    <n v="112"/>
    <n v="209"/>
  </r>
  <r>
    <x v="1"/>
    <x v="21"/>
    <n v="1975"/>
    <n v="187"/>
    <n v="49"/>
    <n v="692"/>
    <n v="47"/>
    <n v="117"/>
    <n v="40"/>
    <n v="25"/>
    <n v="5530"/>
    <n v="5339"/>
    <n v="13313"/>
    <n v="518"/>
    <n v="206"/>
    <n v="113"/>
    <n v="88"/>
    <n v="44"/>
    <n v="950"/>
    <n v="66"/>
    <n v="434"/>
    <n v="1462"/>
    <n v="1689"/>
    <n v="1027"/>
    <n v="155"/>
    <n v="546"/>
    <n v="90"/>
    <n v="388"/>
    <n v="150"/>
    <n v="49"/>
    <n v="331"/>
    <n v="1708"/>
    <n v="987"/>
    <n v="3671"/>
    <n v="83"/>
    <n v="222"/>
    <n v="214"/>
    <n v="880"/>
    <n v="49"/>
    <n v="122"/>
  </r>
  <r>
    <x v="1"/>
    <x v="22"/>
    <n v="2215"/>
    <n v="266"/>
    <n v="36"/>
    <n v="790"/>
    <n v="40"/>
    <n v="198"/>
    <n v="46"/>
    <n v="49"/>
    <n v="6071"/>
    <n v="5934"/>
    <n v="15787"/>
    <n v="606"/>
    <n v="230"/>
    <n v="149"/>
    <n v="106"/>
    <n v="36"/>
    <n v="915"/>
    <n v="49"/>
    <n v="606"/>
    <n v="1742"/>
    <n v="1905"/>
    <n v="1312"/>
    <n v="281"/>
    <n v="511"/>
    <n v="100"/>
    <n v="407"/>
    <n v="201"/>
    <n v="65"/>
    <n v="363"/>
    <n v="1590"/>
    <n v="1056"/>
    <n v="3506"/>
    <n v="84"/>
    <n v="261"/>
    <n v="318"/>
    <n v="842"/>
    <n v="42"/>
    <n v="131"/>
  </r>
  <r>
    <x v="1"/>
    <x v="23"/>
    <n v="2307"/>
    <n v="221"/>
    <n v="41"/>
    <n v="885"/>
    <n v="29"/>
    <n v="182"/>
    <n v="34"/>
    <n v="41"/>
    <n v="6274"/>
    <n v="6174"/>
    <n v="16286"/>
    <n v="659"/>
    <n v="192"/>
    <n v="132"/>
    <n v="111"/>
    <n v="44"/>
    <n v="939"/>
    <n v="69"/>
    <n v="571"/>
    <n v="1593"/>
    <n v="1929"/>
    <n v="1458"/>
    <n v="226"/>
    <n v="612"/>
    <n v="80"/>
    <n v="390"/>
    <n v="133"/>
    <n v="84"/>
    <n v="401"/>
    <n v="1647"/>
    <n v="1183"/>
    <n v="3428"/>
    <n v="78"/>
    <n v="232"/>
    <n v="398"/>
    <n v="1114"/>
    <n v="114"/>
    <n v="117"/>
  </r>
  <r>
    <x v="1"/>
    <x v="24"/>
    <n v="2069"/>
    <n v="222"/>
    <n v="46"/>
    <n v="869"/>
    <n v="36"/>
    <n v="177"/>
    <n v="38"/>
    <n v="35"/>
    <n v="6179"/>
    <n v="5644"/>
    <n v="15178"/>
    <n v="653"/>
    <n v="258"/>
    <n v="117"/>
    <n v="70"/>
    <n v="23"/>
    <n v="930"/>
    <n v="93"/>
    <n v="533"/>
    <n v="1693"/>
    <n v="2118"/>
    <n v="1761"/>
    <n v="240"/>
    <n v="526"/>
    <n v="75"/>
    <n v="385"/>
    <n v="97"/>
    <n v="91"/>
    <n v="472"/>
    <n v="1539"/>
    <n v="1106"/>
    <n v="3663"/>
    <n v="76"/>
    <n v="195"/>
    <n v="305"/>
    <n v="1269"/>
    <n v="63"/>
    <n v="235"/>
  </r>
  <r>
    <x v="1"/>
    <x v="25"/>
    <n v="1511"/>
    <n v="204"/>
    <n v="38"/>
    <n v="859"/>
    <n v="32"/>
    <n v="120"/>
    <n v="21"/>
    <n v="43"/>
    <n v="4906"/>
    <n v="4849"/>
    <n v="11921"/>
    <n v="438"/>
    <n v="136"/>
    <n v="97"/>
    <n v="48"/>
    <n v="31"/>
    <n v="880"/>
    <n v="57"/>
    <n v="406"/>
    <n v="1323"/>
    <n v="1391"/>
    <n v="1673"/>
    <n v="205"/>
    <n v="353"/>
    <n v="50"/>
    <n v="474"/>
    <n v="91"/>
    <n v="45"/>
    <n v="361"/>
    <n v="1198"/>
    <n v="882"/>
    <n v="3207"/>
    <n v="57"/>
    <n v="183"/>
    <n v="186"/>
    <n v="912"/>
    <n v="66"/>
    <n v="223"/>
  </r>
  <r>
    <x v="1"/>
    <x v="26"/>
    <n v="2149"/>
    <n v="212"/>
    <n v="41"/>
    <n v="1023"/>
    <n v="36"/>
    <n v="220"/>
    <n v="11"/>
    <n v="35"/>
    <n v="5977"/>
    <n v="5843"/>
    <n v="15476"/>
    <n v="642"/>
    <n v="204"/>
    <n v="132"/>
    <n v="68"/>
    <n v="40"/>
    <n v="1029"/>
    <n v="56"/>
    <n v="786"/>
    <n v="1577"/>
    <n v="1816"/>
    <n v="2082"/>
    <n v="281"/>
    <n v="566"/>
    <n v="100"/>
    <n v="660"/>
    <n v="144"/>
    <n v="71"/>
    <n v="516"/>
    <n v="1961"/>
    <n v="1168"/>
    <n v="3683"/>
    <n v="54"/>
    <n v="206"/>
    <n v="481"/>
    <n v="1096"/>
    <n v="64"/>
    <n v="168"/>
  </r>
  <r>
    <x v="1"/>
    <x v="27"/>
    <n v="2093"/>
    <n v="232"/>
    <n v="51"/>
    <n v="851"/>
    <n v="31"/>
    <n v="212"/>
    <n v="2"/>
    <n v="50"/>
    <n v="5830"/>
    <n v="5795"/>
    <n v="14933"/>
    <n v="691"/>
    <n v="176"/>
    <n v="143"/>
    <n v="99"/>
    <n v="37"/>
    <n v="1019"/>
    <n v="89"/>
    <n v="676"/>
    <n v="1597"/>
    <n v="1905"/>
    <n v="1828"/>
    <n v="225"/>
    <n v="502"/>
    <n v="96"/>
    <n v="360"/>
    <n v="138"/>
    <n v="73"/>
    <n v="504"/>
    <n v="1431"/>
    <n v="1029"/>
    <n v="2984"/>
    <n v="83"/>
    <n v="222"/>
    <n v="358"/>
    <n v="936"/>
    <n v="83"/>
    <n v="250"/>
  </r>
  <r>
    <x v="1"/>
    <x v="28"/>
    <n v="1902"/>
    <n v="225"/>
    <n v="44"/>
    <n v="769"/>
    <n v="779"/>
    <n v="175"/>
    <n v="9"/>
    <n v="68"/>
    <n v="5855"/>
    <n v="5287"/>
    <n v="14087"/>
    <n v="654"/>
    <n v="232"/>
    <n v="207"/>
    <n v="82"/>
    <n v="33"/>
    <n v="1000"/>
    <n v="59"/>
    <n v="917"/>
    <n v="1567"/>
    <n v="1797"/>
    <n v="1910"/>
    <n v="240"/>
    <n v="426"/>
    <n v="106"/>
    <n v="387"/>
    <n v="194"/>
    <n v="71"/>
    <n v="442"/>
    <n v="1477"/>
    <n v="1170"/>
    <n v="3439"/>
    <n v="103"/>
    <n v="191"/>
    <n v="393"/>
    <n v="1009"/>
    <n v="93"/>
    <n v="218"/>
  </r>
  <r>
    <x v="1"/>
    <x v="29"/>
    <n v="2126"/>
    <n v="218"/>
    <n v="36"/>
    <n v="797"/>
    <n v="44"/>
    <n v="178"/>
    <n v="21"/>
    <n v="55"/>
    <n v="6520"/>
    <n v="6064"/>
    <n v="16489"/>
    <n v="772"/>
    <n v="250"/>
    <n v="162"/>
    <n v="106"/>
    <n v="25"/>
    <n v="1030"/>
    <n v="85"/>
    <n v="900"/>
    <n v="1764"/>
    <n v="1897"/>
    <n v="2745"/>
    <n v="313"/>
    <n v="696"/>
    <n v="124"/>
    <n v="420"/>
    <n v="152"/>
    <n v="57"/>
    <n v="427"/>
    <n v="1345"/>
    <n v="1210"/>
    <n v="3503"/>
    <n v="114"/>
    <n v="201"/>
    <n v="359"/>
    <n v="1227"/>
    <n v="89"/>
    <n v="250"/>
  </r>
  <r>
    <x v="1"/>
    <x v="30"/>
    <n v="2350"/>
    <n v="187"/>
    <n v="34"/>
    <n v="757"/>
    <n v="65"/>
    <n v="149"/>
    <n v="13"/>
    <n v="43"/>
    <n v="6991"/>
    <n v="6401"/>
    <n v="17107"/>
    <n v="725"/>
    <n v="261"/>
    <n v="175"/>
    <n v="82"/>
    <n v="38"/>
    <n v="1090"/>
    <n v="88"/>
    <n v="654"/>
    <n v="1849"/>
    <n v="1801"/>
    <n v="1408"/>
    <n v="256"/>
    <n v="702"/>
    <n v="100"/>
    <n v="373"/>
    <n v="208"/>
    <n v="71"/>
    <n v="521"/>
    <n v="1374"/>
    <n v="1199"/>
    <n v="3798"/>
    <n v="98"/>
    <n v="220"/>
    <n v="303"/>
    <n v="1019"/>
    <n v="76"/>
    <n v="192"/>
  </r>
  <r>
    <x v="1"/>
    <x v="31"/>
    <n v="2839"/>
    <n v="233"/>
    <n v="47"/>
    <n v="870"/>
    <n v="47"/>
    <n v="170"/>
    <n v="18"/>
    <n v="62"/>
    <n v="7540"/>
    <n v="6562"/>
    <n v="17867"/>
    <n v="872"/>
    <n v="255"/>
    <n v="208"/>
    <n v="84"/>
    <n v="43"/>
    <n v="987"/>
    <n v="99"/>
    <n v="545"/>
    <n v="2072"/>
    <n v="1741"/>
    <n v="1507"/>
    <n v="341"/>
    <n v="659"/>
    <n v="112"/>
    <n v="390"/>
    <n v="157"/>
    <n v="79"/>
    <n v="386"/>
    <n v="1384"/>
    <n v="1281"/>
    <n v="3993"/>
    <n v="194"/>
    <n v="255"/>
    <n v="249"/>
    <n v="1131"/>
    <n v="630"/>
    <n v="271"/>
  </r>
  <r>
    <x v="1"/>
    <x v="32"/>
    <n v="3264"/>
    <n v="225"/>
    <n v="35"/>
    <n v="805"/>
    <n v="46"/>
    <n v="145"/>
    <n v="12"/>
    <n v="56"/>
    <n v="6782"/>
    <n v="6345"/>
    <n v="15993"/>
    <n v="829"/>
    <n v="163"/>
    <n v="171"/>
    <n v="102"/>
    <n v="36"/>
    <n v="887"/>
    <n v="79"/>
    <n v="495"/>
    <n v="1726"/>
    <n v="1520"/>
    <n v="1123"/>
    <n v="278"/>
    <n v="571"/>
    <n v="96"/>
    <n v="379"/>
    <n v="509"/>
    <n v="74"/>
    <n v="355"/>
    <n v="1084"/>
    <n v="1202"/>
    <n v="3775"/>
    <n v="114"/>
    <n v="300"/>
    <n v="166"/>
    <n v="622"/>
    <n v="139"/>
    <n v="17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">
  <r>
    <x v="0"/>
    <x v="0"/>
    <n v="8"/>
    <n v="53"/>
    <n v="75"/>
    <n v="182"/>
    <n v="15"/>
    <n v="9"/>
    <n v="131"/>
    <n v="18"/>
    <n v="766"/>
    <n v="658"/>
    <n v="1072"/>
    <n v="22"/>
    <n v="48"/>
    <n v="2"/>
    <n v="66"/>
    <n v="41"/>
    <n v="129"/>
    <n v="4"/>
    <n v="12"/>
    <n v="112"/>
    <n v="208"/>
    <n v="0"/>
    <n v="2"/>
    <n v="21"/>
    <n v="7"/>
    <n v="157"/>
    <n v="27"/>
    <n v="29"/>
    <n v="32"/>
    <n v="28"/>
    <n v="25"/>
    <n v="102"/>
    <n v="90"/>
    <n v="20"/>
    <n v="12"/>
    <n v="1"/>
    <n v="0"/>
    <n v="8"/>
  </r>
  <r>
    <x v="0"/>
    <x v="1"/>
    <n v="7"/>
    <n v="56"/>
    <n v="154"/>
    <n v="179"/>
    <n v="14"/>
    <n v="20"/>
    <n v="163"/>
    <n v="24"/>
    <n v="848"/>
    <n v="684"/>
    <n v="960"/>
    <n v="17"/>
    <n v="54"/>
    <n v="5"/>
    <n v="76"/>
    <n v="33"/>
    <n v="169"/>
    <n v="0"/>
    <n v="20"/>
    <n v="144"/>
    <n v="191"/>
    <n v="0"/>
    <n v="6"/>
    <n v="27"/>
    <n v="8"/>
    <n v="180"/>
    <n v="15"/>
    <n v="28"/>
    <n v="48"/>
    <n v="34"/>
    <n v="44"/>
    <n v="119"/>
    <n v="100"/>
    <n v="15"/>
    <n v="18"/>
    <n v="1"/>
    <n v="0"/>
    <n v="7"/>
  </r>
  <r>
    <x v="0"/>
    <x v="2"/>
    <n v="10"/>
    <n v="60"/>
    <n v="95"/>
    <n v="190"/>
    <n v="23"/>
    <n v="14"/>
    <n v="102"/>
    <n v="23"/>
    <n v="960"/>
    <n v="788"/>
    <n v="985"/>
    <n v="31"/>
    <n v="50"/>
    <n v="7"/>
    <n v="63"/>
    <n v="40"/>
    <n v="187"/>
    <n v="3"/>
    <n v="21"/>
    <n v="128"/>
    <n v="271"/>
    <n v="20"/>
    <n v="16"/>
    <n v="41"/>
    <n v="15"/>
    <n v="205"/>
    <n v="27"/>
    <n v="27"/>
    <n v="41"/>
    <n v="63"/>
    <n v="56"/>
    <n v="130"/>
    <n v="101"/>
    <n v="39"/>
    <n v="7"/>
    <n v="14"/>
    <n v="0"/>
    <n v="2"/>
  </r>
  <r>
    <x v="0"/>
    <x v="3"/>
    <n v="13"/>
    <n v="67"/>
    <n v="72"/>
    <n v="158"/>
    <n v="39"/>
    <n v="23"/>
    <n v="92"/>
    <n v="27"/>
    <n v="885"/>
    <n v="652"/>
    <n v="949"/>
    <n v="28"/>
    <n v="44"/>
    <n v="11"/>
    <n v="94"/>
    <n v="29"/>
    <n v="193"/>
    <n v="3"/>
    <n v="12"/>
    <n v="139"/>
    <n v="266"/>
    <n v="6"/>
    <n v="8"/>
    <n v="27"/>
    <n v="10"/>
    <n v="189"/>
    <n v="36"/>
    <n v="48"/>
    <n v="43"/>
    <n v="72"/>
    <n v="71"/>
    <n v="176"/>
    <n v="66"/>
    <n v="39"/>
    <n v="36"/>
    <n v="14"/>
    <n v="0"/>
    <n v="2"/>
  </r>
  <r>
    <x v="0"/>
    <x v="4"/>
    <n v="7"/>
    <n v="51"/>
    <n v="63"/>
    <n v="141"/>
    <n v="35"/>
    <n v="15"/>
    <n v="82"/>
    <n v="19"/>
    <n v="681"/>
    <n v="525"/>
    <n v="797"/>
    <n v="19"/>
    <n v="29"/>
    <n v="3"/>
    <n v="76"/>
    <n v="43"/>
    <n v="155"/>
    <n v="0"/>
    <n v="8"/>
    <n v="153"/>
    <n v="254"/>
    <n v="4"/>
    <n v="11"/>
    <n v="19"/>
    <n v="29"/>
    <n v="176"/>
    <n v="29"/>
    <n v="28"/>
    <n v="43"/>
    <n v="25"/>
    <n v="32"/>
    <n v="156"/>
    <n v="64"/>
    <n v="28"/>
    <n v="12"/>
    <n v="5"/>
    <n v="0"/>
    <n v="3"/>
  </r>
  <r>
    <x v="0"/>
    <x v="5"/>
    <n v="7"/>
    <n v="26"/>
    <n v="71"/>
    <n v="123"/>
    <n v="19"/>
    <n v="19"/>
    <n v="37"/>
    <n v="23"/>
    <n v="608"/>
    <n v="488"/>
    <n v="670"/>
    <n v="19"/>
    <n v="21"/>
    <n v="4"/>
    <n v="60"/>
    <n v="36"/>
    <n v="158"/>
    <n v="0"/>
    <n v="5"/>
    <n v="93"/>
    <n v="207"/>
    <n v="0"/>
    <n v="8"/>
    <n v="23"/>
    <n v="11"/>
    <n v="149"/>
    <n v="23"/>
    <n v="37"/>
    <n v="31"/>
    <n v="30"/>
    <n v="36"/>
    <n v="99"/>
    <n v="62"/>
    <n v="14"/>
    <n v="13"/>
    <n v="5"/>
    <n v="0"/>
    <n v="2"/>
  </r>
  <r>
    <x v="0"/>
    <x v="6"/>
    <n v="10"/>
    <n v="26"/>
    <n v="41"/>
    <n v="133"/>
    <n v="18"/>
    <n v="22"/>
    <n v="44"/>
    <n v="25"/>
    <n v="470"/>
    <n v="425"/>
    <n v="544"/>
    <n v="14"/>
    <n v="30"/>
    <n v="9"/>
    <n v="49"/>
    <n v="26"/>
    <n v="120"/>
    <n v="0"/>
    <n v="7"/>
    <n v="60"/>
    <n v="222"/>
    <n v="0"/>
    <n v="8"/>
    <n v="10"/>
    <n v="14"/>
    <n v="108"/>
    <n v="24"/>
    <n v="24"/>
    <n v="31"/>
    <n v="15"/>
    <n v="29"/>
    <n v="105"/>
    <n v="49"/>
    <n v="22"/>
    <n v="2"/>
    <n v="2"/>
    <n v="0"/>
    <n v="1"/>
  </r>
  <r>
    <x v="0"/>
    <x v="7"/>
    <n v="18"/>
    <n v="24"/>
    <n v="33"/>
    <n v="114"/>
    <n v="5"/>
    <n v="19"/>
    <n v="50"/>
    <n v="13"/>
    <n v="359"/>
    <n v="310"/>
    <n v="416"/>
    <n v="10"/>
    <n v="21"/>
    <n v="4"/>
    <n v="45"/>
    <n v="33"/>
    <n v="81"/>
    <n v="0"/>
    <n v="7"/>
    <n v="46"/>
    <n v="145"/>
    <n v="2"/>
    <n v="4"/>
    <n v="19"/>
    <n v="11"/>
    <n v="120"/>
    <n v="62"/>
    <n v="14"/>
    <n v="15"/>
    <n v="16"/>
    <n v="12"/>
    <n v="92"/>
    <n v="27"/>
    <n v="12"/>
    <n v="17"/>
    <n v="3"/>
    <n v="0"/>
    <n v="1"/>
  </r>
  <r>
    <x v="0"/>
    <x v="8"/>
    <n v="15"/>
    <n v="12"/>
    <n v="18"/>
    <n v="81"/>
    <n v="7"/>
    <n v="2"/>
    <n v="60"/>
    <n v="13"/>
    <n v="286"/>
    <n v="273"/>
    <n v="370"/>
    <n v="11"/>
    <n v="52"/>
    <n v="8"/>
    <n v="32"/>
    <n v="26"/>
    <n v="74"/>
    <n v="1"/>
    <n v="7"/>
    <n v="40"/>
    <n v="82"/>
    <n v="24"/>
    <n v="7"/>
    <n v="13"/>
    <n v="9"/>
    <n v="81"/>
    <n v="64"/>
    <n v="21"/>
    <n v="22"/>
    <n v="30"/>
    <n v="4"/>
    <n v="99"/>
    <n v="18"/>
    <n v="5"/>
    <n v="5"/>
    <n v="0"/>
    <n v="0"/>
    <n v="3"/>
  </r>
  <r>
    <x v="0"/>
    <x v="9"/>
    <n v="18"/>
    <n v="24"/>
    <n v="24"/>
    <n v="111"/>
    <n v="20"/>
    <n v="17"/>
    <n v="87"/>
    <n v="4"/>
    <n v="358"/>
    <n v="304"/>
    <n v="363"/>
    <n v="14"/>
    <n v="21"/>
    <n v="3"/>
    <n v="27"/>
    <n v="27"/>
    <n v="75"/>
    <n v="2"/>
    <n v="5"/>
    <n v="45"/>
    <n v="97"/>
    <n v="0"/>
    <n v="10"/>
    <n v="4"/>
    <n v="4"/>
    <n v="79"/>
    <n v="48"/>
    <n v="16"/>
    <n v="17"/>
    <n v="17"/>
    <n v="20"/>
    <n v="80"/>
    <n v="20"/>
    <n v="6"/>
    <n v="6"/>
    <n v="2"/>
    <n v="0"/>
    <n v="1"/>
  </r>
  <r>
    <x v="0"/>
    <x v="10"/>
    <n v="13"/>
    <n v="21"/>
    <n v="19"/>
    <n v="72"/>
    <n v="17"/>
    <n v="14"/>
    <n v="143"/>
    <n v="18"/>
    <n v="372"/>
    <n v="420"/>
    <n v="453"/>
    <n v="8"/>
    <n v="3"/>
    <n v="3"/>
    <n v="31"/>
    <n v="19"/>
    <n v="94"/>
    <n v="2"/>
    <n v="5"/>
    <n v="42"/>
    <n v="92"/>
    <n v="6"/>
    <n v="6"/>
    <n v="6"/>
    <n v="4"/>
    <n v="75"/>
    <n v="46"/>
    <n v="13"/>
    <n v="14"/>
    <n v="14"/>
    <n v="11"/>
    <n v="62"/>
    <n v="32"/>
    <n v="16"/>
    <n v="4"/>
    <n v="1"/>
    <n v="0"/>
    <n v="3"/>
  </r>
  <r>
    <x v="0"/>
    <x v="11"/>
    <n v="8"/>
    <n v="20"/>
    <n v="17"/>
    <n v="125"/>
    <n v="12"/>
    <n v="10"/>
    <n v="148"/>
    <n v="13"/>
    <n v="429"/>
    <n v="434"/>
    <n v="394"/>
    <n v="14"/>
    <n v="16"/>
    <n v="9"/>
    <n v="43"/>
    <n v="7"/>
    <n v="71"/>
    <n v="4"/>
    <n v="7"/>
    <n v="50"/>
    <n v="62"/>
    <n v="3"/>
    <n v="4"/>
    <n v="6"/>
    <n v="1"/>
    <n v="71"/>
    <n v="42"/>
    <n v="27"/>
    <n v="15"/>
    <n v="22"/>
    <n v="14"/>
    <n v="76"/>
    <n v="32"/>
    <n v="8"/>
    <n v="4"/>
    <n v="2"/>
    <n v="0"/>
    <n v="5"/>
  </r>
  <r>
    <x v="0"/>
    <x v="12"/>
    <n v="8"/>
    <n v="19"/>
    <n v="21"/>
    <n v="90"/>
    <n v="14"/>
    <n v="6"/>
    <n v="149"/>
    <n v="9"/>
    <n v="379"/>
    <n v="475"/>
    <n v="395"/>
    <n v="2"/>
    <n v="14"/>
    <n v="4"/>
    <n v="45"/>
    <n v="21"/>
    <n v="84"/>
    <n v="0"/>
    <n v="5"/>
    <n v="27"/>
    <n v="43"/>
    <n v="1"/>
    <n v="3"/>
    <n v="7"/>
    <n v="2"/>
    <n v="82"/>
    <n v="30"/>
    <n v="32"/>
    <n v="21"/>
    <n v="19"/>
    <n v="12"/>
    <n v="77"/>
    <n v="42"/>
    <n v="12"/>
    <n v="5"/>
    <n v="1"/>
    <n v="0"/>
    <n v="4"/>
  </r>
  <r>
    <x v="0"/>
    <x v="13"/>
    <n v="11"/>
    <n v="28"/>
    <n v="21"/>
    <n v="134"/>
    <n v="13"/>
    <n v="18"/>
    <n v="138"/>
    <n v="11"/>
    <n v="429"/>
    <n v="722"/>
    <n v="377"/>
    <n v="20"/>
    <n v="21"/>
    <n v="3"/>
    <n v="38"/>
    <n v="11"/>
    <n v="90"/>
    <n v="0"/>
    <n v="4"/>
    <n v="43"/>
    <n v="76"/>
    <n v="0"/>
    <n v="6"/>
    <n v="7"/>
    <n v="4"/>
    <n v="75"/>
    <n v="28"/>
    <n v="19"/>
    <n v="8"/>
    <n v="28"/>
    <n v="7"/>
    <n v="61"/>
    <n v="36"/>
    <n v="8"/>
    <n v="10"/>
    <n v="2"/>
    <n v="0"/>
    <n v="0"/>
  </r>
  <r>
    <x v="0"/>
    <x v="14"/>
    <n v="12"/>
    <n v="37"/>
    <n v="23"/>
    <n v="112"/>
    <n v="15"/>
    <n v="12"/>
    <n v="156"/>
    <n v="17"/>
    <n v="415"/>
    <n v="914"/>
    <n v="515"/>
    <n v="21"/>
    <n v="17"/>
    <n v="14"/>
    <n v="40"/>
    <n v="24"/>
    <n v="80"/>
    <n v="1"/>
    <n v="12"/>
    <n v="35"/>
    <n v="62"/>
    <n v="0"/>
    <n v="5"/>
    <n v="11"/>
    <n v="2"/>
    <n v="74"/>
    <n v="39"/>
    <n v="33"/>
    <n v="14"/>
    <n v="24"/>
    <n v="9"/>
    <n v="68"/>
    <n v="35"/>
    <n v="8"/>
    <n v="5"/>
    <n v="1"/>
    <n v="0"/>
    <n v="0"/>
  </r>
  <r>
    <x v="0"/>
    <x v="15"/>
    <n v="3"/>
    <n v="70"/>
    <n v="32"/>
    <n v="106"/>
    <n v="18"/>
    <n v="9"/>
    <n v="142"/>
    <n v="16"/>
    <n v="397"/>
    <n v="882"/>
    <n v="578"/>
    <n v="9"/>
    <n v="13"/>
    <n v="6"/>
    <n v="46"/>
    <n v="23"/>
    <n v="98"/>
    <n v="4"/>
    <n v="7"/>
    <n v="54"/>
    <n v="52"/>
    <n v="0"/>
    <n v="8"/>
    <n v="6"/>
    <n v="2"/>
    <n v="102"/>
    <n v="65"/>
    <n v="27"/>
    <n v="12"/>
    <n v="33"/>
    <n v="13"/>
    <n v="76"/>
    <n v="33"/>
    <n v="14"/>
    <n v="4"/>
    <n v="3"/>
    <n v="0"/>
    <n v="3"/>
  </r>
  <r>
    <x v="0"/>
    <x v="16"/>
    <n v="10"/>
    <n v="51"/>
    <n v="29"/>
    <n v="86"/>
    <n v="16"/>
    <n v="24"/>
    <n v="110"/>
    <n v="5"/>
    <n v="336"/>
    <n v="694"/>
    <n v="536"/>
    <n v="16"/>
    <n v="19"/>
    <n v="1"/>
    <n v="27"/>
    <n v="10"/>
    <n v="56"/>
    <n v="8"/>
    <n v="5"/>
    <n v="52"/>
    <n v="47"/>
    <n v="1"/>
    <n v="3"/>
    <n v="6"/>
    <n v="2"/>
    <n v="74"/>
    <n v="10"/>
    <n v="25"/>
    <n v="16"/>
    <n v="16"/>
    <n v="1"/>
    <n v="79"/>
    <n v="26"/>
    <n v="10"/>
    <n v="16"/>
    <n v="4"/>
    <n v="0"/>
    <n v="5"/>
  </r>
  <r>
    <x v="0"/>
    <x v="17"/>
    <n v="9"/>
    <n v="60"/>
    <n v="24"/>
    <n v="79"/>
    <n v="13"/>
    <n v="6"/>
    <n v="94"/>
    <n v="11"/>
    <n v="271"/>
    <n v="627"/>
    <n v="366"/>
    <n v="21"/>
    <n v="6"/>
    <n v="7"/>
    <n v="27"/>
    <n v="4"/>
    <n v="39"/>
    <n v="2"/>
    <n v="3"/>
    <n v="20"/>
    <n v="42"/>
    <n v="0"/>
    <n v="4"/>
    <n v="7"/>
    <n v="2"/>
    <n v="44"/>
    <n v="11"/>
    <n v="8"/>
    <n v="7"/>
    <n v="10"/>
    <n v="2"/>
    <n v="52"/>
    <n v="21"/>
    <n v="4"/>
    <n v="12"/>
    <n v="6"/>
    <n v="0"/>
    <n v="11"/>
  </r>
  <r>
    <x v="0"/>
    <x v="18"/>
    <n v="21"/>
    <n v="62"/>
    <n v="38"/>
    <n v="121"/>
    <n v="26"/>
    <n v="18"/>
    <n v="127"/>
    <n v="16"/>
    <n v="454"/>
    <n v="785"/>
    <n v="569"/>
    <n v="21"/>
    <n v="14"/>
    <n v="7"/>
    <n v="62"/>
    <n v="25"/>
    <n v="98"/>
    <n v="4"/>
    <n v="16"/>
    <n v="53"/>
    <n v="45"/>
    <n v="1"/>
    <n v="11"/>
    <n v="4"/>
    <n v="11"/>
    <n v="94"/>
    <n v="21"/>
    <n v="22"/>
    <n v="17"/>
    <n v="26"/>
    <n v="18"/>
    <n v="92"/>
    <n v="46"/>
    <n v="11"/>
    <n v="9"/>
    <n v="5"/>
    <n v="0"/>
    <n v="6"/>
  </r>
  <r>
    <x v="0"/>
    <x v="19"/>
    <n v="10"/>
    <n v="81"/>
    <n v="26"/>
    <n v="149"/>
    <n v="24"/>
    <n v="6"/>
    <n v="148"/>
    <n v="32"/>
    <n v="477"/>
    <n v="887"/>
    <n v="565"/>
    <n v="38"/>
    <n v="20"/>
    <n v="15"/>
    <n v="66"/>
    <n v="31"/>
    <n v="97"/>
    <n v="3"/>
    <n v="12"/>
    <n v="66"/>
    <n v="56"/>
    <n v="1"/>
    <n v="9"/>
    <n v="5"/>
    <n v="4"/>
    <n v="73"/>
    <n v="30"/>
    <n v="12"/>
    <n v="22"/>
    <n v="58"/>
    <n v="11"/>
    <n v="79"/>
    <n v="44"/>
    <n v="12"/>
    <n v="8"/>
    <n v="9"/>
    <n v="0"/>
    <n v="10"/>
  </r>
  <r>
    <x v="0"/>
    <x v="20"/>
    <n v="12"/>
    <n v="82"/>
    <n v="46"/>
    <n v="120"/>
    <n v="44"/>
    <n v="5"/>
    <n v="186"/>
    <n v="39"/>
    <n v="498"/>
    <n v="852"/>
    <n v="580"/>
    <n v="47"/>
    <n v="15"/>
    <n v="15"/>
    <n v="55"/>
    <n v="14"/>
    <n v="79"/>
    <n v="12"/>
    <n v="8"/>
    <n v="63"/>
    <n v="74"/>
    <n v="0"/>
    <n v="13"/>
    <n v="22"/>
    <n v="7"/>
    <n v="95"/>
    <n v="33"/>
    <n v="36"/>
    <n v="22"/>
    <n v="52"/>
    <n v="8"/>
    <n v="101"/>
    <n v="42"/>
    <n v="24"/>
    <n v="12"/>
    <n v="0"/>
    <n v="0"/>
    <n v="2"/>
  </r>
  <r>
    <x v="0"/>
    <x v="21"/>
    <n v="8"/>
    <n v="61"/>
    <n v="66"/>
    <n v="108"/>
    <n v="65"/>
    <n v="9"/>
    <n v="176"/>
    <n v="39"/>
    <n v="876"/>
    <n v="817"/>
    <n v="574"/>
    <n v="42"/>
    <n v="20"/>
    <n v="6"/>
    <n v="52"/>
    <n v="28"/>
    <n v="96"/>
    <n v="8"/>
    <n v="11"/>
    <n v="80"/>
    <n v="38"/>
    <n v="11"/>
    <n v="18"/>
    <n v="16"/>
    <n v="10"/>
    <n v="100"/>
    <n v="30"/>
    <n v="13"/>
    <n v="19"/>
    <n v="39"/>
    <n v="19"/>
    <n v="87"/>
    <n v="57"/>
    <n v="14"/>
    <n v="20"/>
    <n v="8"/>
    <n v="0"/>
    <n v="6"/>
  </r>
  <r>
    <x v="0"/>
    <x v="22"/>
    <n v="7"/>
    <n v="66"/>
    <n v="63"/>
    <n v="132"/>
    <n v="28"/>
    <n v="10"/>
    <n v="163"/>
    <n v="32"/>
    <n v="534"/>
    <n v="896"/>
    <n v="626"/>
    <n v="26"/>
    <n v="30"/>
    <n v="10"/>
    <n v="59"/>
    <n v="28"/>
    <n v="118"/>
    <n v="6"/>
    <n v="6"/>
    <n v="62"/>
    <n v="48"/>
    <n v="5"/>
    <n v="14"/>
    <n v="21"/>
    <n v="7"/>
    <n v="87"/>
    <n v="50"/>
    <n v="18"/>
    <n v="11"/>
    <n v="57"/>
    <n v="21"/>
    <n v="117"/>
    <n v="55"/>
    <n v="30"/>
    <n v="14"/>
    <n v="11"/>
    <n v="0"/>
    <n v="1"/>
  </r>
  <r>
    <x v="0"/>
    <x v="23"/>
    <n v="53"/>
    <n v="72"/>
    <n v="42"/>
    <n v="151"/>
    <n v="56"/>
    <n v="6"/>
    <n v="138"/>
    <n v="34"/>
    <n v="528"/>
    <n v="875"/>
    <n v="648"/>
    <n v="52"/>
    <n v="19"/>
    <n v="15"/>
    <n v="67"/>
    <n v="26"/>
    <n v="114"/>
    <n v="4"/>
    <n v="12"/>
    <n v="60"/>
    <n v="46"/>
    <n v="5"/>
    <n v="13"/>
    <n v="28"/>
    <n v="21"/>
    <n v="98"/>
    <n v="54"/>
    <n v="19"/>
    <n v="11"/>
    <n v="56"/>
    <n v="26"/>
    <n v="118"/>
    <n v="50"/>
    <n v="15"/>
    <n v="13"/>
    <n v="3"/>
    <n v="0"/>
    <n v="12"/>
  </r>
  <r>
    <x v="0"/>
    <x v="24"/>
    <n v="23"/>
    <n v="66"/>
    <n v="57"/>
    <n v="149"/>
    <n v="54"/>
    <n v="28"/>
    <n v="176"/>
    <n v="38"/>
    <n v="557"/>
    <n v="971"/>
    <n v="616"/>
    <n v="57"/>
    <n v="34"/>
    <n v="36"/>
    <n v="68"/>
    <n v="26"/>
    <n v="140"/>
    <n v="9"/>
    <n v="8"/>
    <n v="79"/>
    <n v="34"/>
    <n v="5"/>
    <n v="9"/>
    <n v="21"/>
    <n v="10"/>
    <n v="103"/>
    <n v="65"/>
    <n v="20"/>
    <n v="10"/>
    <n v="83"/>
    <n v="22"/>
    <n v="112"/>
    <n v="61"/>
    <n v="16"/>
    <n v="21"/>
    <n v="7"/>
    <n v="2"/>
    <n v="8"/>
  </r>
  <r>
    <x v="0"/>
    <x v="25"/>
    <n v="19"/>
    <n v="48"/>
    <n v="61"/>
    <n v="147"/>
    <n v="76"/>
    <n v="10"/>
    <n v="183"/>
    <n v="47"/>
    <n v="578"/>
    <n v="886"/>
    <n v="641"/>
    <n v="34"/>
    <n v="40"/>
    <n v="24"/>
    <n v="57"/>
    <n v="30"/>
    <n v="121"/>
    <n v="7"/>
    <n v="6"/>
    <n v="97"/>
    <n v="48"/>
    <n v="3"/>
    <n v="18"/>
    <n v="22"/>
    <n v="12"/>
    <n v="110"/>
    <n v="43"/>
    <n v="18"/>
    <n v="28"/>
    <n v="81"/>
    <n v="21"/>
    <n v="90"/>
    <n v="47"/>
    <n v="16"/>
    <n v="15"/>
    <n v="38"/>
    <n v="0"/>
    <n v="8"/>
  </r>
  <r>
    <x v="0"/>
    <x v="26"/>
    <n v="20"/>
    <n v="32"/>
    <n v="56"/>
    <n v="179"/>
    <n v="122"/>
    <n v="14"/>
    <n v="166"/>
    <n v="53"/>
    <n v="466"/>
    <n v="887"/>
    <n v="587"/>
    <n v="36"/>
    <n v="36"/>
    <n v="7"/>
    <n v="75"/>
    <n v="23"/>
    <n v="101"/>
    <n v="11"/>
    <n v="12"/>
    <n v="75"/>
    <n v="29"/>
    <n v="3"/>
    <n v="11"/>
    <n v="68"/>
    <n v="8"/>
    <n v="112"/>
    <n v="48"/>
    <n v="24"/>
    <n v="18"/>
    <n v="101"/>
    <n v="16"/>
    <n v="89"/>
    <n v="48"/>
    <n v="14"/>
    <n v="18"/>
    <n v="24"/>
    <n v="0"/>
    <n v="8"/>
  </r>
  <r>
    <x v="0"/>
    <x v="27"/>
    <n v="23"/>
    <n v="28"/>
    <n v="81"/>
    <n v="181"/>
    <n v="84"/>
    <n v="14"/>
    <n v="217"/>
    <n v="60"/>
    <n v="556"/>
    <n v="957"/>
    <n v="636"/>
    <n v="46"/>
    <n v="35"/>
    <n v="13"/>
    <n v="89"/>
    <n v="26"/>
    <n v="133"/>
    <n v="8"/>
    <n v="21"/>
    <n v="75"/>
    <n v="32"/>
    <n v="0"/>
    <n v="22"/>
    <n v="31"/>
    <n v="13"/>
    <n v="104"/>
    <n v="134"/>
    <n v="17"/>
    <n v="18"/>
    <n v="91"/>
    <n v="21"/>
    <n v="122"/>
    <n v="75"/>
    <n v="15"/>
    <n v="11"/>
    <n v="25"/>
    <n v="0"/>
    <n v="9"/>
  </r>
  <r>
    <x v="0"/>
    <x v="28"/>
    <n v="35"/>
    <n v="36"/>
    <n v="87"/>
    <n v="241"/>
    <n v="76"/>
    <n v="10"/>
    <n v="194"/>
    <n v="63"/>
    <n v="557"/>
    <n v="979"/>
    <n v="654"/>
    <n v="57"/>
    <n v="50"/>
    <n v="16"/>
    <n v="84"/>
    <n v="41"/>
    <n v="167"/>
    <n v="20"/>
    <n v="15"/>
    <n v="88"/>
    <n v="27"/>
    <n v="0"/>
    <n v="23"/>
    <n v="36"/>
    <n v="10"/>
    <n v="127"/>
    <n v="73"/>
    <n v="29"/>
    <n v="15"/>
    <n v="143"/>
    <n v="23"/>
    <n v="117"/>
    <n v="65"/>
    <n v="13"/>
    <n v="18"/>
    <n v="18"/>
    <n v="0"/>
    <n v="9"/>
  </r>
  <r>
    <x v="0"/>
    <x v="29"/>
    <n v="31"/>
    <n v="24"/>
    <n v="86"/>
    <n v="172"/>
    <n v="66"/>
    <n v="13"/>
    <n v="183"/>
    <n v="42"/>
    <n v="525"/>
    <n v="837"/>
    <n v="642"/>
    <n v="72"/>
    <n v="35"/>
    <n v="20"/>
    <n v="94"/>
    <n v="27"/>
    <n v="122"/>
    <n v="9"/>
    <n v="16"/>
    <n v="66"/>
    <n v="38"/>
    <n v="3"/>
    <n v="18"/>
    <n v="22"/>
    <n v="23"/>
    <n v="135"/>
    <n v="83"/>
    <n v="45"/>
    <n v="24"/>
    <n v="125"/>
    <n v="24"/>
    <n v="107"/>
    <n v="47"/>
    <n v="14"/>
    <n v="14"/>
    <n v="20"/>
    <n v="0"/>
    <n v="6"/>
  </r>
  <r>
    <x v="0"/>
    <x v="30"/>
    <n v="22"/>
    <n v="29"/>
    <n v="74"/>
    <n v="153"/>
    <n v="58"/>
    <n v="6"/>
    <n v="164"/>
    <n v="74"/>
    <n v="501"/>
    <n v="931"/>
    <n v="624"/>
    <n v="57"/>
    <n v="34"/>
    <n v="22"/>
    <n v="92"/>
    <n v="33"/>
    <n v="136"/>
    <n v="31"/>
    <n v="29"/>
    <n v="70"/>
    <n v="30"/>
    <n v="5"/>
    <n v="24"/>
    <n v="42"/>
    <n v="26"/>
    <n v="139"/>
    <n v="63"/>
    <n v="49"/>
    <n v="21"/>
    <n v="108"/>
    <n v="18"/>
    <n v="127"/>
    <n v="53"/>
    <n v="25"/>
    <n v="17"/>
    <n v="17"/>
    <n v="0"/>
    <n v="12"/>
  </r>
  <r>
    <x v="0"/>
    <x v="31"/>
    <n v="29"/>
    <n v="24"/>
    <n v="82"/>
    <n v="147"/>
    <n v="57"/>
    <n v="8"/>
    <n v="139"/>
    <n v="74"/>
    <n v="497"/>
    <n v="930"/>
    <n v="568"/>
    <n v="44"/>
    <n v="42"/>
    <n v="10"/>
    <n v="107"/>
    <n v="31"/>
    <n v="166"/>
    <n v="17"/>
    <n v="26"/>
    <n v="72"/>
    <n v="19"/>
    <n v="3"/>
    <n v="16"/>
    <n v="30"/>
    <n v="21"/>
    <n v="100"/>
    <n v="108"/>
    <n v="48"/>
    <n v="21"/>
    <n v="112"/>
    <n v="12"/>
    <n v="133"/>
    <n v="47"/>
    <n v="34"/>
    <n v="12"/>
    <n v="22"/>
    <n v="0"/>
    <n v="16"/>
  </r>
  <r>
    <x v="0"/>
    <x v="32"/>
    <n v="30"/>
    <n v="30"/>
    <n v="60"/>
    <n v="166"/>
    <n v="49"/>
    <n v="21"/>
    <n v="156"/>
    <n v="54"/>
    <n v="414"/>
    <n v="843"/>
    <n v="548"/>
    <n v="39"/>
    <n v="40"/>
    <n v="15"/>
    <n v="99"/>
    <n v="47"/>
    <n v="116"/>
    <n v="6"/>
    <n v="31"/>
    <n v="75"/>
    <n v="53"/>
    <n v="4"/>
    <n v="29"/>
    <n v="29"/>
    <n v="28"/>
    <n v="88"/>
    <n v="115"/>
    <n v="28"/>
    <n v="28"/>
    <n v="75"/>
    <n v="15"/>
    <n v="119"/>
    <n v="47"/>
    <n v="20"/>
    <n v="14"/>
    <n v="25"/>
    <n v="0"/>
    <n v="21"/>
  </r>
  <r>
    <x v="0"/>
    <x v="33"/>
    <n v="36"/>
    <n v="33"/>
    <n v="65"/>
    <n v="164"/>
    <n v="51"/>
    <n v="17"/>
    <n v="173"/>
    <n v="69"/>
    <n v="556"/>
    <n v="880"/>
    <n v="648"/>
    <n v="48"/>
    <n v="54"/>
    <n v="10"/>
    <n v="92"/>
    <n v="39"/>
    <n v="120"/>
    <n v="13"/>
    <n v="115"/>
    <n v="120"/>
    <n v="33"/>
    <n v="4"/>
    <n v="49"/>
    <n v="32"/>
    <n v="16"/>
    <n v="109"/>
    <n v="57"/>
    <n v="35"/>
    <n v="37"/>
    <n v="124"/>
    <n v="12"/>
    <n v="116"/>
    <n v="60"/>
    <n v="28"/>
    <n v="12"/>
    <n v="30"/>
    <n v="0"/>
    <n v="10"/>
  </r>
  <r>
    <x v="0"/>
    <x v="34"/>
    <n v="44"/>
    <n v="37"/>
    <n v="62"/>
    <n v="162"/>
    <n v="55"/>
    <n v="27"/>
    <n v="127"/>
    <n v="72"/>
    <n v="428"/>
    <n v="959"/>
    <n v="589"/>
    <n v="70"/>
    <n v="59"/>
    <n v="8"/>
    <n v="100"/>
    <n v="52"/>
    <n v="91"/>
    <n v="6"/>
    <n v="125"/>
    <n v="100"/>
    <n v="41"/>
    <n v="7"/>
    <n v="31"/>
    <n v="27"/>
    <n v="17"/>
    <n v="95"/>
    <n v="82"/>
    <n v="28"/>
    <n v="29"/>
    <n v="116"/>
    <n v="37"/>
    <n v="129"/>
    <n v="50"/>
    <n v="30"/>
    <n v="18"/>
    <n v="25"/>
    <n v="0"/>
    <n v="14"/>
  </r>
  <r>
    <x v="0"/>
    <x v="35"/>
    <n v="35"/>
    <n v="26"/>
    <n v="66"/>
    <n v="138"/>
    <n v="48"/>
    <n v="29"/>
    <n v="138"/>
    <n v="66"/>
    <n v="473"/>
    <n v="914"/>
    <n v="677"/>
    <n v="59"/>
    <n v="52"/>
    <n v="10"/>
    <n v="84"/>
    <n v="37"/>
    <n v="103"/>
    <n v="4"/>
    <n v="37"/>
    <n v="115"/>
    <n v="37"/>
    <n v="3"/>
    <n v="12"/>
    <n v="29"/>
    <n v="24"/>
    <n v="74"/>
    <n v="95"/>
    <n v="30"/>
    <n v="21"/>
    <n v="110"/>
    <n v="29"/>
    <n v="112"/>
    <n v="42"/>
    <n v="19"/>
    <n v="15"/>
    <n v="30"/>
    <n v="0"/>
    <n v="14"/>
  </r>
  <r>
    <x v="0"/>
    <x v="36"/>
    <n v="33"/>
    <n v="33"/>
    <n v="68"/>
    <n v="168"/>
    <n v="43"/>
    <n v="46"/>
    <n v="108"/>
    <n v="70"/>
    <n v="466"/>
    <n v="859"/>
    <n v="720"/>
    <n v="55"/>
    <n v="62"/>
    <n v="12"/>
    <n v="124"/>
    <n v="37"/>
    <n v="90"/>
    <n v="1"/>
    <n v="36"/>
    <n v="101"/>
    <n v="67"/>
    <n v="4"/>
    <n v="19"/>
    <n v="49"/>
    <n v="28"/>
    <n v="77"/>
    <n v="164"/>
    <n v="42"/>
    <n v="45"/>
    <n v="103"/>
    <n v="23"/>
    <n v="103"/>
    <n v="56"/>
    <n v="21"/>
    <n v="18"/>
    <n v="3"/>
    <n v="0"/>
    <n v="13"/>
  </r>
  <r>
    <x v="0"/>
    <x v="37"/>
    <n v="62"/>
    <n v="36"/>
    <n v="79"/>
    <n v="132"/>
    <n v="55"/>
    <n v="41"/>
    <n v="104"/>
    <n v="76"/>
    <n v="429"/>
    <n v="858"/>
    <n v="718"/>
    <n v="49"/>
    <n v="51"/>
    <n v="16"/>
    <n v="95"/>
    <n v="45"/>
    <n v="116"/>
    <n v="0"/>
    <n v="26"/>
    <n v="95"/>
    <n v="55"/>
    <n v="10"/>
    <n v="17"/>
    <n v="52"/>
    <n v="23"/>
    <n v="73"/>
    <n v="117"/>
    <n v="30"/>
    <n v="35"/>
    <n v="84"/>
    <n v="37"/>
    <n v="109"/>
    <n v="44"/>
    <n v="23"/>
    <n v="11"/>
    <n v="4"/>
    <n v="0"/>
    <n v="7"/>
  </r>
  <r>
    <x v="0"/>
    <x v="38"/>
    <n v="44"/>
    <n v="38"/>
    <n v="67"/>
    <n v="129"/>
    <n v="38"/>
    <n v="47"/>
    <n v="122"/>
    <n v="65"/>
    <n v="417"/>
    <n v="947"/>
    <n v="727"/>
    <n v="55"/>
    <n v="66"/>
    <n v="23"/>
    <n v="152"/>
    <n v="59"/>
    <n v="102"/>
    <n v="0"/>
    <n v="19"/>
    <n v="115"/>
    <n v="55"/>
    <n v="6"/>
    <n v="7"/>
    <n v="30"/>
    <n v="31"/>
    <n v="89"/>
    <n v="120"/>
    <n v="35"/>
    <n v="36"/>
    <n v="72"/>
    <n v="28"/>
    <n v="114"/>
    <n v="47"/>
    <n v="20"/>
    <n v="11"/>
    <n v="2"/>
    <n v="0"/>
    <n v="5"/>
  </r>
  <r>
    <x v="0"/>
    <x v="39"/>
    <n v="35"/>
    <n v="30"/>
    <n v="49"/>
    <n v="129"/>
    <n v="29"/>
    <n v="30"/>
    <n v="97"/>
    <n v="64"/>
    <n v="309"/>
    <n v="809"/>
    <n v="613"/>
    <n v="71"/>
    <n v="47"/>
    <n v="20"/>
    <n v="128"/>
    <n v="34"/>
    <n v="82"/>
    <n v="0"/>
    <n v="12"/>
    <n v="103"/>
    <n v="71"/>
    <n v="4"/>
    <n v="6"/>
    <n v="40"/>
    <n v="39"/>
    <n v="75"/>
    <n v="87"/>
    <n v="20"/>
    <n v="35"/>
    <n v="61"/>
    <n v="16"/>
    <n v="111"/>
    <n v="43"/>
    <n v="20"/>
    <n v="11"/>
    <n v="15"/>
    <n v="0"/>
    <n v="7"/>
  </r>
  <r>
    <x v="0"/>
    <x v="40"/>
    <n v="37"/>
    <n v="32"/>
    <n v="49"/>
    <n v="155"/>
    <n v="37"/>
    <n v="21"/>
    <n v="89"/>
    <n v="75"/>
    <n v="378"/>
    <n v="913"/>
    <n v="662"/>
    <n v="56"/>
    <n v="56"/>
    <n v="17"/>
    <n v="128"/>
    <n v="49"/>
    <n v="103"/>
    <n v="0"/>
    <n v="6"/>
    <n v="109"/>
    <n v="92"/>
    <n v="3"/>
    <n v="10"/>
    <n v="15"/>
    <n v="22"/>
    <n v="76"/>
    <n v="124"/>
    <n v="16"/>
    <n v="36"/>
    <n v="87"/>
    <n v="29"/>
    <n v="74"/>
    <n v="39"/>
    <n v="23"/>
    <n v="22"/>
    <n v="2"/>
    <n v="0"/>
    <n v="5"/>
  </r>
  <r>
    <x v="0"/>
    <x v="41"/>
    <n v="41"/>
    <n v="41"/>
    <n v="50"/>
    <n v="145"/>
    <n v="32"/>
    <n v="16"/>
    <n v="79"/>
    <n v="89"/>
    <n v="418"/>
    <n v="851"/>
    <n v="647"/>
    <n v="50"/>
    <n v="79"/>
    <n v="8"/>
    <n v="133"/>
    <n v="41"/>
    <n v="99"/>
    <n v="4"/>
    <n v="13"/>
    <n v="137"/>
    <n v="109"/>
    <n v="8"/>
    <n v="10"/>
    <n v="30"/>
    <n v="40"/>
    <n v="95"/>
    <n v="171"/>
    <n v="35"/>
    <n v="30"/>
    <n v="71"/>
    <n v="27"/>
    <n v="85"/>
    <n v="47"/>
    <n v="35"/>
    <n v="25"/>
    <n v="3"/>
    <n v="0"/>
    <n v="4"/>
  </r>
  <r>
    <x v="0"/>
    <x v="42"/>
    <n v="62"/>
    <n v="34"/>
    <n v="50"/>
    <n v="164"/>
    <n v="31"/>
    <n v="21"/>
    <n v="116"/>
    <n v="67"/>
    <n v="378"/>
    <n v="889"/>
    <n v="656"/>
    <n v="71"/>
    <n v="71"/>
    <n v="21"/>
    <n v="85"/>
    <n v="45"/>
    <n v="88"/>
    <n v="2"/>
    <n v="18"/>
    <n v="148"/>
    <n v="118"/>
    <n v="5"/>
    <n v="21"/>
    <n v="22"/>
    <n v="23"/>
    <n v="76"/>
    <n v="112"/>
    <n v="31"/>
    <n v="34"/>
    <n v="82"/>
    <n v="26"/>
    <n v="86"/>
    <n v="49"/>
    <n v="49"/>
    <n v="24"/>
    <n v="12"/>
    <n v="0"/>
    <n v="5"/>
  </r>
  <r>
    <x v="0"/>
    <x v="43"/>
    <n v="32"/>
    <n v="34"/>
    <n v="32"/>
    <n v="199"/>
    <n v="23"/>
    <n v="25"/>
    <n v="98"/>
    <n v="59"/>
    <n v="411"/>
    <n v="834"/>
    <n v="670"/>
    <n v="60"/>
    <n v="81"/>
    <n v="13"/>
    <n v="84"/>
    <n v="22"/>
    <n v="106"/>
    <n v="2"/>
    <n v="9"/>
    <n v="141"/>
    <n v="119"/>
    <n v="3"/>
    <n v="5"/>
    <n v="27"/>
    <n v="18"/>
    <n v="81"/>
    <n v="100"/>
    <n v="50"/>
    <n v="29"/>
    <n v="76"/>
    <n v="20"/>
    <n v="70"/>
    <n v="43"/>
    <n v="33"/>
    <n v="15"/>
    <n v="3"/>
    <n v="0"/>
    <n v="4"/>
  </r>
  <r>
    <x v="0"/>
    <x v="44"/>
    <n v="40"/>
    <n v="39"/>
    <n v="38"/>
    <n v="178"/>
    <n v="31"/>
    <n v="15"/>
    <n v="85"/>
    <n v="58"/>
    <n v="375"/>
    <n v="827"/>
    <n v="675"/>
    <n v="64"/>
    <n v="75"/>
    <n v="13"/>
    <n v="66"/>
    <n v="31"/>
    <n v="110"/>
    <n v="6"/>
    <n v="15"/>
    <n v="104"/>
    <n v="138"/>
    <n v="1"/>
    <n v="10"/>
    <n v="27"/>
    <n v="24"/>
    <n v="101"/>
    <n v="76"/>
    <n v="39"/>
    <n v="21"/>
    <n v="52"/>
    <n v="22"/>
    <n v="59"/>
    <n v="51"/>
    <n v="27"/>
    <n v="20"/>
    <n v="3"/>
    <n v="0"/>
    <n v="5"/>
  </r>
  <r>
    <x v="0"/>
    <x v="45"/>
    <n v="66"/>
    <n v="48"/>
    <n v="49"/>
    <n v="182"/>
    <n v="23"/>
    <n v="24"/>
    <n v="77"/>
    <n v="61"/>
    <n v="365"/>
    <n v="1254"/>
    <n v="635"/>
    <n v="65"/>
    <n v="96"/>
    <n v="18"/>
    <n v="64"/>
    <n v="32"/>
    <n v="84"/>
    <n v="1"/>
    <n v="10"/>
    <n v="103"/>
    <n v="122"/>
    <n v="3"/>
    <n v="10"/>
    <n v="23"/>
    <n v="25"/>
    <n v="56"/>
    <n v="89"/>
    <n v="30"/>
    <n v="24"/>
    <n v="48"/>
    <n v="13"/>
    <n v="82"/>
    <n v="42"/>
    <n v="32"/>
    <n v="12"/>
    <n v="1"/>
    <n v="0"/>
    <n v="2"/>
  </r>
  <r>
    <x v="0"/>
    <x v="46"/>
    <n v="53"/>
    <n v="52"/>
    <n v="33"/>
    <n v="216"/>
    <n v="33"/>
    <n v="13"/>
    <n v="100"/>
    <n v="46"/>
    <n v="384"/>
    <n v="1022"/>
    <n v="1089"/>
    <n v="46"/>
    <n v="119"/>
    <n v="11"/>
    <n v="84"/>
    <n v="27"/>
    <n v="97"/>
    <n v="1"/>
    <n v="20"/>
    <n v="108"/>
    <n v="127"/>
    <n v="2"/>
    <n v="6"/>
    <n v="20"/>
    <n v="15"/>
    <n v="83"/>
    <n v="75"/>
    <n v="23"/>
    <n v="24"/>
    <n v="47"/>
    <n v="15"/>
    <n v="74"/>
    <n v="40"/>
    <n v="27"/>
    <n v="8"/>
    <n v="3"/>
    <n v="0"/>
    <n v="2"/>
  </r>
  <r>
    <x v="0"/>
    <x v="47"/>
    <n v="46"/>
    <n v="55"/>
    <n v="33"/>
    <n v="167"/>
    <n v="21"/>
    <n v="11"/>
    <n v="93"/>
    <n v="51"/>
    <n v="533"/>
    <n v="938"/>
    <n v="616"/>
    <n v="42"/>
    <n v="66"/>
    <n v="15"/>
    <n v="77"/>
    <n v="17"/>
    <n v="65"/>
    <n v="3"/>
    <n v="17"/>
    <n v="186"/>
    <n v="182"/>
    <n v="8"/>
    <n v="7"/>
    <n v="29"/>
    <n v="20"/>
    <n v="98"/>
    <n v="95"/>
    <n v="25"/>
    <n v="24"/>
    <n v="34"/>
    <n v="11"/>
    <n v="75"/>
    <n v="49"/>
    <n v="28"/>
    <n v="8"/>
    <n v="7"/>
    <n v="0"/>
    <n v="4"/>
  </r>
  <r>
    <x v="0"/>
    <x v="48"/>
    <n v="39"/>
    <n v="56"/>
    <n v="33"/>
    <n v="160"/>
    <n v="11"/>
    <n v="11"/>
    <n v="100"/>
    <n v="55"/>
    <n v="349"/>
    <n v="925"/>
    <n v="655"/>
    <n v="45"/>
    <n v="118"/>
    <n v="13"/>
    <n v="49"/>
    <n v="25"/>
    <n v="88"/>
    <n v="2"/>
    <n v="6"/>
    <n v="142"/>
    <n v="182"/>
    <n v="2"/>
    <n v="12"/>
    <n v="13"/>
    <n v="18"/>
    <n v="88"/>
    <n v="128"/>
    <n v="19"/>
    <n v="25"/>
    <n v="42"/>
    <n v="11"/>
    <n v="54"/>
    <n v="42"/>
    <n v="31"/>
    <n v="13"/>
    <n v="13"/>
    <n v="0"/>
    <n v="7"/>
  </r>
  <r>
    <x v="0"/>
    <x v="49"/>
    <n v="31"/>
    <n v="57"/>
    <n v="38"/>
    <n v="147"/>
    <n v="16"/>
    <n v="2"/>
    <n v="87"/>
    <n v="42"/>
    <n v="421"/>
    <n v="966"/>
    <n v="733"/>
    <n v="37"/>
    <n v="90"/>
    <n v="12"/>
    <n v="68"/>
    <n v="22"/>
    <n v="99"/>
    <n v="0"/>
    <n v="10"/>
    <n v="174"/>
    <n v="160"/>
    <n v="0"/>
    <n v="5"/>
    <n v="19"/>
    <n v="16"/>
    <n v="80"/>
    <n v="63"/>
    <n v="13"/>
    <n v="25"/>
    <n v="32"/>
    <n v="19"/>
    <n v="61"/>
    <n v="54"/>
    <n v="24"/>
    <n v="0"/>
    <n v="25"/>
    <n v="0"/>
    <n v="3"/>
  </r>
  <r>
    <x v="0"/>
    <x v="50"/>
    <n v="17"/>
    <n v="84"/>
    <n v="25"/>
    <n v="116"/>
    <n v="16"/>
    <n v="18"/>
    <n v="71"/>
    <n v="25"/>
    <n v="332"/>
    <n v="1070"/>
    <n v="767"/>
    <n v="44"/>
    <n v="90"/>
    <n v="17"/>
    <n v="41"/>
    <n v="25"/>
    <n v="59"/>
    <n v="0"/>
    <n v="10"/>
    <n v="221"/>
    <n v="141"/>
    <n v="0"/>
    <n v="2"/>
    <n v="12"/>
    <n v="13"/>
    <n v="84"/>
    <n v="49"/>
    <n v="23"/>
    <n v="14"/>
    <n v="35"/>
    <n v="38"/>
    <n v="52"/>
    <n v="50"/>
    <n v="24"/>
    <n v="7"/>
    <n v="10"/>
    <n v="0"/>
    <n v="4"/>
  </r>
  <r>
    <x v="0"/>
    <x v="51"/>
    <n v="25"/>
    <n v="57"/>
    <n v="33"/>
    <n v="113"/>
    <n v="16"/>
    <n v="7"/>
    <n v="108"/>
    <n v="38"/>
    <n v="355"/>
    <n v="1032"/>
    <n v="751"/>
    <n v="52"/>
    <n v="74"/>
    <n v="11"/>
    <n v="55"/>
    <n v="24"/>
    <n v="79"/>
    <n v="2"/>
    <n v="18"/>
    <n v="226"/>
    <n v="103"/>
    <n v="0"/>
    <n v="0"/>
    <n v="6"/>
    <n v="22"/>
    <n v="90"/>
    <n v="88"/>
    <n v="30"/>
    <n v="27"/>
    <n v="29"/>
    <n v="15"/>
    <n v="45"/>
    <n v="37"/>
    <n v="25"/>
    <n v="5"/>
    <n v="8"/>
    <n v="0"/>
    <n v="1"/>
  </r>
  <r>
    <x v="1"/>
    <x v="0"/>
    <n v="27"/>
    <n v="87"/>
    <n v="30"/>
    <n v="146"/>
    <n v="12"/>
    <n v="14"/>
    <n v="101"/>
    <n v="27"/>
    <n v="394"/>
    <n v="1185"/>
    <n v="967"/>
    <n v="37"/>
    <n v="128"/>
    <n v="16"/>
    <n v="124"/>
    <n v="43"/>
    <n v="80"/>
    <n v="4"/>
    <n v="11"/>
    <n v="264"/>
    <n v="122"/>
    <n v="7"/>
    <n v="10"/>
    <n v="21"/>
    <n v="16"/>
    <n v="95"/>
    <n v="60"/>
    <n v="39"/>
    <n v="25"/>
    <n v="70"/>
    <n v="32"/>
    <n v="157"/>
    <n v="66"/>
    <n v="53"/>
    <n v="11"/>
    <n v="21"/>
    <m/>
    <n v="10"/>
  </r>
  <r>
    <x v="1"/>
    <x v="1"/>
    <n v="25"/>
    <n v="119"/>
    <n v="32"/>
    <n v="151"/>
    <n v="15"/>
    <n v="18"/>
    <n v="103"/>
    <n v="39"/>
    <n v="463"/>
    <n v="1295"/>
    <n v="966"/>
    <n v="53"/>
    <n v="188"/>
    <n v="24"/>
    <n v="144"/>
    <n v="33"/>
    <n v="105"/>
    <n v="4"/>
    <n v="17"/>
    <n v="274"/>
    <n v="171"/>
    <n v="12"/>
    <n v="9"/>
    <n v="36"/>
    <n v="15"/>
    <n v="112"/>
    <n v="71"/>
    <n v="36"/>
    <n v="50"/>
    <n v="103"/>
    <n v="244"/>
    <n v="114"/>
    <n v="76"/>
    <n v="44"/>
    <n v="23"/>
    <n v="6"/>
    <m/>
    <n v="4"/>
  </r>
  <r>
    <x v="1"/>
    <x v="2"/>
    <n v="46"/>
    <n v="143"/>
    <n v="34"/>
    <n v="195"/>
    <n v="13"/>
    <n v="22"/>
    <n v="180"/>
    <n v="34"/>
    <n v="536"/>
    <n v="1231"/>
    <n v="897"/>
    <n v="47"/>
    <n v="152"/>
    <n v="38"/>
    <n v="87"/>
    <n v="40"/>
    <n v="94"/>
    <n v="2"/>
    <n v="20"/>
    <n v="340"/>
    <n v="217"/>
    <n v="5"/>
    <n v="13"/>
    <n v="43"/>
    <n v="20"/>
    <n v="97"/>
    <n v="67"/>
    <n v="37"/>
    <n v="59"/>
    <n v="77"/>
    <n v="28"/>
    <n v="122"/>
    <n v="63"/>
    <n v="53"/>
    <n v="39"/>
    <n v="4"/>
    <m/>
    <n v="6"/>
  </r>
  <r>
    <x v="1"/>
    <x v="3"/>
    <n v="44"/>
    <n v="159"/>
    <n v="40"/>
    <n v="237"/>
    <n v="20"/>
    <n v="22"/>
    <n v="170"/>
    <n v="28"/>
    <n v="510"/>
    <n v="1218"/>
    <n v="907"/>
    <n v="44"/>
    <n v="179"/>
    <n v="24"/>
    <n v="114"/>
    <n v="26"/>
    <n v="91"/>
    <n v="11"/>
    <n v="27"/>
    <n v="395"/>
    <n v="215"/>
    <n v="19"/>
    <n v="19"/>
    <n v="34"/>
    <n v="27"/>
    <n v="103"/>
    <n v="61"/>
    <n v="37"/>
    <n v="47"/>
    <n v="97"/>
    <n v="42"/>
    <n v="128"/>
    <n v="77"/>
    <n v="41"/>
    <n v="15"/>
    <n v="13"/>
    <m/>
    <n v="6"/>
  </r>
  <r>
    <x v="1"/>
    <x v="4"/>
    <n v="30"/>
    <n v="147"/>
    <n v="32"/>
    <n v="162"/>
    <n v="17"/>
    <n v="47"/>
    <n v="138"/>
    <n v="35"/>
    <n v="546"/>
    <n v="1165"/>
    <n v="926"/>
    <n v="43"/>
    <n v="158"/>
    <n v="33"/>
    <n v="111"/>
    <n v="38"/>
    <n v="88"/>
    <n v="3"/>
    <n v="18"/>
    <n v="384"/>
    <n v="217"/>
    <n v="9"/>
    <n v="10"/>
    <n v="31"/>
    <n v="18"/>
    <n v="116"/>
    <n v="63"/>
    <n v="43"/>
    <n v="36"/>
    <n v="95"/>
    <n v="24"/>
    <n v="144"/>
    <n v="89"/>
    <n v="49"/>
    <n v="31"/>
    <n v="10"/>
    <m/>
    <n v="12"/>
  </r>
  <r>
    <x v="1"/>
    <x v="5"/>
    <n v="54"/>
    <n v="152"/>
    <n v="28"/>
    <n v="184"/>
    <n v="12"/>
    <n v="63"/>
    <n v="119"/>
    <n v="32"/>
    <n v="477"/>
    <n v="1100"/>
    <n v="911"/>
    <n v="52"/>
    <n v="174"/>
    <n v="33"/>
    <n v="105"/>
    <n v="35"/>
    <n v="94"/>
    <n v="8"/>
    <n v="33"/>
    <n v="394"/>
    <n v="218"/>
    <n v="27"/>
    <n v="15"/>
    <n v="18"/>
    <n v="17"/>
    <n v="84"/>
    <n v="62"/>
    <n v="64"/>
    <n v="35"/>
    <n v="58"/>
    <n v="47"/>
    <n v="130"/>
    <n v="63"/>
    <n v="65"/>
    <n v="49"/>
    <n v="18"/>
    <m/>
    <n v="4"/>
  </r>
  <r>
    <x v="1"/>
    <x v="6"/>
    <n v="43"/>
    <n v="115"/>
    <n v="40"/>
    <n v="181"/>
    <n v="15"/>
    <n v="67"/>
    <n v="124"/>
    <n v="27"/>
    <n v="757"/>
    <n v="1001"/>
    <n v="801"/>
    <n v="55"/>
    <n v="154"/>
    <n v="34"/>
    <n v="143"/>
    <n v="42"/>
    <n v="96"/>
    <n v="6"/>
    <n v="28"/>
    <n v="261"/>
    <n v="207"/>
    <n v="14"/>
    <n v="10"/>
    <n v="39"/>
    <n v="23"/>
    <n v="93"/>
    <n v="62"/>
    <n v="43"/>
    <n v="37"/>
    <n v="61"/>
    <n v="42"/>
    <n v="138"/>
    <n v="74"/>
    <n v="55"/>
    <n v="90"/>
    <n v="8"/>
    <m/>
    <n v="2"/>
  </r>
  <r>
    <x v="1"/>
    <x v="7"/>
    <n v="45"/>
    <n v="161"/>
    <n v="33"/>
    <n v="160"/>
    <n v="14"/>
    <n v="41"/>
    <n v="137"/>
    <n v="33"/>
    <n v="473"/>
    <n v="1084"/>
    <n v="766"/>
    <n v="36"/>
    <n v="182"/>
    <n v="32"/>
    <n v="102"/>
    <n v="30"/>
    <n v="97"/>
    <n v="5"/>
    <n v="27"/>
    <n v="255"/>
    <n v="241"/>
    <n v="18"/>
    <n v="20"/>
    <n v="30"/>
    <n v="20"/>
    <n v="99"/>
    <n v="70"/>
    <n v="46"/>
    <n v="60"/>
    <n v="68"/>
    <n v="33"/>
    <n v="163"/>
    <n v="62"/>
    <n v="54"/>
    <n v="82"/>
    <n v="16"/>
    <m/>
    <n v="5"/>
  </r>
  <r>
    <x v="1"/>
    <x v="8"/>
    <n v="35"/>
    <n v="162"/>
    <n v="20"/>
    <n v="181"/>
    <n v="8"/>
    <n v="63"/>
    <n v="120"/>
    <n v="23"/>
    <n v="440"/>
    <n v="1083"/>
    <n v="771"/>
    <n v="41"/>
    <n v="185"/>
    <n v="27"/>
    <n v="109"/>
    <n v="34"/>
    <n v="78"/>
    <n v="8"/>
    <n v="21"/>
    <n v="241"/>
    <n v="156"/>
    <n v="11"/>
    <n v="21"/>
    <n v="25"/>
    <n v="22"/>
    <n v="125"/>
    <n v="91"/>
    <n v="56"/>
    <n v="34"/>
    <n v="97"/>
    <n v="31"/>
    <n v="139"/>
    <n v="69"/>
    <n v="55"/>
    <n v="83"/>
    <n v="16"/>
    <m/>
    <n v="8"/>
  </r>
  <r>
    <x v="1"/>
    <x v="9"/>
    <n v="32"/>
    <n v="182"/>
    <n v="26"/>
    <n v="177"/>
    <n v="8"/>
    <n v="39"/>
    <n v="131"/>
    <n v="22"/>
    <n v="478"/>
    <n v="1064"/>
    <n v="763"/>
    <n v="55"/>
    <n v="155"/>
    <n v="28"/>
    <n v="119"/>
    <n v="58"/>
    <n v="68"/>
    <n v="6"/>
    <n v="28"/>
    <n v="376"/>
    <n v="173"/>
    <n v="16"/>
    <n v="33"/>
    <n v="21"/>
    <n v="34"/>
    <n v="107"/>
    <n v="86"/>
    <n v="73"/>
    <n v="42"/>
    <n v="78"/>
    <n v="43"/>
    <n v="113"/>
    <n v="58"/>
    <n v="48"/>
    <n v="33"/>
    <n v="12"/>
    <m/>
    <n v="9"/>
  </r>
  <r>
    <x v="1"/>
    <x v="10"/>
    <n v="21"/>
    <n v="184"/>
    <n v="25"/>
    <n v="183"/>
    <n v="13"/>
    <n v="55"/>
    <n v="160"/>
    <n v="15"/>
    <n v="377"/>
    <n v="1139"/>
    <n v="736"/>
    <n v="34"/>
    <n v="185"/>
    <n v="54"/>
    <n v="143"/>
    <n v="33"/>
    <n v="61"/>
    <n v="8"/>
    <n v="17"/>
    <n v="209"/>
    <n v="155"/>
    <n v="14"/>
    <n v="34"/>
    <n v="15"/>
    <n v="22"/>
    <n v="103"/>
    <n v="99"/>
    <n v="53"/>
    <n v="42"/>
    <n v="72"/>
    <n v="31"/>
    <n v="84"/>
    <n v="75"/>
    <n v="52"/>
    <n v="67"/>
    <n v="11"/>
    <m/>
    <n v="2"/>
  </r>
  <r>
    <x v="1"/>
    <x v="11"/>
    <n v="11"/>
    <n v="154"/>
    <n v="18"/>
    <n v="183"/>
    <n v="4"/>
    <n v="36"/>
    <n v="135"/>
    <n v="29"/>
    <n v="398"/>
    <n v="1145"/>
    <n v="683"/>
    <n v="41"/>
    <n v="156"/>
    <n v="27"/>
    <n v="139"/>
    <n v="42"/>
    <n v="56"/>
    <n v="4"/>
    <n v="15"/>
    <n v="170"/>
    <n v="157"/>
    <n v="14"/>
    <n v="29"/>
    <n v="20"/>
    <n v="32"/>
    <n v="67"/>
    <n v="80"/>
    <n v="50"/>
    <n v="46"/>
    <n v="62"/>
    <n v="21"/>
    <n v="86"/>
    <n v="65"/>
    <n v="52"/>
    <n v="55"/>
    <n v="19"/>
    <n v="1"/>
    <n v="26"/>
  </r>
  <r>
    <x v="1"/>
    <x v="12"/>
    <n v="35"/>
    <n v="173"/>
    <n v="26"/>
    <n v="217"/>
    <n v="10"/>
    <n v="32"/>
    <n v="154"/>
    <n v="28"/>
    <n v="470"/>
    <n v="1135"/>
    <n v="686"/>
    <n v="39"/>
    <n v="152"/>
    <n v="49"/>
    <n v="128"/>
    <n v="36"/>
    <n v="78"/>
    <n v="2"/>
    <n v="17"/>
    <n v="170"/>
    <n v="130"/>
    <n v="16"/>
    <n v="12"/>
    <n v="21"/>
    <n v="33"/>
    <n v="113"/>
    <n v="65"/>
    <n v="62"/>
    <n v="51"/>
    <n v="66"/>
    <n v="37"/>
    <n v="97"/>
    <n v="85"/>
    <n v="43"/>
    <n v="56"/>
    <n v="12"/>
    <m/>
    <n v="13"/>
  </r>
  <r>
    <x v="1"/>
    <x v="13"/>
    <n v="19"/>
    <n v="187"/>
    <n v="31"/>
    <n v="210"/>
    <n v="12"/>
    <n v="37"/>
    <n v="142"/>
    <n v="19"/>
    <n v="400"/>
    <n v="1006"/>
    <n v="663"/>
    <n v="39"/>
    <n v="100"/>
    <n v="50"/>
    <n v="119"/>
    <n v="31"/>
    <n v="74"/>
    <n v="5"/>
    <n v="28"/>
    <n v="125"/>
    <n v="90"/>
    <n v="17"/>
    <n v="15"/>
    <n v="25"/>
    <n v="39"/>
    <n v="106"/>
    <n v="97"/>
    <n v="77"/>
    <n v="51"/>
    <n v="65"/>
    <n v="21"/>
    <n v="96"/>
    <n v="71"/>
    <n v="41"/>
    <n v="53"/>
    <n v="24"/>
    <m/>
    <n v="18"/>
  </r>
  <r>
    <x v="1"/>
    <x v="14"/>
    <n v="19"/>
    <n v="179"/>
    <n v="18"/>
    <n v="196"/>
    <n v="15"/>
    <n v="46"/>
    <n v="147"/>
    <n v="39"/>
    <n v="412"/>
    <n v="996"/>
    <n v="661"/>
    <n v="52"/>
    <n v="135"/>
    <n v="48"/>
    <n v="132"/>
    <n v="31"/>
    <n v="46"/>
    <n v="2"/>
    <n v="18"/>
    <n v="131"/>
    <n v="122"/>
    <n v="27"/>
    <n v="12"/>
    <n v="25"/>
    <n v="27"/>
    <n v="103"/>
    <n v="86"/>
    <n v="39"/>
    <n v="48"/>
    <n v="65"/>
    <n v="29"/>
    <n v="94"/>
    <n v="66"/>
    <n v="61"/>
    <n v="45"/>
    <n v="20"/>
    <m/>
    <n v="19"/>
  </r>
  <r>
    <x v="1"/>
    <x v="15"/>
    <n v="3"/>
    <n v="164"/>
    <n v="9"/>
    <n v="146"/>
    <n v="3"/>
    <n v="16"/>
    <n v="111"/>
    <n v="12"/>
    <n v="501"/>
    <n v="812"/>
    <n v="421"/>
    <n v="29"/>
    <n v="106"/>
    <n v="24"/>
    <n v="62"/>
    <n v="7"/>
    <n v="50"/>
    <n v="1"/>
    <n v="15"/>
    <n v="100"/>
    <n v="78"/>
    <n v="21"/>
    <n v="14"/>
    <n v="5"/>
    <n v="16"/>
    <n v="57"/>
    <n v="35"/>
    <n v="28"/>
    <n v="36"/>
    <n v="32"/>
    <n v="7"/>
    <n v="85"/>
    <n v="56"/>
    <n v="27"/>
    <n v="36"/>
    <n v="12"/>
    <m/>
    <n v="9"/>
  </r>
  <r>
    <x v="1"/>
    <x v="16"/>
    <n v="17"/>
    <n v="151"/>
    <n v="30"/>
    <n v="174"/>
    <n v="6"/>
    <n v="45"/>
    <n v="132"/>
    <n v="22"/>
    <n v="424"/>
    <n v="887"/>
    <n v="611"/>
    <n v="29"/>
    <n v="97"/>
    <n v="21"/>
    <n v="101"/>
    <n v="27"/>
    <n v="50"/>
    <n v="6"/>
    <n v="21"/>
    <n v="134"/>
    <n v="97"/>
    <n v="13"/>
    <n v="15"/>
    <n v="21"/>
    <n v="42"/>
    <n v="117"/>
    <n v="79"/>
    <n v="48"/>
    <n v="55"/>
    <n v="60"/>
    <n v="24"/>
    <n v="93"/>
    <n v="65"/>
    <n v="30"/>
    <n v="47"/>
    <n v="18"/>
    <m/>
    <n v="16"/>
  </r>
  <r>
    <x v="1"/>
    <x v="17"/>
    <n v="25"/>
    <n v="165"/>
    <n v="32"/>
    <n v="162"/>
    <n v="12"/>
    <n v="41"/>
    <n v="142"/>
    <n v="43"/>
    <n v="393"/>
    <n v="893"/>
    <n v="615"/>
    <n v="46"/>
    <n v="150"/>
    <n v="48"/>
    <n v="135"/>
    <n v="28"/>
    <n v="74"/>
    <n v="2"/>
    <n v="28"/>
    <n v="129"/>
    <n v="103"/>
    <n v="37"/>
    <n v="13"/>
    <n v="18"/>
    <n v="24"/>
    <n v="106"/>
    <n v="97"/>
    <n v="53"/>
    <n v="39"/>
    <n v="67"/>
    <n v="31"/>
    <n v="113"/>
    <n v="50"/>
    <n v="42"/>
    <n v="54"/>
    <n v="13"/>
    <m/>
    <n v="11"/>
  </r>
  <r>
    <x v="1"/>
    <x v="18"/>
    <n v="21"/>
    <n v="181"/>
    <n v="21"/>
    <n v="167"/>
    <n v="14"/>
    <n v="47"/>
    <n v="107"/>
    <n v="21"/>
    <n v="365"/>
    <n v="909"/>
    <n v="608"/>
    <n v="43"/>
    <n v="162"/>
    <n v="43"/>
    <n v="128"/>
    <n v="11"/>
    <n v="59"/>
    <n v="9"/>
    <n v="25"/>
    <n v="116"/>
    <n v="78"/>
    <n v="5"/>
    <n v="16"/>
    <n v="13"/>
    <n v="29"/>
    <n v="102"/>
    <n v="83"/>
    <n v="61"/>
    <n v="68"/>
    <n v="68"/>
    <n v="27"/>
    <n v="117"/>
    <n v="67"/>
    <n v="45"/>
    <n v="57"/>
    <n v="13"/>
    <m/>
    <n v="16"/>
  </r>
  <r>
    <x v="1"/>
    <x v="19"/>
    <n v="23"/>
    <n v="153"/>
    <n v="29"/>
    <n v="169"/>
    <n v="11"/>
    <n v="52"/>
    <n v="89"/>
    <n v="21"/>
    <n v="383"/>
    <n v="837"/>
    <n v="598"/>
    <n v="62"/>
    <n v="126"/>
    <n v="55"/>
    <n v="105"/>
    <n v="49"/>
    <n v="58"/>
    <n v="9"/>
    <n v="21"/>
    <n v="110"/>
    <n v="87"/>
    <n v="16"/>
    <n v="35"/>
    <n v="34"/>
    <n v="23"/>
    <n v="105"/>
    <n v="69"/>
    <n v="42"/>
    <n v="63"/>
    <n v="64"/>
    <n v="27"/>
    <n v="103"/>
    <n v="61"/>
    <n v="65"/>
    <n v="43"/>
    <n v="11"/>
    <n v="1"/>
    <n v="19"/>
  </r>
  <r>
    <x v="1"/>
    <x v="20"/>
    <n v="19"/>
    <n v="152"/>
    <n v="35"/>
    <n v="163"/>
    <n v="21"/>
    <n v="55"/>
    <n v="86"/>
    <n v="34"/>
    <n v="474"/>
    <n v="872"/>
    <n v="601"/>
    <n v="84"/>
    <n v="117"/>
    <n v="65"/>
    <n v="133"/>
    <n v="43"/>
    <n v="60"/>
    <n v="3"/>
    <n v="24"/>
    <n v="137"/>
    <n v="84"/>
    <n v="25"/>
    <n v="17"/>
    <n v="35"/>
    <n v="42"/>
    <n v="106"/>
    <n v="114"/>
    <n v="45"/>
    <n v="43"/>
    <n v="60"/>
    <n v="25"/>
    <n v="127"/>
    <n v="61"/>
    <n v="69"/>
    <n v="60"/>
    <n v="15"/>
    <m/>
    <n v="11"/>
  </r>
  <r>
    <x v="1"/>
    <x v="21"/>
    <n v="16"/>
    <n v="156"/>
    <n v="21"/>
    <n v="135"/>
    <n v="25"/>
    <n v="56"/>
    <n v="107"/>
    <n v="23"/>
    <n v="431"/>
    <n v="835"/>
    <n v="510"/>
    <n v="97"/>
    <n v="124"/>
    <n v="48"/>
    <n v="114"/>
    <n v="52"/>
    <n v="42"/>
    <n v="3"/>
    <n v="35"/>
    <n v="97"/>
    <n v="63"/>
    <n v="18"/>
    <n v="15"/>
    <n v="37"/>
    <n v="26"/>
    <n v="80"/>
    <n v="85"/>
    <n v="42"/>
    <n v="54"/>
    <n v="76"/>
    <n v="38"/>
    <n v="125"/>
    <n v="64"/>
    <n v="61"/>
    <n v="59"/>
    <n v="13"/>
    <m/>
    <n v="10"/>
  </r>
  <r>
    <x v="1"/>
    <x v="22"/>
    <n v="33"/>
    <n v="132"/>
    <n v="35"/>
    <n v="166"/>
    <n v="18"/>
    <n v="72"/>
    <n v="144"/>
    <n v="36"/>
    <n v="498"/>
    <n v="819"/>
    <n v="524"/>
    <n v="125"/>
    <n v="152"/>
    <n v="79"/>
    <n v="92"/>
    <n v="20"/>
    <n v="69"/>
    <n v="11"/>
    <n v="68"/>
    <n v="77"/>
    <n v="39"/>
    <n v="23"/>
    <n v="32"/>
    <n v="32"/>
    <n v="33"/>
    <n v="97"/>
    <n v="84"/>
    <n v="36"/>
    <n v="57"/>
    <n v="84"/>
    <n v="29"/>
    <n v="108"/>
    <n v="62"/>
    <n v="70"/>
    <n v="64"/>
    <n v="10"/>
    <m/>
    <n v="17"/>
  </r>
  <r>
    <x v="1"/>
    <x v="23"/>
    <n v="23"/>
    <n v="168"/>
    <n v="30"/>
    <n v="167"/>
    <n v="12"/>
    <n v="48"/>
    <n v="75"/>
    <n v="31"/>
    <n v="444"/>
    <n v="841"/>
    <n v="551"/>
    <n v="103"/>
    <n v="110"/>
    <n v="90"/>
    <n v="96"/>
    <n v="31"/>
    <n v="65"/>
    <n v="4"/>
    <n v="52"/>
    <n v="77"/>
    <n v="37"/>
    <n v="5"/>
    <n v="23"/>
    <n v="29"/>
    <n v="50"/>
    <n v="87"/>
    <n v="84"/>
    <n v="45"/>
    <n v="73"/>
    <n v="105"/>
    <n v="30"/>
    <n v="123"/>
    <n v="44"/>
    <n v="58"/>
    <n v="54"/>
    <n v="12"/>
    <m/>
    <n v="13"/>
  </r>
  <r>
    <x v="1"/>
    <x v="24"/>
    <n v="22"/>
    <n v="143"/>
    <n v="29"/>
    <n v="174"/>
    <n v="21"/>
    <n v="47"/>
    <n v="106"/>
    <n v="20"/>
    <n v="476"/>
    <n v="780"/>
    <n v="556"/>
    <n v="98"/>
    <n v="101"/>
    <n v="80"/>
    <n v="107"/>
    <n v="39"/>
    <n v="75"/>
    <n v="6"/>
    <n v="73"/>
    <n v="64"/>
    <n v="68"/>
    <n v="10"/>
    <n v="44"/>
    <n v="38"/>
    <n v="32"/>
    <n v="98"/>
    <n v="80"/>
    <n v="41"/>
    <n v="43"/>
    <n v="74"/>
    <n v="31"/>
    <n v="112"/>
    <n v="45"/>
    <n v="71"/>
    <n v="67"/>
    <n v="16"/>
    <m/>
    <n v="24"/>
  </r>
  <r>
    <x v="1"/>
    <x v="25"/>
    <n v="11"/>
    <n v="105"/>
    <n v="29"/>
    <n v="138"/>
    <n v="15"/>
    <n v="29"/>
    <n v="51"/>
    <n v="15"/>
    <n v="396"/>
    <n v="672"/>
    <n v="417"/>
    <n v="87"/>
    <n v="73"/>
    <n v="48"/>
    <n v="94"/>
    <n v="29"/>
    <n v="68"/>
    <n v="3"/>
    <n v="32"/>
    <n v="66"/>
    <n v="27"/>
    <n v="20"/>
    <n v="20"/>
    <n v="30"/>
    <n v="36"/>
    <n v="75"/>
    <n v="58"/>
    <n v="41"/>
    <n v="39"/>
    <n v="48"/>
    <n v="12"/>
    <n v="79"/>
    <n v="47"/>
    <n v="61"/>
    <n v="37"/>
    <n v="8"/>
    <m/>
    <n v="13"/>
  </r>
  <r>
    <x v="1"/>
    <x v="26"/>
    <n v="19"/>
    <n v="126"/>
    <n v="47"/>
    <n v="186"/>
    <n v="42"/>
    <n v="56"/>
    <n v="49"/>
    <n v="20"/>
    <n v="428"/>
    <n v="706"/>
    <n v="494"/>
    <n v="120"/>
    <n v="94"/>
    <n v="67"/>
    <n v="97"/>
    <n v="8"/>
    <n v="61"/>
    <m/>
    <n v="49"/>
    <n v="78"/>
    <n v="39"/>
    <n v="32"/>
    <n v="20"/>
    <n v="28"/>
    <n v="44"/>
    <n v="89"/>
    <n v="80"/>
    <n v="36"/>
    <n v="38"/>
    <n v="53"/>
    <n v="45"/>
    <n v="129"/>
    <n v="66"/>
    <n v="67"/>
    <n v="81"/>
    <n v="6"/>
    <m/>
    <n v="23"/>
  </r>
  <r>
    <x v="1"/>
    <x v="27"/>
    <n v="21"/>
    <n v="114"/>
    <n v="54"/>
    <n v="170"/>
    <n v="15"/>
    <n v="48"/>
    <n v="86"/>
    <n v="38"/>
    <n v="415"/>
    <n v="686"/>
    <n v="473"/>
    <n v="172"/>
    <n v="115"/>
    <n v="76"/>
    <n v="131"/>
    <n v="27"/>
    <n v="74"/>
    <n v="3"/>
    <n v="46"/>
    <n v="77"/>
    <n v="28"/>
    <n v="15"/>
    <n v="23"/>
    <n v="44"/>
    <n v="33"/>
    <n v="101"/>
    <n v="111"/>
    <n v="39"/>
    <n v="48"/>
    <n v="72"/>
    <n v="38"/>
    <n v="134"/>
    <n v="53"/>
    <n v="58"/>
    <n v="61"/>
    <n v="9"/>
    <m/>
    <n v="22"/>
  </r>
  <r>
    <x v="1"/>
    <x v="28"/>
    <n v="19"/>
    <n v="113"/>
    <n v="38"/>
    <n v="178"/>
    <n v="28"/>
    <n v="58"/>
    <n v="74"/>
    <n v="23"/>
    <n v="467"/>
    <n v="592"/>
    <n v="455"/>
    <n v="184"/>
    <n v="108"/>
    <n v="80"/>
    <n v="103"/>
    <n v="80"/>
    <n v="97"/>
    <n v="1"/>
    <n v="54"/>
    <n v="77"/>
    <n v="26"/>
    <n v="17"/>
    <n v="29"/>
    <n v="47"/>
    <n v="27"/>
    <n v="83"/>
    <n v="99"/>
    <n v="43"/>
    <n v="43"/>
    <n v="66"/>
    <n v="28"/>
    <n v="98"/>
    <n v="61"/>
    <n v="37"/>
    <n v="55"/>
    <n v="15"/>
    <m/>
    <n v="21"/>
  </r>
  <r>
    <x v="1"/>
    <x v="29"/>
    <n v="20"/>
    <n v="110"/>
    <n v="68"/>
    <n v="251"/>
    <n v="23"/>
    <n v="55"/>
    <n v="79"/>
    <n v="26"/>
    <n v="519"/>
    <n v="695"/>
    <n v="549"/>
    <n v="259"/>
    <n v="140"/>
    <n v="70"/>
    <n v="113"/>
    <n v="36"/>
    <n v="79"/>
    <n v="1"/>
    <n v="45"/>
    <n v="81"/>
    <n v="26"/>
    <n v="10"/>
    <n v="43"/>
    <n v="29"/>
    <n v="44"/>
    <n v="95"/>
    <n v="115"/>
    <n v="80"/>
    <n v="68"/>
    <n v="89"/>
    <n v="43"/>
    <n v="117"/>
    <n v="73"/>
    <n v="46"/>
    <n v="69"/>
    <n v="7"/>
    <m/>
    <n v="21"/>
  </r>
  <r>
    <x v="1"/>
    <x v="30"/>
    <n v="32"/>
    <n v="107"/>
    <n v="73"/>
    <n v="218"/>
    <n v="16"/>
    <n v="69"/>
    <n v="75"/>
    <n v="33"/>
    <n v="478"/>
    <n v="577"/>
    <n v="461"/>
    <n v="276"/>
    <n v="148"/>
    <n v="97"/>
    <n v="128"/>
    <n v="37"/>
    <n v="88"/>
    <n v="3"/>
    <n v="46"/>
    <n v="81"/>
    <n v="31"/>
    <n v="7"/>
    <n v="49"/>
    <n v="39"/>
    <n v="39"/>
    <n v="92"/>
    <n v="89"/>
    <n v="46"/>
    <n v="61"/>
    <n v="78"/>
    <n v="20"/>
    <n v="156"/>
    <n v="67"/>
    <n v="56"/>
    <n v="38"/>
    <n v="12"/>
    <m/>
    <n v="16"/>
  </r>
  <r>
    <x v="1"/>
    <x v="31"/>
    <n v="37"/>
    <n v="95"/>
    <n v="57"/>
    <n v="261"/>
    <n v="40"/>
    <n v="46"/>
    <n v="103"/>
    <n v="49"/>
    <n v="496"/>
    <n v="617"/>
    <n v="450"/>
    <n v="428"/>
    <n v="127"/>
    <n v="105"/>
    <n v="107"/>
    <n v="36"/>
    <n v="91"/>
    <n v="5"/>
    <n v="43"/>
    <n v="63"/>
    <n v="25"/>
    <n v="8"/>
    <n v="54"/>
    <n v="45"/>
    <n v="42"/>
    <n v="90"/>
    <n v="89"/>
    <n v="47"/>
    <n v="45"/>
    <n v="70"/>
    <n v="12"/>
    <n v="153"/>
    <n v="68"/>
    <n v="38"/>
    <n v="44"/>
    <n v="12"/>
    <m/>
    <n v="12"/>
  </r>
  <r>
    <x v="1"/>
    <x v="32"/>
    <n v="33"/>
    <n v="74"/>
    <n v="83"/>
    <n v="238"/>
    <n v="49"/>
    <n v="47"/>
    <n v="85"/>
    <n v="27"/>
    <n v="522"/>
    <n v="585"/>
    <n v="474"/>
    <n v="427"/>
    <n v="129"/>
    <n v="85"/>
    <n v="109"/>
    <n v="32"/>
    <n v="70"/>
    <n v="1"/>
    <n v="40"/>
    <n v="36"/>
    <n v="9"/>
    <n v="5"/>
    <n v="42"/>
    <n v="41"/>
    <n v="61"/>
    <n v="70"/>
    <n v="62"/>
    <n v="42"/>
    <n v="38"/>
    <n v="48"/>
    <n v="31"/>
    <n v="153"/>
    <n v="51"/>
    <n v="38"/>
    <n v="35"/>
    <n v="22"/>
    <m/>
    <n v="13"/>
  </r>
  <r>
    <x v="1"/>
    <x v="33"/>
    <n v="34"/>
    <n v="71"/>
    <n v="69"/>
    <n v="223"/>
    <n v="124"/>
    <n v="65"/>
    <n v="70"/>
    <n v="27"/>
    <n v="624"/>
    <n v="642"/>
    <n v="458"/>
    <n v="452"/>
    <n v="116"/>
    <n v="114"/>
    <n v="110"/>
    <n v="26"/>
    <n v="52"/>
    <n v="3"/>
    <n v="34"/>
    <n v="76"/>
    <n v="19"/>
    <n v="6"/>
    <n v="34"/>
    <n v="57"/>
    <n v="77"/>
    <n v="81"/>
    <n v="87"/>
    <n v="31"/>
    <n v="36"/>
    <n v="62"/>
    <n v="27"/>
    <n v="144"/>
    <n v="65"/>
    <n v="40"/>
    <n v="26"/>
    <n v="27"/>
    <m/>
    <n v="14"/>
  </r>
  <r>
    <x v="1"/>
    <x v="34"/>
    <n v="26"/>
    <n v="98"/>
    <n v="113"/>
    <n v="207"/>
    <n v="84"/>
    <n v="87"/>
    <n v="98"/>
    <n v="26"/>
    <n v="609"/>
    <n v="664"/>
    <n v="513"/>
    <n v="574"/>
    <n v="128"/>
    <n v="95"/>
    <n v="128"/>
    <n v="34"/>
    <n v="68"/>
    <n v="2"/>
    <n v="40"/>
    <n v="73"/>
    <n v="15"/>
    <n v="3"/>
    <n v="51"/>
    <n v="56"/>
    <n v="75"/>
    <n v="58"/>
    <n v="81"/>
    <n v="30"/>
    <n v="48"/>
    <n v="90"/>
    <n v="40"/>
    <n v="163"/>
    <n v="66"/>
    <n v="45"/>
    <n v="18"/>
    <n v="22"/>
    <m/>
    <n v="11"/>
  </r>
  <r>
    <x v="1"/>
    <x v="35"/>
    <n v="14"/>
    <n v="97"/>
    <n v="52"/>
    <n v="227"/>
    <n v="34"/>
    <n v="74"/>
    <n v="63"/>
    <n v="19"/>
    <n v="560"/>
    <n v="631"/>
    <n v="524"/>
    <n v="533"/>
    <n v="114"/>
    <n v="85"/>
    <n v="120"/>
    <n v="42"/>
    <n v="47"/>
    <n v="6"/>
    <n v="41"/>
    <n v="75"/>
    <n v="12"/>
    <n v="7"/>
    <n v="24"/>
    <n v="49"/>
    <n v="64"/>
    <n v="62"/>
    <n v="90"/>
    <n v="48"/>
    <n v="31"/>
    <n v="64"/>
    <n v="36"/>
    <n v="161"/>
    <n v="82"/>
    <n v="39"/>
    <n v="91"/>
    <n v="2"/>
    <m/>
    <n v="10"/>
  </r>
  <r>
    <x v="2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x v="0"/>
    <x v="0"/>
    <n v="0"/>
    <n v="26"/>
    <n v="5"/>
    <n v="76"/>
    <n v="18"/>
    <n v="6"/>
  </r>
  <r>
    <x v="0"/>
    <x v="1"/>
    <n v="0"/>
    <n v="39"/>
    <n v="5"/>
    <n v="79"/>
    <n v="36"/>
    <n v="4"/>
  </r>
  <r>
    <x v="0"/>
    <x v="2"/>
    <n v="0"/>
    <n v="29"/>
    <n v="3"/>
    <n v="42"/>
    <n v="26"/>
    <n v="2"/>
  </r>
  <r>
    <x v="0"/>
    <x v="3"/>
    <n v="0"/>
    <n v="28"/>
    <n v="2"/>
    <n v="48"/>
    <n v="14"/>
    <n v="0"/>
  </r>
  <r>
    <x v="0"/>
    <x v="4"/>
    <n v="0"/>
    <n v="21"/>
    <n v="7"/>
    <n v="38"/>
    <n v="15"/>
    <n v="1"/>
  </r>
  <r>
    <x v="0"/>
    <x v="5"/>
    <n v="0"/>
    <n v="10"/>
    <n v="5"/>
    <n v="16"/>
    <n v="6"/>
    <n v="0"/>
  </r>
  <r>
    <x v="0"/>
    <x v="6"/>
    <n v="0"/>
    <n v="19"/>
    <n v="2"/>
    <n v="13"/>
    <n v="10"/>
    <n v="0"/>
  </r>
  <r>
    <x v="0"/>
    <x v="7"/>
    <n v="0"/>
    <n v="14"/>
    <n v="6"/>
    <n v="19"/>
    <n v="10"/>
    <n v="1"/>
  </r>
  <r>
    <x v="0"/>
    <x v="8"/>
    <n v="0"/>
    <n v="25"/>
    <n v="5"/>
    <n v="14"/>
    <n v="15"/>
    <n v="1"/>
  </r>
  <r>
    <x v="0"/>
    <x v="9"/>
    <n v="0"/>
    <n v="35"/>
    <n v="6"/>
    <n v="26"/>
    <n v="20"/>
    <n v="0"/>
  </r>
  <r>
    <x v="0"/>
    <x v="10"/>
    <n v="0"/>
    <n v="78"/>
    <n v="8"/>
    <n v="39"/>
    <n v="16"/>
    <n v="2"/>
  </r>
  <r>
    <x v="0"/>
    <x v="11"/>
    <n v="0"/>
    <n v="71"/>
    <n v="8"/>
    <n v="24"/>
    <n v="40"/>
    <n v="5"/>
  </r>
  <r>
    <x v="0"/>
    <x v="12"/>
    <n v="0"/>
    <n v="77"/>
    <n v="12"/>
    <n v="25"/>
    <n v="30"/>
    <n v="5"/>
  </r>
  <r>
    <x v="0"/>
    <x v="13"/>
    <n v="6"/>
    <n v="36"/>
    <n v="10"/>
    <n v="48"/>
    <n v="22"/>
    <n v="16"/>
  </r>
  <r>
    <x v="0"/>
    <x v="14"/>
    <n v="5"/>
    <n v="70"/>
    <n v="11"/>
    <n v="38"/>
    <n v="23"/>
    <n v="9"/>
  </r>
  <r>
    <x v="0"/>
    <x v="15"/>
    <n v="1"/>
    <n v="68"/>
    <n v="12"/>
    <n v="23"/>
    <n v="30"/>
    <n v="8"/>
  </r>
  <r>
    <x v="0"/>
    <x v="16"/>
    <n v="0"/>
    <n v="52"/>
    <n v="7"/>
    <n v="32"/>
    <n v="19"/>
    <n v="0"/>
  </r>
  <r>
    <x v="0"/>
    <x v="17"/>
    <n v="1"/>
    <n v="27"/>
    <n v="11"/>
    <n v="29"/>
    <n v="21"/>
    <n v="5"/>
  </r>
  <r>
    <x v="0"/>
    <x v="18"/>
    <n v="1"/>
    <n v="47"/>
    <n v="14"/>
    <n v="28"/>
    <n v="33"/>
    <n v="4"/>
  </r>
  <r>
    <x v="0"/>
    <x v="19"/>
    <n v="0"/>
    <n v="65"/>
    <n v="17"/>
    <n v="39"/>
    <n v="24"/>
    <n v="3"/>
  </r>
  <r>
    <x v="0"/>
    <x v="20"/>
    <n v="0"/>
    <n v="77"/>
    <n v="29"/>
    <n v="30"/>
    <n v="50"/>
    <n v="0"/>
  </r>
  <r>
    <x v="0"/>
    <x v="21"/>
    <n v="0"/>
    <n v="63"/>
    <n v="18"/>
    <n v="53"/>
    <n v="39"/>
    <n v="3"/>
  </r>
  <r>
    <x v="0"/>
    <x v="22"/>
    <n v="0"/>
    <n v="59"/>
    <n v="8"/>
    <n v="48"/>
    <n v="48"/>
    <n v="0"/>
  </r>
  <r>
    <x v="0"/>
    <x v="23"/>
    <n v="1"/>
    <n v="48"/>
    <n v="18"/>
    <n v="34"/>
    <n v="35"/>
    <n v="2"/>
  </r>
  <r>
    <x v="0"/>
    <x v="24"/>
    <n v="0"/>
    <n v="71"/>
    <n v="19"/>
    <n v="48"/>
    <n v="34"/>
    <n v="4"/>
  </r>
  <r>
    <x v="0"/>
    <x v="25"/>
    <n v="0"/>
    <n v="76"/>
    <n v="21"/>
    <n v="41"/>
    <n v="44"/>
    <n v="1"/>
  </r>
  <r>
    <x v="0"/>
    <x v="26"/>
    <n v="0"/>
    <n v="51"/>
    <n v="17"/>
    <n v="62"/>
    <n v="36"/>
    <n v="0"/>
  </r>
  <r>
    <x v="0"/>
    <x v="27"/>
    <n v="0"/>
    <n v="80"/>
    <n v="10"/>
    <n v="75"/>
    <n v="51"/>
    <n v="1"/>
  </r>
  <r>
    <x v="0"/>
    <x v="28"/>
    <n v="0"/>
    <n v="82"/>
    <n v="20"/>
    <n v="50"/>
    <n v="41"/>
    <n v="1"/>
  </r>
  <r>
    <x v="0"/>
    <x v="29"/>
    <n v="1"/>
    <n v="71"/>
    <n v="14"/>
    <n v="47"/>
    <n v="50"/>
    <n v="0"/>
  </r>
  <r>
    <x v="0"/>
    <x v="30"/>
    <n v="0"/>
    <n v="64"/>
    <n v="10"/>
    <n v="45"/>
    <n v="40"/>
    <n v="5"/>
  </r>
  <r>
    <x v="0"/>
    <x v="31"/>
    <n v="0"/>
    <n v="60"/>
    <n v="11"/>
    <n v="28"/>
    <n v="37"/>
    <n v="3"/>
  </r>
  <r>
    <x v="0"/>
    <x v="32"/>
    <n v="0"/>
    <n v="61"/>
    <n v="14"/>
    <n v="45"/>
    <n v="29"/>
    <n v="7"/>
  </r>
  <r>
    <x v="0"/>
    <x v="33"/>
    <n v="1"/>
    <n v="57"/>
    <n v="21"/>
    <n v="40"/>
    <n v="53"/>
    <n v="1"/>
  </r>
  <r>
    <x v="0"/>
    <x v="34"/>
    <n v="1"/>
    <n v="43"/>
    <n v="16"/>
    <n v="34"/>
    <n v="31"/>
    <n v="2"/>
  </r>
  <r>
    <x v="0"/>
    <x v="35"/>
    <n v="0"/>
    <n v="62"/>
    <n v="16"/>
    <n v="28"/>
    <n v="30"/>
    <n v="2"/>
  </r>
  <r>
    <x v="0"/>
    <x v="36"/>
    <n v="1"/>
    <n v="49"/>
    <n v="13"/>
    <n v="23"/>
    <n v="20"/>
    <n v="2"/>
  </r>
  <r>
    <x v="0"/>
    <x v="37"/>
    <n v="0"/>
    <n v="39"/>
    <n v="16"/>
    <n v="27"/>
    <n v="19"/>
    <n v="3"/>
  </r>
  <r>
    <x v="0"/>
    <x v="38"/>
    <n v="0"/>
    <n v="42"/>
    <n v="23"/>
    <n v="32"/>
    <n v="25"/>
    <n v="0"/>
  </r>
  <r>
    <x v="0"/>
    <x v="39"/>
    <n v="0"/>
    <n v="46"/>
    <n v="3"/>
    <n v="29"/>
    <n v="17"/>
    <n v="2"/>
  </r>
  <r>
    <x v="0"/>
    <x v="40"/>
    <n v="0"/>
    <n v="28"/>
    <n v="7"/>
    <n v="28"/>
    <n v="26"/>
    <n v="0"/>
  </r>
  <r>
    <x v="0"/>
    <x v="41"/>
    <n v="0"/>
    <n v="21"/>
    <n v="9"/>
    <n v="32"/>
    <n v="17"/>
    <n v="0"/>
  </r>
  <r>
    <x v="0"/>
    <x v="42"/>
    <n v="0"/>
    <n v="33"/>
    <n v="14"/>
    <n v="39"/>
    <n v="21"/>
    <n v="9"/>
  </r>
  <r>
    <x v="0"/>
    <x v="43"/>
    <n v="0"/>
    <n v="31"/>
    <n v="14"/>
    <n v="26"/>
    <n v="22"/>
    <n v="5"/>
  </r>
  <r>
    <x v="0"/>
    <x v="44"/>
    <n v="0"/>
    <n v="39"/>
    <n v="16"/>
    <n v="9"/>
    <n v="20"/>
    <n v="1"/>
  </r>
  <r>
    <x v="0"/>
    <x v="45"/>
    <n v="0"/>
    <n v="33"/>
    <n v="10"/>
    <n v="10"/>
    <n v="23"/>
    <n v="1"/>
  </r>
  <r>
    <x v="0"/>
    <x v="46"/>
    <n v="0"/>
    <n v="31"/>
    <n v="14"/>
    <n v="25"/>
    <n v="30"/>
    <n v="0"/>
  </r>
  <r>
    <x v="0"/>
    <x v="47"/>
    <n v="0"/>
    <n v="34"/>
    <n v="12"/>
    <n v="30"/>
    <n v="16"/>
    <n v="1"/>
  </r>
  <r>
    <x v="0"/>
    <x v="48"/>
    <n v="0"/>
    <n v="40"/>
    <n v="7"/>
    <n v="30"/>
    <n v="21"/>
    <n v="2"/>
  </r>
  <r>
    <x v="0"/>
    <x v="49"/>
    <n v="0"/>
    <n v="25"/>
    <n v="12"/>
    <n v="42"/>
    <n v="8"/>
    <n v="0"/>
  </r>
  <r>
    <x v="0"/>
    <x v="50"/>
    <n v="0"/>
    <n v="11"/>
    <n v="16"/>
    <n v="31"/>
    <n v="13"/>
    <n v="0"/>
  </r>
  <r>
    <x v="0"/>
    <x v="51"/>
    <n v="0"/>
    <n v="25"/>
    <n v="15"/>
    <n v="56"/>
    <n v="12"/>
    <n v="0"/>
  </r>
  <r>
    <x v="1"/>
    <x v="0"/>
    <n v="0"/>
    <n v="41"/>
    <n v="5"/>
    <n v="26"/>
    <n v="29"/>
    <n v="0"/>
  </r>
  <r>
    <x v="1"/>
    <x v="1"/>
    <n v="0"/>
    <n v="27"/>
    <n v="14"/>
    <n v="35"/>
    <n v="27"/>
    <n v="0"/>
  </r>
  <r>
    <x v="1"/>
    <x v="2"/>
    <n v="0"/>
    <n v="45"/>
    <n v="22"/>
    <n v="79"/>
    <n v="34"/>
    <n v="0"/>
  </r>
  <r>
    <x v="1"/>
    <x v="3"/>
    <n v="0"/>
    <n v="37"/>
    <n v="22"/>
    <n v="63"/>
    <n v="48"/>
    <n v="0"/>
  </r>
  <r>
    <x v="1"/>
    <x v="4"/>
    <n v="0"/>
    <n v="24"/>
    <n v="18"/>
    <n v="55"/>
    <n v="41"/>
    <n v="0"/>
  </r>
  <r>
    <x v="1"/>
    <x v="5"/>
    <n v="0"/>
    <n v="33"/>
    <n v="17"/>
    <n v="37"/>
    <n v="31"/>
    <n v="1"/>
  </r>
  <r>
    <x v="1"/>
    <x v="6"/>
    <n v="0"/>
    <n v="30"/>
    <n v="21"/>
    <n v="37"/>
    <n v="33"/>
    <n v="3"/>
  </r>
  <r>
    <x v="1"/>
    <x v="7"/>
    <n v="0"/>
    <n v="33"/>
    <n v="22"/>
    <n v="38"/>
    <n v="40"/>
    <n v="4"/>
  </r>
  <r>
    <x v="1"/>
    <x v="8"/>
    <n v="0"/>
    <n v="30"/>
    <n v="18"/>
    <n v="27"/>
    <n v="44"/>
    <n v="1"/>
  </r>
  <r>
    <x v="1"/>
    <x v="9"/>
    <n v="0"/>
    <n v="24"/>
    <n v="29"/>
    <n v="35"/>
    <n v="40"/>
    <n v="3"/>
  </r>
  <r>
    <x v="1"/>
    <x v="10"/>
    <n v="0"/>
    <n v="35"/>
    <n v="28"/>
    <n v="64"/>
    <n v="31"/>
    <n v="2"/>
  </r>
  <r>
    <x v="1"/>
    <x v="11"/>
    <n v="0"/>
    <n v="26"/>
    <n v="26"/>
    <n v="39"/>
    <n v="41"/>
    <n v="3"/>
  </r>
  <r>
    <x v="1"/>
    <x v="12"/>
    <n v="0"/>
    <n v="46"/>
    <n v="30"/>
    <n v="34"/>
    <n v="41"/>
    <n v="3"/>
  </r>
  <r>
    <x v="1"/>
    <x v="13"/>
    <n v="0"/>
    <n v="37"/>
    <n v="26"/>
    <n v="33"/>
    <n v="46"/>
    <n v="0"/>
  </r>
  <r>
    <x v="1"/>
    <x v="14"/>
    <n v="0"/>
    <n v="45"/>
    <n v="27"/>
    <n v="27"/>
    <n v="44"/>
    <n v="4"/>
  </r>
  <r>
    <x v="1"/>
    <x v="15"/>
    <n v="0"/>
    <n v="37"/>
    <n v="22"/>
    <n v="20"/>
    <n v="28"/>
    <n v="4"/>
  </r>
  <r>
    <x v="1"/>
    <x v="16"/>
    <n v="0"/>
    <n v="43"/>
    <n v="34"/>
    <n v="17"/>
    <n v="37"/>
    <n v="1"/>
  </r>
  <r>
    <x v="1"/>
    <x v="17"/>
    <n v="0"/>
    <n v="44"/>
    <n v="31"/>
    <n v="26"/>
    <n v="39"/>
    <n v="2"/>
  </r>
  <r>
    <x v="1"/>
    <x v="18"/>
    <n v="0"/>
    <n v="30"/>
    <n v="31"/>
    <n v="15"/>
    <n v="27"/>
    <n v="4"/>
  </r>
  <r>
    <x v="1"/>
    <x v="19"/>
    <n v="0"/>
    <n v="24"/>
    <n v="14"/>
    <n v="24"/>
    <n v="21"/>
    <n v="6"/>
  </r>
  <r>
    <x v="1"/>
    <x v="20"/>
    <n v="0"/>
    <n v="19"/>
    <n v="11"/>
    <n v="21"/>
    <n v="35"/>
    <n v="0"/>
  </r>
  <r>
    <x v="1"/>
    <x v="21"/>
    <n v="0"/>
    <n v="20"/>
    <n v="25"/>
    <n v="19"/>
    <n v="38"/>
    <n v="5"/>
  </r>
  <r>
    <x v="1"/>
    <x v="22"/>
    <n v="0"/>
    <n v="32"/>
    <n v="30"/>
    <n v="25"/>
    <n v="56"/>
    <n v="1"/>
  </r>
  <r>
    <x v="1"/>
    <x v="23"/>
    <n v="0"/>
    <n v="26"/>
    <n v="11"/>
    <n v="13"/>
    <n v="23"/>
    <n v="2"/>
  </r>
  <r>
    <x v="1"/>
    <x v="24"/>
    <n v="0"/>
    <n v="24"/>
    <n v="15"/>
    <n v="22"/>
    <n v="41"/>
    <n v="4"/>
  </r>
  <r>
    <x v="1"/>
    <x v="25"/>
    <n v="0"/>
    <n v="12"/>
    <n v="8"/>
    <n v="11"/>
    <n v="19"/>
    <n v="1"/>
  </r>
  <r>
    <x v="1"/>
    <x v="26"/>
    <n v="0"/>
    <n v="10"/>
    <n v="8"/>
    <n v="16"/>
    <n v="12"/>
    <n v="3"/>
  </r>
  <r>
    <x v="1"/>
    <x v="27"/>
    <n v="0"/>
    <n v="18"/>
    <n v="14"/>
    <n v="20"/>
    <n v="34"/>
    <n v="0"/>
  </r>
  <r>
    <x v="1"/>
    <x v="28"/>
    <n v="0"/>
    <n v="20"/>
    <n v="8"/>
    <n v="18"/>
    <n v="28"/>
    <n v="0"/>
  </r>
  <r>
    <x v="1"/>
    <x v="29"/>
    <n v="0"/>
    <n v="18"/>
    <n v="8"/>
    <n v="24"/>
    <n v="25"/>
    <n v="4"/>
  </r>
  <r>
    <x v="1"/>
    <x v="30"/>
    <n v="0"/>
    <n v="13"/>
    <n v="11"/>
    <n v="17"/>
    <n v="29"/>
    <n v="5"/>
  </r>
  <r>
    <x v="1"/>
    <x v="31"/>
    <n v="0"/>
    <n v="25"/>
    <n v="13"/>
    <n v="24"/>
    <n v="41"/>
    <n v="0"/>
  </r>
  <r>
    <x v="1"/>
    <x v="32"/>
    <n v="0"/>
    <n v="17"/>
    <n v="8"/>
    <n v="26"/>
    <n v="31"/>
    <n v="3"/>
  </r>
  <r>
    <x v="1"/>
    <x v="33"/>
    <n v="0"/>
    <n v="12"/>
    <n v="10"/>
    <n v="19"/>
    <n v="27"/>
    <n v="2"/>
  </r>
  <r>
    <x v="1"/>
    <x v="34"/>
    <n v="0"/>
    <n v="24"/>
    <n v="14"/>
    <n v="33"/>
    <n v="26"/>
    <n v="1"/>
  </r>
  <r>
    <x v="1"/>
    <x v="35"/>
    <n v="0"/>
    <n v="16"/>
    <n v="8"/>
    <n v="21"/>
    <n v="1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21C5E-5D7A-4CAA-9FA0-61DEEA85DB1E}" name="PivotTable1" cacheId="0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AW57" firstHeaderRow="1" firstDataRow="3" firstDataCol="1"/>
  <pivotFields count="27">
    <pivotField axis="axisCol" compact="0" outline="0" showAll="0">
      <items count="3">
        <item x="1"/>
        <item x="0"/>
        <item t="default"/>
      </items>
    </pivotField>
    <pivotField axis="axisRow" compact="0" outline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outline="0" showAll="0"/>
    <pivotField dataField="1" compact="0" numFmtId="3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3" outline="0" showAll="0"/>
    <pivotField dataField="1" compact="0" outline="0" showAll="0"/>
    <pivotField dataField="1" compact="0" outline="0" showAll="0"/>
    <pivotField compact="0" numFmtId="3" outline="0"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2">
    <field x="-2"/>
    <field x="0"/>
  </colFields>
  <colItems count="48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i="11">
      <x v="11"/>
      <x/>
    </i>
    <i r="1" i="11">
      <x v="1"/>
    </i>
    <i i="12">
      <x v="12"/>
      <x/>
    </i>
    <i r="1" i="12">
      <x v="1"/>
    </i>
    <i i="13">
      <x v="13"/>
      <x/>
    </i>
    <i r="1" i="13">
      <x v="1"/>
    </i>
    <i i="14">
      <x v="14"/>
      <x/>
    </i>
    <i r="1" i="14">
      <x v="1"/>
    </i>
    <i i="15">
      <x v="15"/>
      <x/>
    </i>
    <i r="1" i="15">
      <x v="1"/>
    </i>
    <i i="16">
      <x v="16"/>
      <x/>
    </i>
    <i r="1" i="16">
      <x v="1"/>
    </i>
    <i i="17">
      <x v="17"/>
      <x/>
    </i>
    <i r="1" i="17">
      <x v="1"/>
    </i>
    <i i="18">
      <x v="18"/>
      <x/>
    </i>
    <i r="1" i="18">
      <x v="1"/>
    </i>
    <i i="19">
      <x v="19"/>
      <x/>
    </i>
    <i r="1" i="19">
      <x v="1"/>
    </i>
    <i i="20">
      <x v="20"/>
      <x/>
    </i>
    <i r="1" i="20">
      <x v="1"/>
    </i>
    <i i="21">
      <x v="21"/>
      <x/>
    </i>
    <i r="1" i="21">
      <x v="1"/>
    </i>
    <i i="22">
      <x v="22"/>
      <x/>
    </i>
    <i r="1" i="22">
      <x v="1"/>
    </i>
    <i i="23">
      <x v="23"/>
      <x/>
    </i>
    <i r="1" i="23">
      <x v="1"/>
    </i>
  </colItems>
  <dataFields count="24">
    <dataField name="Sum of Diare Akut" fld="2" baseField="0" baseItem="0"/>
    <dataField name="Sum of Malaria Konfirmasi" fld="3" baseField="0" baseItem="0"/>
    <dataField name="Sum of Suspek Dengue" fld="4" baseField="0" baseItem="0"/>
    <dataField name="Sum of Pnemonia" fld="5" baseField="0" baseItem="0"/>
    <dataField name="Sum of Diare Berdarah/ Disentri" fld="6" baseField="0" baseItem="0"/>
    <dataField name="Sum of Suspek Demam Tifoid" fld="7" baseField="0" baseItem="0"/>
    <dataField name="Sum of Sindrom Jaundice Akut" fld="8" baseField="0" baseItem="0"/>
    <dataField name="Sum of Suspek Chikungunya" fld="9" baseField="0" baseItem="0"/>
    <dataField name="Sum of Suspek Flu Burung Pada Manusia" fld="10" baseField="0" baseItem="0"/>
    <dataField name="Sum of Suspek Campak" fld="11" baseField="0" baseItem="0"/>
    <dataField name="Sum of Suspek Difteri" fld="12" baseField="0" baseItem="0"/>
    <dataField name="Sum of Suspek Pertusis" fld="13" baseField="0" baseItem="0"/>
    <dataField name="Sum of Acute Flacid Paralysis (AFP)" fld="14" baseField="0" baseItem="0"/>
    <dataField name="Sum of Gigitan Hewan Penular Rabies" fld="15" baseField="0" baseItem="0"/>
    <dataField name="Sum of Suspek Antrax" fld="16" baseField="0" baseItem="0"/>
    <dataField name="Sum of Suspek Leptospirosis" fld="17" baseField="0" baseItem="0"/>
    <dataField name="Sum of Suspek Kolera" fld="18" baseField="0" baseItem="0"/>
    <dataField name="Sum of Kluster Penyakit yang tidak lazim" fld="19" baseField="0" baseItem="0"/>
    <dataField name="Sum of Suspek Meningitis/Encephalitis" fld="20" baseField="0" baseItem="0"/>
    <dataField name="Sum of Suspek Tetanus Neonatorum" fld="21" baseField="0" baseItem="0"/>
    <dataField name="Sum of Suspek Tetanus" fld="22" baseField="0" baseItem="0"/>
    <dataField name="Sum of ILI (Penyakit Serupa Influenza)" fld="23" baseField="0" baseItem="0"/>
    <dataField name="Sum of Suspek HFMD" fld="24" baseField="0" baseItem="0"/>
    <dataField name="Sum of Suspek COVID-19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985A6-BC97-47B9-8456-0DB0A929B3B6}" name="PivotTable2" cacheId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K58" firstHeaderRow="1" firstDataRow="3" firstDataCol="1"/>
  <pivotFields count="40">
    <pivotField axis="axisCol" showAll="0">
      <items count="3">
        <item x="0"/>
        <item x="1"/>
        <item t="default"/>
      </items>
    </pivotField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3" showAll="0"/>
    <pivotField dataField="1" showAll="0"/>
    <pivotField dataField="1" showAll="0"/>
    <pivotField dataField="1" showAll="0"/>
  </pivotFields>
  <rowFields count="1">
    <field x="1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2">
    <field x="-2"/>
    <field x="0"/>
  </colFields>
  <colItems count="114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i="11">
      <x v="11"/>
      <x/>
    </i>
    <i r="1" i="11">
      <x v="1"/>
    </i>
    <i i="12">
      <x v="12"/>
      <x/>
    </i>
    <i r="1" i="12">
      <x v="1"/>
    </i>
    <i i="13">
      <x v="13"/>
      <x/>
    </i>
    <i r="1" i="13">
      <x v="1"/>
    </i>
    <i i="14">
      <x v="14"/>
      <x/>
    </i>
    <i r="1" i="14">
      <x v="1"/>
    </i>
    <i i="15">
      <x v="15"/>
      <x/>
    </i>
    <i r="1" i="15">
      <x v="1"/>
    </i>
    <i i="16">
      <x v="16"/>
      <x/>
    </i>
    <i r="1" i="16">
      <x v="1"/>
    </i>
    <i i="17">
      <x v="17"/>
      <x/>
    </i>
    <i r="1" i="17">
      <x v="1"/>
    </i>
    <i i="18">
      <x v="18"/>
      <x/>
    </i>
    <i r="1" i="18">
      <x v="1"/>
    </i>
    <i i="19">
      <x v="19"/>
      <x/>
    </i>
    <i r="1" i="19">
      <x v="1"/>
    </i>
    <i i="20">
      <x v="20"/>
      <x/>
    </i>
    <i r="1" i="20">
      <x v="1"/>
    </i>
    <i i="21">
      <x v="21"/>
      <x/>
    </i>
    <i r="1" i="21">
      <x v="1"/>
    </i>
    <i i="22">
      <x v="22"/>
      <x/>
    </i>
    <i r="1" i="22">
      <x v="1"/>
    </i>
    <i i="23">
      <x v="23"/>
      <x/>
    </i>
    <i r="1" i="23">
      <x v="1"/>
    </i>
    <i i="24">
      <x v="24"/>
      <x/>
    </i>
    <i r="1" i="24">
      <x v="1"/>
    </i>
    <i i="25">
      <x v="25"/>
      <x/>
    </i>
    <i r="1" i="25">
      <x v="1"/>
    </i>
    <i i="26">
      <x v="26"/>
      <x/>
    </i>
    <i r="1" i="26">
      <x v="1"/>
    </i>
    <i i="27">
      <x v="27"/>
      <x/>
    </i>
    <i r="1" i="27">
      <x v="1"/>
    </i>
    <i i="28">
      <x v="28"/>
      <x/>
    </i>
    <i r="1" i="28">
      <x v="1"/>
    </i>
    <i i="29">
      <x v="29"/>
      <x/>
    </i>
    <i r="1" i="29">
      <x v="1"/>
    </i>
    <i i="30">
      <x v="30"/>
      <x/>
    </i>
    <i r="1" i="30">
      <x v="1"/>
    </i>
    <i i="31">
      <x v="31"/>
      <x/>
    </i>
    <i r="1" i="31">
      <x v="1"/>
    </i>
    <i i="32">
      <x v="32"/>
      <x/>
    </i>
    <i r="1" i="32">
      <x v="1"/>
    </i>
    <i i="33">
      <x v="33"/>
      <x/>
    </i>
    <i r="1" i="33">
      <x v="1"/>
    </i>
    <i i="34">
      <x v="34"/>
      <x/>
    </i>
    <i r="1" i="34">
      <x v="1"/>
    </i>
    <i i="35">
      <x v="35"/>
      <x/>
    </i>
    <i r="1" i="35">
      <x v="1"/>
    </i>
    <i i="36">
      <x v="36"/>
      <x/>
    </i>
    <i r="1" i="36">
      <x v="1"/>
    </i>
    <i i="37">
      <x v="37"/>
      <x/>
    </i>
    <i r="1" i="37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  <i t="grand" i="12">
      <x/>
    </i>
    <i t="grand" i="13">
      <x/>
    </i>
    <i t="grand" i="14">
      <x/>
    </i>
    <i t="grand" i="15">
      <x/>
    </i>
    <i t="grand" i="16">
      <x/>
    </i>
    <i t="grand" i="17">
      <x/>
    </i>
    <i t="grand" i="18">
      <x/>
    </i>
    <i t="grand" i="19">
      <x/>
    </i>
    <i t="grand" i="20">
      <x/>
    </i>
    <i t="grand" i="21">
      <x/>
    </i>
    <i t="grand" i="22">
      <x/>
    </i>
    <i t="grand" i="23">
      <x/>
    </i>
    <i t="grand" i="24">
      <x/>
    </i>
    <i t="grand" i="25">
      <x/>
    </i>
    <i t="grand" i="26">
      <x/>
    </i>
    <i t="grand" i="27">
      <x/>
    </i>
    <i t="grand" i="28">
      <x/>
    </i>
    <i t="grand" i="29">
      <x/>
    </i>
    <i t="grand" i="30">
      <x/>
    </i>
    <i t="grand" i="31">
      <x/>
    </i>
    <i t="grand" i="32">
      <x/>
    </i>
    <i t="grand" i="33">
      <x/>
    </i>
    <i t="grand" i="34">
      <x/>
    </i>
    <i t="grand" i="35">
      <x/>
    </i>
    <i t="grand" i="36">
      <x/>
    </i>
    <i t="grand" i="37">
      <x/>
    </i>
  </colItems>
  <dataFields count="38">
    <dataField name="Sum of ACEH" fld="2" baseField="0" baseItem="0"/>
    <dataField name="Sum of BALI" fld="3" baseField="0" baseItem="0"/>
    <dataField name="Sum of BANGKA BELITUNG" fld="4" baseField="0" baseItem="0"/>
    <dataField name="Sum of BANTEN" fld="5" baseField="0" baseItem="0"/>
    <dataField name="Sum of BENGKULU" fld="6" baseField="0" baseItem="0"/>
    <dataField name="Sum of GORONTALO" fld="7" baseField="0" baseItem="0"/>
    <dataField name="Sum of JAKARTA" fld="8" baseField="0" baseItem="0"/>
    <dataField name="Sum of JAMBI" fld="9" baseField="0" baseItem="0"/>
    <dataField name="Sum of JAWA BARAT" fld="10" baseField="0" baseItem="0"/>
    <dataField name="Sum of JAWA TENGAH" fld="11" baseField="0" baseItem="0"/>
    <dataField name="Sum of JAWA TIMUR" fld="12" baseField="0" baseItem="0"/>
    <dataField name="Sum of KALIMANTAN BARAT" fld="13" baseField="0" baseItem="0"/>
    <dataField name="Sum of KALIMANTAN SELATAN" fld="14" baseField="0" baseItem="0"/>
    <dataField name="Sum of KALIMANTAN TENGAH" fld="15" baseField="0" baseItem="0"/>
    <dataField name="Sum of KALIMANTAN TIMUR" fld="16" baseField="0" baseItem="0"/>
    <dataField name="Sum of KEPULAUAN RIAU" fld="17" baseField="0" baseItem="0"/>
    <dataField name="Sum of LAMPUNG" fld="18" baseField="0" baseItem="0"/>
    <dataField name="Sum of MALUKU" fld="19" baseField="0" baseItem="0"/>
    <dataField name="Sum of MALUKU UTARA" fld="20" baseField="0" baseItem="0"/>
    <dataField name="Sum of NUSA TENGGARA BARAT" fld="21" baseField="0" baseItem="0"/>
    <dataField name="Sum of NUSA TENGGARA TIMUR" fld="22" baseField="0" baseItem="0"/>
    <dataField name="Sum of PAPUA" fld="23" baseField="0" baseItem="0"/>
    <dataField name="Sum of PAPUA BARAT" fld="24" baseField="0" baseItem="0"/>
    <dataField name="Sum of RIAU" fld="25" baseField="0" baseItem="0"/>
    <dataField name="Sum of SULAWESI BARAT" fld="26" baseField="0" baseItem="0"/>
    <dataField name="Sum of SULAWESI SELATAN" fld="27" baseField="0" baseItem="0"/>
    <dataField name="Sum of SULAWESI TENGAH" fld="28" baseField="0" baseItem="0"/>
    <dataField name="Sum of SULAWESI TENGGARA" fld="29" baseField="0" baseItem="0"/>
    <dataField name="Sum of SULAWESI UTARA" fld="30" baseField="0" baseItem="0"/>
    <dataField name="Sum of SUMATERA BARAT" fld="31" baseField="0" baseItem="0"/>
    <dataField name="Sum of SUMATERA SELATAN" fld="32" baseField="0" baseItem="0"/>
    <dataField name="Sum of SUMATERA UTARA" fld="33" baseField="0" baseItem="0"/>
    <dataField name="Sum of DI YOGYAKARTA" fld="34" baseField="0" baseItem="0"/>
    <dataField name="Sum of KALIMANTAN UTARA" fld="35" baseField="0" baseItem="0"/>
    <dataField name="Sum of PAPUA TENGAH" fld="36" baseField="0" baseItem="0"/>
    <dataField name="Sum of PAPUA SELATAN" fld="37" baseField="0" baseItem="0"/>
    <dataField name="Sum of PAPUA PEGUNUNGAN" fld="38" baseField="0" baseItem="0"/>
    <dataField name="Sum of PAPUA BARAT DAYA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2662A-A5FF-40CC-8849-7F2AE968CF4B}" name="PivotTable1" cacheId="2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AC57" firstHeaderRow="1" firstDataRow="3" firstDataCol="1"/>
  <pivotFields count="16">
    <pivotField axis="axisCol" showAll="0">
      <items count="3">
        <item x="0"/>
        <item x="1"/>
        <item t="default"/>
      </items>
    </pivotField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2">
    <field x="-2"/>
    <field x="0"/>
  </colFields>
  <colItems count="28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i="11">
      <x v="11"/>
      <x/>
    </i>
    <i r="1" i="11">
      <x v="1"/>
    </i>
    <i i="12">
      <x v="12"/>
      <x/>
    </i>
    <i r="1" i="12">
      <x v="1"/>
    </i>
    <i i="13">
      <x v="13"/>
      <x/>
    </i>
    <i r="1" i="13">
      <x v="1"/>
    </i>
  </colItems>
  <dataFields count="14">
    <dataField name="Sum of KAB. BENGKAYANG" fld="2" baseField="0" baseItem="0"/>
    <dataField name="Sum of KAB. KAPUAS HULU" fld="3" baseField="0" baseItem="0"/>
    <dataField name="Sum of KAB. KAYONG UTARA" fld="4" baseField="0" baseItem="0"/>
    <dataField name="Sum of KAB. KETAPANG" fld="5" baseField="0" baseItem="0"/>
    <dataField name="Sum of KAB. KUBU RAYA" fld="6" baseField="0" baseItem="0"/>
    <dataField name="Sum of KAB. LANDAK" fld="7" baseField="0" baseItem="0"/>
    <dataField name="Sum of KAB. MELAWI" fld="8" baseField="0" baseItem="0"/>
    <dataField name="Sum of KAB. MEMPAWAH" fld="9" baseField="0" baseItem="0"/>
    <dataField name="Sum of KAB. SAMBAS" fld="10" baseField="0" baseItem="0"/>
    <dataField name="Sum of KAB. SANGGAU" fld="11" baseField="0" baseItem="0"/>
    <dataField name="Sum of KAB. SEKADAU" fld="12" baseField="0" baseItem="0"/>
    <dataField name="Sum of KAB. SINTANG" fld="13" baseField="0" baseItem="0"/>
    <dataField name="Sum of KOTA PONTIANAK" fld="14" baseField="0" baseItem="0"/>
    <dataField name="Sum of KOTA SINGKAWANG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F1B28-2961-4E49-9765-FA02FA61149E}" name="PivotTable2" cacheId="5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Y57" firstHeaderRow="1" firstDataRow="3" firstDataCol="1"/>
  <pivotFields count="40">
    <pivotField axis="axisCol" showAll="0">
      <items count="4">
        <item x="0"/>
        <item x="1"/>
        <item h="1" x="2"/>
        <item t="default"/>
      </items>
    </pivotField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2">
    <field x="-2"/>
    <field x="0"/>
  </colFields>
  <colItems count="76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i="11">
      <x v="11"/>
      <x/>
    </i>
    <i r="1" i="11">
      <x v="1"/>
    </i>
    <i i="12">
      <x v="12"/>
      <x/>
    </i>
    <i r="1" i="12">
      <x v="1"/>
    </i>
    <i i="13">
      <x v="13"/>
      <x/>
    </i>
    <i r="1" i="13">
      <x v="1"/>
    </i>
    <i i="14">
      <x v="14"/>
      <x/>
    </i>
    <i r="1" i="14">
      <x v="1"/>
    </i>
    <i i="15">
      <x v="15"/>
      <x/>
    </i>
    <i r="1" i="15">
      <x v="1"/>
    </i>
    <i i="16">
      <x v="16"/>
      <x/>
    </i>
    <i r="1" i="16">
      <x v="1"/>
    </i>
    <i i="17">
      <x v="17"/>
      <x/>
    </i>
    <i r="1" i="17">
      <x v="1"/>
    </i>
    <i i="18">
      <x v="18"/>
      <x/>
    </i>
    <i r="1" i="18">
      <x v="1"/>
    </i>
    <i i="19">
      <x v="19"/>
      <x/>
    </i>
    <i r="1" i="19">
      <x v="1"/>
    </i>
    <i i="20">
      <x v="20"/>
      <x/>
    </i>
    <i r="1" i="20">
      <x v="1"/>
    </i>
    <i i="21">
      <x v="21"/>
      <x/>
    </i>
    <i r="1" i="21">
      <x v="1"/>
    </i>
    <i i="22">
      <x v="22"/>
      <x/>
    </i>
    <i r="1" i="22">
      <x v="1"/>
    </i>
    <i i="23">
      <x v="23"/>
      <x/>
    </i>
    <i r="1" i="23">
      <x v="1"/>
    </i>
    <i i="24">
      <x v="24"/>
      <x/>
    </i>
    <i r="1" i="24">
      <x v="1"/>
    </i>
    <i i="25">
      <x v="25"/>
      <x/>
    </i>
    <i r="1" i="25">
      <x v="1"/>
    </i>
    <i i="26">
      <x v="26"/>
      <x/>
    </i>
    <i r="1" i="26">
      <x v="1"/>
    </i>
    <i i="27">
      <x v="27"/>
      <x/>
    </i>
    <i r="1" i="27">
      <x v="1"/>
    </i>
    <i i="28">
      <x v="28"/>
      <x/>
    </i>
    <i r="1" i="28">
      <x v="1"/>
    </i>
    <i i="29">
      <x v="29"/>
      <x/>
    </i>
    <i r="1" i="29">
      <x v="1"/>
    </i>
    <i i="30">
      <x v="30"/>
      <x/>
    </i>
    <i r="1" i="30">
      <x v="1"/>
    </i>
    <i i="31">
      <x v="31"/>
      <x/>
    </i>
    <i r="1" i="31">
      <x v="1"/>
    </i>
    <i i="32">
      <x v="32"/>
      <x/>
    </i>
    <i r="1" i="32">
      <x v="1"/>
    </i>
    <i i="33">
      <x v="33"/>
      <x/>
    </i>
    <i r="1" i="33">
      <x v="1"/>
    </i>
    <i i="34">
      <x v="34"/>
      <x/>
    </i>
    <i r="1" i="34">
      <x v="1"/>
    </i>
    <i i="35">
      <x v="35"/>
      <x/>
    </i>
    <i r="1" i="35">
      <x v="1"/>
    </i>
    <i i="36">
      <x v="36"/>
      <x/>
    </i>
    <i r="1" i="36">
      <x v="1"/>
    </i>
    <i i="37">
      <x v="37"/>
      <x/>
    </i>
    <i r="1" i="37">
      <x v="1"/>
    </i>
  </colItems>
  <dataFields count="38">
    <dataField name="Sum of ACEH" fld="2" baseField="0" baseItem="0"/>
    <dataField name="Sum of BALI" fld="3" baseField="0" baseItem="0"/>
    <dataField name="Sum of BANGKA BELITUNG" fld="4" baseField="0" baseItem="0"/>
    <dataField name="Sum of BANTEN" fld="5" baseField="0" baseItem="0"/>
    <dataField name="Sum of BENGKULU" fld="6" baseField="0" baseItem="0"/>
    <dataField name="Sum of GORONTALO" fld="7" baseField="0" baseItem="0"/>
    <dataField name="Sum of JAKARTA" fld="8" baseField="0" baseItem="0"/>
    <dataField name="Sum of JAMBI" fld="9" baseField="0" baseItem="0"/>
    <dataField name="Sum of JAWA BARAT" fld="10" baseField="0" baseItem="0"/>
    <dataField name="Sum of JAWA TENGAH" fld="11" baseField="0" baseItem="0"/>
    <dataField name="Sum of JAWA TIMUR" fld="12" baseField="0" baseItem="0"/>
    <dataField name="Sum of KALIMANTAN BARAT" fld="13" baseField="0" baseItem="0"/>
    <dataField name="Sum of KALIMANTAN SELATAN" fld="14" baseField="0" baseItem="0"/>
    <dataField name="Sum of KALIMANTAN TENGAH" fld="15" baseField="0" baseItem="0"/>
    <dataField name="Sum of KALIMANTAN TIMUR" fld="16" baseField="0" baseItem="0"/>
    <dataField name="Sum of KEPULAUAN RIAU" fld="17" baseField="0" baseItem="0"/>
    <dataField name="Sum of LAMPUNG" fld="18" baseField="0" baseItem="0"/>
    <dataField name="Sum of MALUKU" fld="19" baseField="0" baseItem="0"/>
    <dataField name="Sum of MALUKU UTARA" fld="20" baseField="0" baseItem="0"/>
    <dataField name="Sum of NUSA TENGGARA BARAT" fld="21" baseField="0" baseItem="0"/>
    <dataField name="Sum of NUSA TENGGARA TIMUR" fld="22" baseField="0" baseItem="0"/>
    <dataField name="Sum of PAPUA" fld="23" baseField="0" baseItem="0"/>
    <dataField name="Sum of PAPUA BARAT" fld="24" baseField="0" baseItem="0"/>
    <dataField name="Sum of RIAU" fld="25" baseField="0" baseItem="0"/>
    <dataField name="Sum of SULAWESI BARAT" fld="26" baseField="0" baseItem="0"/>
    <dataField name="Sum of SULAWESI SELATAN" fld="27" baseField="0" baseItem="0"/>
    <dataField name="Sum of SULAWESI TENGAH" fld="28" baseField="0" baseItem="0"/>
    <dataField name="Sum of SULAWESI TENGGARA" fld="29" baseField="0" baseItem="0"/>
    <dataField name="Sum of SULAWESI UTARA" fld="30" baseField="0" baseItem="0"/>
    <dataField name="Sum of SUMATERA BARAT" fld="31" baseField="0" baseItem="0"/>
    <dataField name="Sum of SUMATERA SELATAN" fld="32" baseField="0" baseItem="0"/>
    <dataField name="Sum of SUMATERA UTARA" fld="33" baseField="0" baseItem="0"/>
    <dataField name="Sum of DI YOGYAKARTA" fld="34" baseField="0" baseItem="0"/>
    <dataField name="Sum of KALIMANTAN UTARA" fld="35" baseField="0" baseItem="0"/>
    <dataField name="Sum of PAPUA TENGAH" fld="36" baseField="0" baseItem="0"/>
    <dataField name="Sum of PAPUA SELATAN" fld="37" baseField="0" baseItem="0"/>
    <dataField name="Sum of PAPUA PEGUNUNGAN" fld="38" baseField="0" baseItem="0"/>
    <dataField name="Sum of PAPUA BARAT DAYA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7BF6A-7837-4055-907C-5F07EF3A2ED0}" name="PivotTable1" cacheId="3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Y57" firstHeaderRow="1" firstDataRow="3" firstDataCol="1"/>
  <pivotFields count="40">
    <pivotField axis="axisCol" showAll="0">
      <items count="3">
        <item x="0"/>
        <item x="1"/>
        <item t="default"/>
      </items>
    </pivotField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2">
    <field x="-2"/>
    <field x="0"/>
  </colFields>
  <colItems count="76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i="11">
      <x v="11"/>
      <x/>
    </i>
    <i r="1" i="11">
      <x v="1"/>
    </i>
    <i i="12">
      <x v="12"/>
      <x/>
    </i>
    <i r="1" i="12">
      <x v="1"/>
    </i>
    <i i="13">
      <x v="13"/>
      <x/>
    </i>
    <i r="1" i="13">
      <x v="1"/>
    </i>
    <i i="14">
      <x v="14"/>
      <x/>
    </i>
    <i r="1" i="14">
      <x v="1"/>
    </i>
    <i i="15">
      <x v="15"/>
      <x/>
    </i>
    <i r="1" i="15">
      <x v="1"/>
    </i>
    <i i="16">
      <x v="16"/>
      <x/>
    </i>
    <i r="1" i="16">
      <x v="1"/>
    </i>
    <i i="17">
      <x v="17"/>
      <x/>
    </i>
    <i r="1" i="17">
      <x v="1"/>
    </i>
    <i i="18">
      <x v="18"/>
      <x/>
    </i>
    <i r="1" i="18">
      <x v="1"/>
    </i>
    <i i="19">
      <x v="19"/>
      <x/>
    </i>
    <i r="1" i="19">
      <x v="1"/>
    </i>
    <i i="20">
      <x v="20"/>
      <x/>
    </i>
    <i r="1" i="20">
      <x v="1"/>
    </i>
    <i i="21">
      <x v="21"/>
      <x/>
    </i>
    <i r="1" i="21">
      <x v="1"/>
    </i>
    <i i="22">
      <x v="22"/>
      <x/>
    </i>
    <i r="1" i="22">
      <x v="1"/>
    </i>
    <i i="23">
      <x v="23"/>
      <x/>
    </i>
    <i r="1" i="23">
      <x v="1"/>
    </i>
    <i i="24">
      <x v="24"/>
      <x/>
    </i>
    <i r="1" i="24">
      <x v="1"/>
    </i>
    <i i="25">
      <x v="25"/>
      <x/>
    </i>
    <i r="1" i="25">
      <x v="1"/>
    </i>
    <i i="26">
      <x v="26"/>
      <x/>
    </i>
    <i r="1" i="26">
      <x v="1"/>
    </i>
    <i i="27">
      <x v="27"/>
      <x/>
    </i>
    <i r="1" i="27">
      <x v="1"/>
    </i>
    <i i="28">
      <x v="28"/>
      <x/>
    </i>
    <i r="1" i="28">
      <x v="1"/>
    </i>
    <i i="29">
      <x v="29"/>
      <x/>
    </i>
    <i r="1" i="29">
      <x v="1"/>
    </i>
    <i i="30">
      <x v="30"/>
      <x/>
    </i>
    <i r="1" i="30">
      <x v="1"/>
    </i>
    <i i="31">
      <x v="31"/>
      <x/>
    </i>
    <i r="1" i="31">
      <x v="1"/>
    </i>
    <i i="32">
      <x v="32"/>
      <x/>
    </i>
    <i r="1" i="32">
      <x v="1"/>
    </i>
    <i i="33">
      <x v="33"/>
      <x/>
    </i>
    <i r="1" i="33">
      <x v="1"/>
    </i>
    <i i="34">
      <x v="34"/>
      <x/>
    </i>
    <i r="1" i="34">
      <x v="1"/>
    </i>
    <i i="35">
      <x v="35"/>
      <x/>
    </i>
    <i r="1" i="35">
      <x v="1"/>
    </i>
    <i i="36">
      <x v="36"/>
      <x/>
    </i>
    <i r="1" i="36">
      <x v="1"/>
    </i>
    <i i="37">
      <x v="37"/>
      <x/>
    </i>
    <i r="1" i="37">
      <x v="1"/>
    </i>
  </colItems>
  <dataFields count="38">
    <dataField name="Sum of ACEH" fld="2" baseField="0" baseItem="0"/>
    <dataField name="Sum of BALI" fld="3" baseField="0" baseItem="0"/>
    <dataField name="Sum of BANGKA BELITUNG" fld="4" baseField="0" baseItem="0"/>
    <dataField name="Sum of BANTEN" fld="5" baseField="0" baseItem="0"/>
    <dataField name="Sum of BENGKULU" fld="6" baseField="0" baseItem="0"/>
    <dataField name="Sum of GORONTALO" fld="7" baseField="0" baseItem="0"/>
    <dataField name="Sum of JAKARTA" fld="8" baseField="0" baseItem="0"/>
    <dataField name="Sum of JAMBI" fld="9" baseField="0" baseItem="0"/>
    <dataField name="Sum of JAWA BARAT" fld="10" baseField="0" baseItem="0"/>
    <dataField name="Sum of JAWA TENGAH" fld="11" baseField="0" baseItem="0"/>
    <dataField name="Sum of JAWA TIMUR" fld="12" baseField="0" baseItem="0"/>
    <dataField name="Sum of KALIMANTAN BARAT" fld="13" baseField="0" baseItem="0"/>
    <dataField name="Sum of KALIMANTAN SELATAN" fld="14" baseField="0" baseItem="0"/>
    <dataField name="Sum of KALIMANTAN TENGAH" fld="15" baseField="0" baseItem="0"/>
    <dataField name="Sum of KALIMANTAN TIMUR" fld="16" baseField="0" baseItem="0"/>
    <dataField name="Sum of KEPULAUAN RIAU" fld="17" baseField="0" baseItem="0"/>
    <dataField name="Sum of LAMPUNG" fld="18" baseField="0" baseItem="0"/>
    <dataField name="Sum of MALUKU" fld="19" baseField="0" baseItem="0"/>
    <dataField name="Sum of MALUKU UTARA" fld="20" baseField="0" baseItem="0"/>
    <dataField name="Sum of NUSA TENGGARA BARAT" fld="21" baseField="0" baseItem="0"/>
    <dataField name="Sum of NUSA TENGGARA TIMUR" fld="22" baseField="0" baseItem="0"/>
    <dataField name="Sum of PAPUA" fld="23" baseField="0" baseItem="0"/>
    <dataField name="Sum of PAPUA BARAT" fld="24" baseField="0" baseItem="0"/>
    <dataField name="Sum of RIAU" fld="25" baseField="0" baseItem="0"/>
    <dataField name="Sum of SULAWESI BARAT" fld="26" baseField="0" baseItem="0"/>
    <dataField name="Sum of SULAWESI SELATAN" fld="27" baseField="0" baseItem="0"/>
    <dataField name="Sum of SULAWESI TENGAH" fld="28" baseField="0" baseItem="0"/>
    <dataField name="Sum of SULAWESI TENGGARA" fld="29" baseField="0" baseItem="0"/>
    <dataField name="Sum of SULAWESI UTARA" fld="30" baseField="0" baseItem="0"/>
    <dataField name="Sum of SUMATERA BARAT" fld="31" baseField="0" baseItem="0"/>
    <dataField name="Sum of SUMATERA SELATAN" fld="32" baseField="0" baseItem="0"/>
    <dataField name="Sum of SUMATERA UTARA" fld="33" baseField="0" baseItem="0"/>
    <dataField name="Sum of DI YOGYAKARTA" fld="34" baseField="0" baseItem="0"/>
    <dataField name="Sum of KALIMANTAN UTARA" fld="35" baseField="0" baseItem="0"/>
    <dataField name="Sum of PAPUA TENGAH" fld="36" baseField="0" baseItem="0"/>
    <dataField name="Sum of PAPUA SELATAN" fld="37" baseField="0" baseItem="0"/>
    <dataField name="Sum of PAPUA PEGUNUNGAN" fld="38" baseField="0" baseItem="0"/>
    <dataField name="Sum of PAPUA BARAT DAYA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51CB2-B6C1-462F-AC00-86685B91C238}" name="PivotTable2" cacheId="4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Y57" firstHeaderRow="1" firstDataRow="3" firstDataCol="1"/>
  <pivotFields count="40">
    <pivotField axis="axisCol" showAll="0">
      <items count="3">
        <item x="0"/>
        <item x="1"/>
        <item t="default"/>
      </items>
    </pivotField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numFmtId="3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3" showAll="0"/>
    <pivotField dataField="1" numFmtId="3" showAll="0"/>
    <pivotField dataField="1" numFmtId="3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3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3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2">
    <field x="-2"/>
    <field x="0"/>
  </colFields>
  <colItems count="76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i="11">
      <x v="11"/>
      <x/>
    </i>
    <i r="1" i="11">
      <x v="1"/>
    </i>
    <i i="12">
      <x v="12"/>
      <x/>
    </i>
    <i r="1" i="12">
      <x v="1"/>
    </i>
    <i i="13">
      <x v="13"/>
      <x/>
    </i>
    <i r="1" i="13">
      <x v="1"/>
    </i>
    <i i="14">
      <x v="14"/>
      <x/>
    </i>
    <i r="1" i="14">
      <x v="1"/>
    </i>
    <i i="15">
      <x v="15"/>
      <x/>
    </i>
    <i r="1" i="15">
      <x v="1"/>
    </i>
    <i i="16">
      <x v="16"/>
      <x/>
    </i>
    <i r="1" i="16">
      <x v="1"/>
    </i>
    <i i="17">
      <x v="17"/>
      <x/>
    </i>
    <i r="1" i="17">
      <x v="1"/>
    </i>
    <i i="18">
      <x v="18"/>
      <x/>
    </i>
    <i r="1" i="18">
      <x v="1"/>
    </i>
    <i i="19">
      <x v="19"/>
      <x/>
    </i>
    <i r="1" i="19">
      <x v="1"/>
    </i>
    <i i="20">
      <x v="20"/>
      <x/>
    </i>
    <i r="1" i="20">
      <x v="1"/>
    </i>
    <i i="21">
      <x v="21"/>
      <x/>
    </i>
    <i r="1" i="21">
      <x v="1"/>
    </i>
    <i i="22">
      <x v="22"/>
      <x/>
    </i>
    <i r="1" i="22">
      <x v="1"/>
    </i>
    <i i="23">
      <x v="23"/>
      <x/>
    </i>
    <i r="1" i="23">
      <x v="1"/>
    </i>
    <i i="24">
      <x v="24"/>
      <x/>
    </i>
    <i r="1" i="24">
      <x v="1"/>
    </i>
    <i i="25">
      <x v="25"/>
      <x/>
    </i>
    <i r="1" i="25">
      <x v="1"/>
    </i>
    <i i="26">
      <x v="26"/>
      <x/>
    </i>
    <i r="1" i="26">
      <x v="1"/>
    </i>
    <i i="27">
      <x v="27"/>
      <x/>
    </i>
    <i r="1" i="27">
      <x v="1"/>
    </i>
    <i i="28">
      <x v="28"/>
      <x/>
    </i>
    <i r="1" i="28">
      <x v="1"/>
    </i>
    <i i="29">
      <x v="29"/>
      <x/>
    </i>
    <i r="1" i="29">
      <x v="1"/>
    </i>
    <i i="30">
      <x v="30"/>
      <x/>
    </i>
    <i r="1" i="30">
      <x v="1"/>
    </i>
    <i i="31">
      <x v="31"/>
      <x/>
    </i>
    <i r="1" i="31">
      <x v="1"/>
    </i>
    <i i="32">
      <x v="32"/>
      <x/>
    </i>
    <i r="1" i="32">
      <x v="1"/>
    </i>
    <i i="33">
      <x v="33"/>
      <x/>
    </i>
    <i r="1" i="33">
      <x v="1"/>
    </i>
    <i i="34">
      <x v="34"/>
      <x/>
    </i>
    <i r="1" i="34">
      <x v="1"/>
    </i>
    <i i="35">
      <x v="35"/>
      <x/>
    </i>
    <i r="1" i="35">
      <x v="1"/>
    </i>
    <i i="36">
      <x v="36"/>
      <x/>
    </i>
    <i r="1" i="36">
      <x v="1"/>
    </i>
    <i i="37">
      <x v="37"/>
      <x/>
    </i>
    <i r="1" i="37">
      <x v="1"/>
    </i>
  </colItems>
  <dataFields count="38">
    <dataField name="Sum of ACEH" fld="2" baseField="0" baseItem="0"/>
    <dataField name="Sum of BALI" fld="3" baseField="0" baseItem="0"/>
    <dataField name="Sum of BANGKA BELITUNG" fld="4" baseField="0" baseItem="0"/>
    <dataField name="Sum of BANTEN" fld="5" baseField="0" baseItem="0"/>
    <dataField name="Sum of BENGKULU" fld="6" baseField="0" baseItem="0"/>
    <dataField name="Sum of GORONTALO" fld="7" baseField="0" baseItem="0"/>
    <dataField name="Sum of JAKARTA" fld="8" baseField="0" baseItem="0"/>
    <dataField name="Sum of JAMBI" fld="9" baseField="0" baseItem="0"/>
    <dataField name="Sum of JAWA BARAT" fld="10" baseField="0" baseItem="0"/>
    <dataField name="Sum of JAWA TENGAH" fld="11" baseField="0" baseItem="0"/>
    <dataField name="Sum of JAWA TIMUR" fld="12" baseField="0" baseItem="0"/>
    <dataField name="Sum of KALIMANTAN BARAT" fld="13" baseField="0" baseItem="0"/>
    <dataField name="Sum of KALIMANTAN SELATAN" fld="14" baseField="0" baseItem="0"/>
    <dataField name="Sum of KALIMANTAN TENGAH" fld="15" baseField="0" baseItem="0"/>
    <dataField name="Sum of KALIMANTAN TIMUR" fld="16" baseField="0" baseItem="0"/>
    <dataField name="Sum of KEPULAUAN RIAU" fld="17" baseField="0" baseItem="0"/>
    <dataField name="Sum of LAMPUNG" fld="18" baseField="0" baseItem="0"/>
    <dataField name="Sum of MALUKU" fld="19" baseField="0" baseItem="0"/>
    <dataField name="Sum of MALUKU UTARA" fld="20" baseField="0" baseItem="0"/>
    <dataField name="Sum of NUSA TENGGARA BARAT" fld="21" baseField="0" baseItem="0"/>
    <dataField name="Sum of NUSA TENGGARA TIMUR" fld="22" baseField="0" baseItem="0"/>
    <dataField name="Sum of PAPUA" fld="23" baseField="0" baseItem="0"/>
    <dataField name="Sum of PAPUA BARAT" fld="24" baseField="0" baseItem="0"/>
    <dataField name="Sum of RIAU" fld="25" baseField="0" baseItem="0"/>
    <dataField name="Sum of SULAWESI BARAT" fld="26" baseField="0" baseItem="0"/>
    <dataField name="Sum of SULAWESI SELATAN" fld="27" baseField="0" baseItem="0"/>
    <dataField name="Sum of SULAWESI TENGAH" fld="28" baseField="0" baseItem="0"/>
    <dataField name="Sum of SULAWESI TENGGARA" fld="29" baseField="0" baseItem="0"/>
    <dataField name="Sum of SULAWESI UTARA" fld="30" baseField="0" baseItem="0"/>
    <dataField name="Sum of SUMATERA BARAT" fld="31" baseField="0" baseItem="0"/>
    <dataField name="Sum of SUMATERA SELATAN" fld="32" baseField="0" baseItem="0"/>
    <dataField name="Sum of SUMATERA UTARA" fld="33" baseField="0" baseItem="0"/>
    <dataField name="Sum of DI YOGYAKARTA" fld="34" baseField="0" baseItem="0"/>
    <dataField name="Sum of KALIMANTAN UTARA" fld="35" baseField="0" baseItem="0"/>
    <dataField name="Sum of PAPUA TENGAH" fld="36" baseField="0" baseItem="0"/>
    <dataField name="Sum of PAPUA SELATAN" fld="37" baseField="0" baseItem="0"/>
    <dataField name="Sum of PAPUA PEGUNUNGAN" fld="38" baseField="0" baseItem="0"/>
    <dataField name="Sum of PAPUA BARAT DAYA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B3612-2553-4A4D-8CE7-E4F7D487A0F8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M57" firstHeaderRow="1" firstDataRow="3" firstDataCol="1"/>
  <pivotFields count="8">
    <pivotField axis="axisCol" showAll="0" defaultSubtotal="0">
      <items count="2">
        <item x="0"/>
        <item x="1"/>
      </items>
    </pivotField>
    <pivotField axis="axisRow" showAll="0" defaultSubtota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2">
    <field x="-2"/>
    <field x="0"/>
  </colFields>
  <colItems count="12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</colItems>
  <dataFields count="6">
    <dataField name="Sum of KAB. KEPULAUAN SERIBU" fld="2" baseField="0" baseItem="0"/>
    <dataField name="Sum of KOTA JAKARTA BARAT" fld="3" baseField="0" baseItem="0"/>
    <dataField name="Sum of KOTA JAKARTA PUSAT" fld="4" baseField="0" baseItem="0"/>
    <dataField name="Sum of KOTA JAKARTA SELATAN" fld="5" baseField="0" baseItem="0"/>
    <dataField name="Sum of KOTA JAKARTA TIMUR" fld="6" baseField="0" baseItem="0"/>
    <dataField name="Sum of KOTA JAKARTA UTARA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D0B67-C5EE-4445-B54A-3764EC11C69F}">
  <dimension ref="A1:AD625"/>
  <sheetViews>
    <sheetView zoomScale="85" zoomScaleNormal="85" workbookViewId="0">
      <selection activeCell="D5" sqref="D5"/>
    </sheetView>
  </sheetViews>
  <sheetFormatPr defaultRowHeight="15" x14ac:dyDescent="0.25"/>
  <cols>
    <col min="1" max="1" width="36.7109375" bestFit="1" customWidth="1"/>
    <col min="2" max="2" width="29" bestFit="1" customWidth="1"/>
    <col min="7" max="7" width="10" bestFit="1" customWidth="1"/>
  </cols>
  <sheetData>
    <row r="1" spans="1:30" x14ac:dyDescent="0.25">
      <c r="A1" s="1" t="s">
        <v>39</v>
      </c>
      <c r="B1" s="1" t="s">
        <v>38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</row>
    <row r="2" spans="1:30" x14ac:dyDescent="0.25">
      <c r="A2" s="1" t="s">
        <v>42</v>
      </c>
      <c r="B2" s="1" t="s">
        <v>0</v>
      </c>
      <c r="C2" s="1">
        <v>919</v>
      </c>
      <c r="D2" s="1">
        <v>1024</v>
      </c>
      <c r="E2" s="1">
        <v>920</v>
      </c>
      <c r="F2" s="1">
        <v>885</v>
      </c>
      <c r="G2" s="1">
        <v>883</v>
      </c>
      <c r="H2" s="1">
        <v>982</v>
      </c>
      <c r="I2" s="1">
        <v>919</v>
      </c>
      <c r="J2" s="1">
        <v>968</v>
      </c>
      <c r="K2" s="1">
        <v>910</v>
      </c>
      <c r="L2" s="1">
        <v>970</v>
      </c>
      <c r="M2" s="1">
        <v>919</v>
      </c>
      <c r="N2" s="1">
        <v>753</v>
      </c>
      <c r="O2" s="1">
        <v>923</v>
      </c>
      <c r="P2" s="1">
        <v>888</v>
      </c>
      <c r="Q2" s="1">
        <v>848</v>
      </c>
      <c r="R2" s="1">
        <v>587</v>
      </c>
      <c r="S2" s="1">
        <v>917</v>
      </c>
      <c r="T2" s="1">
        <v>961</v>
      </c>
      <c r="U2" s="1">
        <v>893</v>
      </c>
      <c r="V2" s="1">
        <v>873</v>
      </c>
      <c r="W2" s="1">
        <v>982</v>
      </c>
      <c r="X2" s="1">
        <v>822</v>
      </c>
      <c r="Y2" s="1">
        <v>902</v>
      </c>
      <c r="Z2" s="1">
        <v>944</v>
      </c>
      <c r="AA2" s="1">
        <v>866</v>
      </c>
      <c r="AB2" s="1">
        <v>695</v>
      </c>
      <c r="AC2" s="1">
        <v>1037</v>
      </c>
      <c r="AD2" s="1">
        <v>1059</v>
      </c>
    </row>
    <row r="3" spans="1:30" x14ac:dyDescent="0.25">
      <c r="A3" s="1" t="s">
        <v>42</v>
      </c>
      <c r="B3" s="1" t="s">
        <v>1</v>
      </c>
      <c r="C3" s="1">
        <v>572</v>
      </c>
      <c r="D3" s="1">
        <v>681</v>
      </c>
      <c r="E3" s="1">
        <v>756</v>
      </c>
      <c r="F3" s="1">
        <v>862</v>
      </c>
      <c r="G3" s="1">
        <v>842</v>
      </c>
      <c r="H3" s="1">
        <v>869</v>
      </c>
      <c r="I3" s="1">
        <v>774</v>
      </c>
      <c r="J3" s="1">
        <v>913</v>
      </c>
      <c r="K3" s="1">
        <v>830</v>
      </c>
      <c r="L3" s="1">
        <v>861</v>
      </c>
      <c r="M3" s="1">
        <v>831</v>
      </c>
      <c r="N3" s="1">
        <v>654</v>
      </c>
      <c r="O3" s="1">
        <v>838</v>
      </c>
      <c r="P3" s="1">
        <v>756</v>
      </c>
      <c r="Q3" s="1">
        <v>727</v>
      </c>
      <c r="R3" s="1">
        <v>590</v>
      </c>
      <c r="S3" s="1">
        <v>703</v>
      </c>
      <c r="T3" s="1">
        <v>717</v>
      </c>
      <c r="U3" s="1">
        <v>706</v>
      </c>
      <c r="V3" s="1">
        <v>592</v>
      </c>
      <c r="W3" s="1">
        <v>636</v>
      </c>
      <c r="X3" s="1">
        <v>531</v>
      </c>
      <c r="Y3" s="1">
        <v>762</v>
      </c>
      <c r="Z3" s="1">
        <v>730</v>
      </c>
      <c r="AA3" s="1">
        <v>717</v>
      </c>
      <c r="AB3" s="1">
        <v>678</v>
      </c>
      <c r="AC3" s="1">
        <v>728</v>
      </c>
      <c r="AD3" s="1">
        <v>756</v>
      </c>
    </row>
    <row r="4" spans="1:30" x14ac:dyDescent="0.25">
      <c r="A4" s="1" t="s">
        <v>42</v>
      </c>
      <c r="B4" s="1" t="s">
        <v>2</v>
      </c>
      <c r="C4" s="1">
        <v>136</v>
      </c>
      <c r="D4" s="1">
        <v>138</v>
      </c>
      <c r="E4" s="1">
        <v>156</v>
      </c>
      <c r="F4" s="1">
        <v>164</v>
      </c>
      <c r="G4" s="1">
        <v>138</v>
      </c>
      <c r="H4" s="1">
        <v>155</v>
      </c>
      <c r="I4" s="1">
        <v>186</v>
      </c>
      <c r="J4" s="1">
        <v>175</v>
      </c>
      <c r="K4" s="1">
        <v>166</v>
      </c>
      <c r="L4" s="1">
        <v>173</v>
      </c>
      <c r="M4" s="1">
        <v>161</v>
      </c>
      <c r="N4" s="1">
        <v>130</v>
      </c>
      <c r="O4" s="1">
        <v>167</v>
      </c>
      <c r="P4" s="1">
        <v>128</v>
      </c>
      <c r="Q4" s="1">
        <v>148</v>
      </c>
      <c r="R4" s="1">
        <v>67</v>
      </c>
      <c r="S4" s="1">
        <v>149</v>
      </c>
      <c r="T4" s="1">
        <v>164</v>
      </c>
      <c r="U4" s="1">
        <v>167</v>
      </c>
      <c r="V4" s="1">
        <v>191</v>
      </c>
      <c r="W4" s="1">
        <v>183</v>
      </c>
      <c r="X4" s="1">
        <v>228</v>
      </c>
      <c r="Y4" s="1">
        <v>288</v>
      </c>
      <c r="Z4" s="1">
        <v>249</v>
      </c>
      <c r="AA4" s="1">
        <v>229</v>
      </c>
      <c r="AB4" s="1">
        <v>158</v>
      </c>
      <c r="AC4" s="1">
        <v>209</v>
      </c>
      <c r="AD4" s="1">
        <v>209</v>
      </c>
    </row>
    <row r="5" spans="1:30" x14ac:dyDescent="0.25">
      <c r="A5" s="1" t="s">
        <v>42</v>
      </c>
      <c r="B5" s="1" t="s">
        <v>3</v>
      </c>
      <c r="C5" s="1">
        <v>2038</v>
      </c>
      <c r="D5" s="1">
        <v>2225</v>
      </c>
      <c r="E5" s="1">
        <v>2147</v>
      </c>
      <c r="F5" s="1">
        <v>188</v>
      </c>
      <c r="G5" s="1">
        <v>2088</v>
      </c>
      <c r="H5" s="1">
        <v>228</v>
      </c>
      <c r="I5" s="1">
        <v>2105</v>
      </c>
      <c r="J5" s="1">
        <v>231</v>
      </c>
      <c r="K5" s="1">
        <v>2397</v>
      </c>
      <c r="L5" s="1">
        <v>2549</v>
      </c>
      <c r="M5" s="1">
        <v>2519</v>
      </c>
      <c r="N5" s="1">
        <v>2272</v>
      </c>
      <c r="O5" s="1">
        <v>2443</v>
      </c>
      <c r="P5" s="1">
        <v>2002</v>
      </c>
      <c r="Q5" s="1">
        <v>2181</v>
      </c>
      <c r="R5" s="1">
        <v>171</v>
      </c>
      <c r="S5" s="1">
        <v>2484</v>
      </c>
      <c r="T5" s="1">
        <v>2413</v>
      </c>
      <c r="U5" s="1">
        <v>2581</v>
      </c>
      <c r="V5" s="1">
        <v>2478</v>
      </c>
      <c r="W5" s="1">
        <v>2715</v>
      </c>
      <c r="X5" s="1">
        <v>2318</v>
      </c>
      <c r="Y5" s="1">
        <v>2465</v>
      </c>
      <c r="Z5" s="1">
        <v>2484</v>
      </c>
      <c r="AA5" s="1">
        <v>2794</v>
      </c>
      <c r="AB5" s="1">
        <v>2427</v>
      </c>
      <c r="AC5" s="1">
        <v>2874</v>
      </c>
      <c r="AD5" s="1">
        <v>3355</v>
      </c>
    </row>
    <row r="6" spans="1:30" x14ac:dyDescent="0.25">
      <c r="A6" s="1" t="s">
        <v>42</v>
      </c>
      <c r="B6" s="1" t="s">
        <v>4</v>
      </c>
      <c r="C6" s="1">
        <v>223</v>
      </c>
      <c r="D6" s="1">
        <v>235</v>
      </c>
      <c r="E6" s="1">
        <v>222</v>
      </c>
      <c r="F6" s="1">
        <v>213</v>
      </c>
      <c r="G6" s="1">
        <v>230</v>
      </c>
      <c r="H6" s="1">
        <v>229</v>
      </c>
      <c r="I6" s="1">
        <v>232</v>
      </c>
      <c r="J6" s="1">
        <v>243</v>
      </c>
      <c r="K6" s="1">
        <v>193</v>
      </c>
      <c r="L6" s="1">
        <v>219</v>
      </c>
      <c r="M6" s="1">
        <v>205</v>
      </c>
      <c r="N6" s="1">
        <v>201</v>
      </c>
      <c r="O6" s="1">
        <v>224</v>
      </c>
      <c r="P6" s="1">
        <v>157</v>
      </c>
      <c r="Q6" s="1">
        <v>169</v>
      </c>
      <c r="R6" s="1">
        <v>143</v>
      </c>
      <c r="S6" s="1">
        <v>233</v>
      </c>
      <c r="T6" s="1">
        <v>262</v>
      </c>
      <c r="U6" s="1">
        <v>299</v>
      </c>
      <c r="V6" s="1">
        <v>263</v>
      </c>
      <c r="W6" s="1">
        <v>263</v>
      </c>
      <c r="X6" s="1">
        <v>241</v>
      </c>
      <c r="Y6" s="1">
        <v>331</v>
      </c>
      <c r="Z6" s="1">
        <v>322</v>
      </c>
      <c r="AA6" s="1">
        <v>341</v>
      </c>
      <c r="AB6" s="1">
        <v>251</v>
      </c>
      <c r="AC6" s="1">
        <v>345</v>
      </c>
      <c r="AD6" s="1">
        <v>308</v>
      </c>
    </row>
    <row r="7" spans="1:30" x14ac:dyDescent="0.25">
      <c r="A7" s="1" t="s">
        <v>42</v>
      </c>
      <c r="B7" s="1" t="s">
        <v>5</v>
      </c>
      <c r="C7" s="1">
        <v>307</v>
      </c>
      <c r="D7" s="1">
        <v>349</v>
      </c>
      <c r="E7" s="1">
        <v>312</v>
      </c>
      <c r="F7" s="1">
        <v>281</v>
      </c>
      <c r="G7" s="1">
        <v>335</v>
      </c>
      <c r="H7" s="1">
        <v>394</v>
      </c>
      <c r="I7" s="1">
        <v>315</v>
      </c>
      <c r="J7" s="1">
        <v>370</v>
      </c>
      <c r="K7" s="1">
        <v>319</v>
      </c>
      <c r="L7" s="1">
        <v>296</v>
      </c>
      <c r="M7" s="1">
        <v>309</v>
      </c>
      <c r="N7" s="1">
        <v>223</v>
      </c>
      <c r="O7" s="1">
        <v>334</v>
      </c>
      <c r="P7" s="1">
        <v>299</v>
      </c>
      <c r="Q7" s="1">
        <v>283</v>
      </c>
      <c r="R7" s="1">
        <v>138</v>
      </c>
      <c r="S7" s="1">
        <v>257</v>
      </c>
      <c r="T7" s="1">
        <v>335</v>
      </c>
      <c r="U7" s="1">
        <v>413</v>
      </c>
      <c r="V7" s="1">
        <v>375</v>
      </c>
      <c r="W7" s="1">
        <v>438</v>
      </c>
      <c r="X7" s="1">
        <v>346</v>
      </c>
      <c r="Y7" s="1">
        <v>461</v>
      </c>
      <c r="Z7" s="1">
        <v>491</v>
      </c>
      <c r="AA7" s="1">
        <v>544</v>
      </c>
      <c r="AB7" s="1">
        <v>383</v>
      </c>
      <c r="AC7" s="1">
        <v>594</v>
      </c>
      <c r="AD7" s="1">
        <v>516</v>
      </c>
    </row>
    <row r="8" spans="1:30" x14ac:dyDescent="0.25">
      <c r="A8" s="1" t="s">
        <v>42</v>
      </c>
      <c r="B8" s="1" t="s">
        <v>6</v>
      </c>
      <c r="C8" s="1">
        <v>3343</v>
      </c>
      <c r="D8" s="1">
        <v>3661</v>
      </c>
      <c r="E8" s="1">
        <v>3367</v>
      </c>
      <c r="F8" s="1">
        <v>332</v>
      </c>
      <c r="G8" s="1">
        <v>3409</v>
      </c>
      <c r="H8" s="1">
        <v>3825</v>
      </c>
      <c r="I8" s="1">
        <v>3998</v>
      </c>
      <c r="J8" s="1">
        <v>3672</v>
      </c>
      <c r="K8" s="1">
        <v>4403</v>
      </c>
      <c r="L8" s="1">
        <v>4999</v>
      </c>
      <c r="M8" s="1">
        <v>5146</v>
      </c>
      <c r="N8" s="1">
        <v>373</v>
      </c>
      <c r="O8" s="1">
        <v>4183</v>
      </c>
      <c r="P8" s="1">
        <v>3566</v>
      </c>
      <c r="Q8" s="1">
        <v>3238</v>
      </c>
      <c r="R8" s="1">
        <v>2271</v>
      </c>
      <c r="S8" s="1">
        <v>3355</v>
      </c>
      <c r="T8" s="1">
        <v>388</v>
      </c>
      <c r="U8" s="1">
        <v>4477</v>
      </c>
      <c r="V8" s="1">
        <v>4397</v>
      </c>
      <c r="W8" s="1">
        <v>6043</v>
      </c>
      <c r="X8" s="1">
        <v>5233</v>
      </c>
      <c r="Y8" s="1">
        <v>5605</v>
      </c>
      <c r="Z8" s="1">
        <v>515</v>
      </c>
      <c r="AA8" s="1">
        <v>5036</v>
      </c>
      <c r="AB8" s="1">
        <v>3735</v>
      </c>
      <c r="AC8" s="1">
        <v>4584</v>
      </c>
      <c r="AD8" s="1">
        <v>4903</v>
      </c>
    </row>
    <row r="9" spans="1:30" x14ac:dyDescent="0.25">
      <c r="A9" s="1" t="s">
        <v>42</v>
      </c>
      <c r="B9" s="1" t="s">
        <v>7</v>
      </c>
      <c r="C9" s="1">
        <v>687</v>
      </c>
      <c r="D9" s="1">
        <v>693</v>
      </c>
      <c r="E9" s="1">
        <v>688</v>
      </c>
      <c r="F9" s="1">
        <v>651</v>
      </c>
      <c r="G9" s="1">
        <v>752</v>
      </c>
      <c r="H9" s="1">
        <v>762</v>
      </c>
      <c r="I9" s="1">
        <v>716</v>
      </c>
      <c r="J9" s="1">
        <v>778</v>
      </c>
      <c r="K9" s="1">
        <v>842</v>
      </c>
      <c r="L9" s="1">
        <v>880</v>
      </c>
      <c r="M9" s="1">
        <v>774</v>
      </c>
      <c r="N9" s="1">
        <v>708</v>
      </c>
      <c r="O9" s="1">
        <v>707</v>
      </c>
      <c r="P9" s="1">
        <v>683</v>
      </c>
      <c r="Q9" s="1">
        <v>685</v>
      </c>
      <c r="R9" s="1">
        <v>481</v>
      </c>
      <c r="S9" s="1">
        <v>726</v>
      </c>
      <c r="T9" s="1">
        <v>795</v>
      </c>
      <c r="U9" s="1">
        <v>804</v>
      </c>
      <c r="V9" s="1">
        <v>754</v>
      </c>
      <c r="W9" s="1">
        <v>738</v>
      </c>
      <c r="X9" s="1">
        <v>670</v>
      </c>
      <c r="Y9" s="1">
        <v>747</v>
      </c>
      <c r="Z9" s="1">
        <v>764</v>
      </c>
      <c r="AA9" s="1">
        <v>769</v>
      </c>
      <c r="AB9" s="1">
        <v>689</v>
      </c>
      <c r="AC9" s="1">
        <v>809</v>
      </c>
      <c r="AD9" s="1">
        <v>833</v>
      </c>
    </row>
    <row r="10" spans="1:30" x14ac:dyDescent="0.25">
      <c r="A10" s="1" t="s">
        <v>42</v>
      </c>
      <c r="B10" s="1" t="s">
        <v>8</v>
      </c>
      <c r="C10" s="1">
        <v>7031</v>
      </c>
      <c r="D10" s="1">
        <v>757</v>
      </c>
      <c r="E10" s="1">
        <v>7602</v>
      </c>
      <c r="F10" s="1">
        <v>7473</v>
      </c>
      <c r="G10" s="1">
        <v>7854</v>
      </c>
      <c r="H10" s="1">
        <v>8116</v>
      </c>
      <c r="I10" s="1">
        <v>7614</v>
      </c>
      <c r="J10" s="1">
        <v>845</v>
      </c>
      <c r="K10" s="1">
        <v>8547</v>
      </c>
      <c r="L10" s="1">
        <v>8765</v>
      </c>
      <c r="M10" s="1">
        <v>8686</v>
      </c>
      <c r="N10" s="1">
        <v>7523</v>
      </c>
      <c r="O10" s="1">
        <v>8648</v>
      </c>
      <c r="P10" s="1">
        <v>7583</v>
      </c>
      <c r="Q10" s="1">
        <v>7706</v>
      </c>
      <c r="R10" s="1">
        <v>531</v>
      </c>
      <c r="S10" s="1">
        <v>8556</v>
      </c>
      <c r="T10" s="1">
        <v>9242</v>
      </c>
      <c r="U10" s="1">
        <v>10481</v>
      </c>
      <c r="V10" s="1">
        <v>977</v>
      </c>
      <c r="W10" s="1">
        <v>10612</v>
      </c>
      <c r="X10" s="1">
        <v>9017</v>
      </c>
      <c r="Y10" s="1">
        <v>10624</v>
      </c>
      <c r="Z10" s="1">
        <v>10373</v>
      </c>
      <c r="AA10" s="1">
        <v>10323</v>
      </c>
      <c r="AB10" s="1">
        <v>8312</v>
      </c>
      <c r="AC10" s="1">
        <v>10947</v>
      </c>
      <c r="AD10" s="1">
        <v>11148</v>
      </c>
    </row>
    <row r="11" spans="1:30" x14ac:dyDescent="0.25">
      <c r="A11" s="1" t="s">
        <v>42</v>
      </c>
      <c r="B11" s="1" t="s">
        <v>9</v>
      </c>
      <c r="C11" s="1">
        <v>7436</v>
      </c>
      <c r="D11" s="1">
        <v>7171</v>
      </c>
      <c r="E11" s="1">
        <v>7312</v>
      </c>
      <c r="F11" s="1">
        <v>6857</v>
      </c>
      <c r="G11" s="1">
        <v>7446</v>
      </c>
      <c r="H11" s="1">
        <v>7472</v>
      </c>
      <c r="I11" s="1">
        <v>6779</v>
      </c>
      <c r="J11" s="1">
        <v>7586</v>
      </c>
      <c r="K11" s="1">
        <v>7457</v>
      </c>
      <c r="L11" s="1">
        <v>7779</v>
      </c>
      <c r="M11" s="1">
        <v>7633</v>
      </c>
      <c r="N11" s="1">
        <v>6557</v>
      </c>
      <c r="O11" s="1">
        <v>7369</v>
      </c>
      <c r="P11" s="1">
        <v>655</v>
      </c>
      <c r="Q11" s="1">
        <v>6444</v>
      </c>
      <c r="R11" s="1">
        <v>4812</v>
      </c>
      <c r="S11" s="1">
        <v>8231</v>
      </c>
      <c r="T11" s="1">
        <v>7857</v>
      </c>
      <c r="U11" s="1">
        <v>8149</v>
      </c>
      <c r="V11" s="1">
        <v>796</v>
      </c>
      <c r="W11" s="1">
        <v>8335</v>
      </c>
      <c r="X11" s="1">
        <v>7108</v>
      </c>
      <c r="Y11" s="1">
        <v>7817</v>
      </c>
      <c r="Z11" s="1">
        <v>7998</v>
      </c>
      <c r="AA11" s="1">
        <v>7703</v>
      </c>
      <c r="AB11" s="1">
        <v>6436</v>
      </c>
      <c r="AC11" s="1">
        <v>8314</v>
      </c>
      <c r="AD11" s="1">
        <v>8222</v>
      </c>
    </row>
    <row r="12" spans="1:30" x14ac:dyDescent="0.25">
      <c r="A12" s="1" t="s">
        <v>42</v>
      </c>
      <c r="B12" s="1" t="s">
        <v>10</v>
      </c>
      <c r="C12" s="1">
        <v>7853</v>
      </c>
      <c r="D12" s="1">
        <v>7953</v>
      </c>
      <c r="E12" s="1">
        <v>7947</v>
      </c>
      <c r="F12" s="1">
        <v>7526</v>
      </c>
      <c r="G12" s="1">
        <v>8398</v>
      </c>
      <c r="H12" s="1">
        <v>8382</v>
      </c>
      <c r="I12" s="1">
        <v>7965</v>
      </c>
      <c r="J12" s="1">
        <v>8915</v>
      </c>
      <c r="K12" s="1">
        <v>8797</v>
      </c>
      <c r="L12" s="1">
        <v>8971</v>
      </c>
      <c r="M12" s="1">
        <v>8695</v>
      </c>
      <c r="N12" s="1">
        <v>7793</v>
      </c>
      <c r="O12" s="1">
        <v>8613</v>
      </c>
      <c r="P12" s="1">
        <v>8201</v>
      </c>
      <c r="Q12" s="1">
        <v>856</v>
      </c>
      <c r="R12" s="1">
        <v>5622</v>
      </c>
      <c r="S12" s="1">
        <v>8487</v>
      </c>
      <c r="T12" s="1">
        <v>8579</v>
      </c>
      <c r="U12" s="1">
        <v>9134</v>
      </c>
      <c r="V12" s="1">
        <v>8921</v>
      </c>
      <c r="W12" s="1">
        <v>9315</v>
      </c>
      <c r="X12" s="1">
        <v>8268</v>
      </c>
      <c r="Y12" s="1">
        <v>9462</v>
      </c>
      <c r="Z12" s="1">
        <v>9584</v>
      </c>
      <c r="AA12" s="1">
        <v>9528</v>
      </c>
      <c r="AB12" s="1">
        <v>7773</v>
      </c>
      <c r="AC12" s="1">
        <v>9565</v>
      </c>
      <c r="AD12" s="1">
        <v>9432</v>
      </c>
    </row>
    <row r="13" spans="1:30" x14ac:dyDescent="0.25">
      <c r="A13" s="1" t="s">
        <v>42</v>
      </c>
      <c r="B13" s="1" t="s">
        <v>11</v>
      </c>
      <c r="C13" s="1">
        <v>988</v>
      </c>
      <c r="D13" s="1">
        <v>1022</v>
      </c>
      <c r="E13" s="1">
        <v>959</v>
      </c>
      <c r="F13" s="1">
        <v>939</v>
      </c>
      <c r="G13" s="1">
        <v>937</v>
      </c>
      <c r="H13" s="1">
        <v>987</v>
      </c>
      <c r="I13" s="1">
        <v>834</v>
      </c>
      <c r="J13" s="1">
        <v>991</v>
      </c>
      <c r="K13" s="1">
        <v>905</v>
      </c>
      <c r="L13" s="1">
        <v>892</v>
      </c>
      <c r="M13" s="1">
        <v>866</v>
      </c>
      <c r="N13" s="1">
        <v>739</v>
      </c>
      <c r="O13" s="1">
        <v>830</v>
      </c>
      <c r="P13" s="1">
        <v>733</v>
      </c>
      <c r="Q13" s="1">
        <v>824</v>
      </c>
      <c r="R13" s="1">
        <v>489</v>
      </c>
      <c r="S13" s="1">
        <v>1038</v>
      </c>
      <c r="T13" s="1">
        <v>939</v>
      </c>
      <c r="U13" s="1">
        <v>890</v>
      </c>
      <c r="V13" s="1">
        <v>963</v>
      </c>
      <c r="W13" s="1">
        <v>951</v>
      </c>
      <c r="X13" s="1">
        <v>828</v>
      </c>
      <c r="Y13" s="1">
        <v>905</v>
      </c>
      <c r="Z13" s="1">
        <v>897</v>
      </c>
      <c r="AA13" s="1">
        <v>996</v>
      </c>
      <c r="AB13" s="1">
        <v>716</v>
      </c>
      <c r="AC13" s="1">
        <v>993</v>
      </c>
      <c r="AD13" s="1">
        <v>1036</v>
      </c>
    </row>
    <row r="14" spans="1:30" x14ac:dyDescent="0.25">
      <c r="A14" s="1" t="s">
        <v>42</v>
      </c>
      <c r="B14" s="1" t="s">
        <v>12</v>
      </c>
      <c r="C14" s="1">
        <v>859</v>
      </c>
      <c r="D14" s="1">
        <v>893</v>
      </c>
      <c r="E14" s="1">
        <v>838</v>
      </c>
      <c r="F14" s="1">
        <v>765</v>
      </c>
      <c r="G14" s="1">
        <v>812</v>
      </c>
      <c r="H14" s="1">
        <v>902</v>
      </c>
      <c r="I14" s="1">
        <v>802</v>
      </c>
      <c r="J14" s="1">
        <v>837</v>
      </c>
      <c r="K14" s="1">
        <v>941</v>
      </c>
      <c r="L14" s="1">
        <v>993</v>
      </c>
      <c r="M14" s="1">
        <v>914</v>
      </c>
      <c r="N14" s="1">
        <v>781</v>
      </c>
      <c r="O14" s="1">
        <v>919</v>
      </c>
      <c r="P14" s="1">
        <v>777</v>
      </c>
      <c r="Q14" s="1">
        <v>729</v>
      </c>
      <c r="R14" s="1">
        <v>424</v>
      </c>
      <c r="S14" s="1">
        <v>815</v>
      </c>
      <c r="T14" s="1">
        <v>788</v>
      </c>
      <c r="U14" s="1">
        <v>926</v>
      </c>
      <c r="V14" s="1">
        <v>895</v>
      </c>
      <c r="W14" s="1">
        <v>979</v>
      </c>
      <c r="X14" s="1">
        <v>850</v>
      </c>
      <c r="Y14" s="1">
        <v>102</v>
      </c>
      <c r="Z14" s="1">
        <v>985</v>
      </c>
      <c r="AA14" s="1">
        <v>960</v>
      </c>
      <c r="AB14" s="1">
        <v>646</v>
      </c>
      <c r="AC14" s="1">
        <v>930</v>
      </c>
      <c r="AD14" s="1">
        <v>986</v>
      </c>
    </row>
    <row r="15" spans="1:30" x14ac:dyDescent="0.25">
      <c r="A15" s="1" t="s">
        <v>42</v>
      </c>
      <c r="B15" s="1" t="s">
        <v>13</v>
      </c>
      <c r="C15" s="1">
        <v>360</v>
      </c>
      <c r="D15" s="1">
        <v>391</v>
      </c>
      <c r="E15" s="1">
        <v>360</v>
      </c>
      <c r="F15" s="1">
        <v>363</v>
      </c>
      <c r="G15" s="1">
        <v>398</v>
      </c>
      <c r="H15" s="1">
        <v>417</v>
      </c>
      <c r="I15" s="1">
        <v>398</v>
      </c>
      <c r="J15" s="1">
        <v>452</v>
      </c>
      <c r="K15" s="1">
        <v>498</v>
      </c>
      <c r="L15" s="1">
        <v>422</v>
      </c>
      <c r="M15" s="1">
        <v>392</v>
      </c>
      <c r="N15" s="1">
        <v>335</v>
      </c>
      <c r="O15" s="1">
        <v>440</v>
      </c>
      <c r="P15" s="1">
        <v>308</v>
      </c>
      <c r="Q15" s="1">
        <v>321</v>
      </c>
      <c r="R15" s="1">
        <v>155</v>
      </c>
      <c r="S15" s="1">
        <v>317</v>
      </c>
      <c r="T15" s="1">
        <v>362</v>
      </c>
      <c r="U15" s="1">
        <v>432</v>
      </c>
      <c r="V15" s="1">
        <v>394</v>
      </c>
      <c r="W15" s="1">
        <v>390</v>
      </c>
      <c r="X15" s="1">
        <v>358</v>
      </c>
      <c r="Y15" s="1">
        <v>468</v>
      </c>
      <c r="Z15" s="1">
        <v>470</v>
      </c>
      <c r="AA15" s="1">
        <v>474</v>
      </c>
      <c r="AB15" s="1">
        <v>398</v>
      </c>
      <c r="AC15" s="1">
        <v>571</v>
      </c>
      <c r="AD15" s="1">
        <v>572</v>
      </c>
    </row>
    <row r="16" spans="1:30" x14ac:dyDescent="0.25">
      <c r="A16" s="1" t="s">
        <v>42</v>
      </c>
      <c r="B16" s="1" t="s">
        <v>14</v>
      </c>
      <c r="C16" s="1">
        <v>877</v>
      </c>
      <c r="D16" s="1">
        <v>898</v>
      </c>
      <c r="E16" s="1">
        <v>848</v>
      </c>
      <c r="F16" s="1">
        <v>817</v>
      </c>
      <c r="G16" s="1">
        <v>879</v>
      </c>
      <c r="H16" s="1">
        <v>933</v>
      </c>
      <c r="I16" s="1">
        <v>822</v>
      </c>
      <c r="J16" s="1">
        <v>866</v>
      </c>
      <c r="K16" s="1">
        <v>820</v>
      </c>
      <c r="L16" s="1">
        <v>868</v>
      </c>
      <c r="M16" s="1">
        <v>813</v>
      </c>
      <c r="N16" s="1">
        <v>654</v>
      </c>
      <c r="O16" s="1">
        <v>779</v>
      </c>
      <c r="P16" s="1">
        <v>637</v>
      </c>
      <c r="Q16" s="1">
        <v>675</v>
      </c>
      <c r="R16" s="1">
        <v>362</v>
      </c>
      <c r="S16" s="1">
        <v>713</v>
      </c>
      <c r="T16" s="1">
        <v>707</v>
      </c>
      <c r="U16" s="1">
        <v>758</v>
      </c>
      <c r="V16" s="1">
        <v>696</v>
      </c>
      <c r="W16" s="1">
        <v>809</v>
      </c>
      <c r="X16" s="1">
        <v>757</v>
      </c>
      <c r="Y16" s="1">
        <v>948</v>
      </c>
      <c r="Z16" s="1">
        <v>984</v>
      </c>
      <c r="AA16" s="1">
        <v>1</v>
      </c>
      <c r="AB16" s="1">
        <v>756</v>
      </c>
      <c r="AC16" s="1">
        <v>1049</v>
      </c>
      <c r="AD16" s="1">
        <v>1032</v>
      </c>
    </row>
    <row r="17" spans="1:30" x14ac:dyDescent="0.25">
      <c r="A17" s="1" t="s">
        <v>42</v>
      </c>
      <c r="B17" s="1" t="s">
        <v>15</v>
      </c>
      <c r="C17" s="1">
        <v>399</v>
      </c>
      <c r="D17" s="1">
        <v>467</v>
      </c>
      <c r="E17" s="1">
        <v>366</v>
      </c>
      <c r="F17" s="1">
        <v>371</v>
      </c>
      <c r="G17" s="1">
        <v>391</v>
      </c>
      <c r="H17" s="1">
        <v>439</v>
      </c>
      <c r="I17" s="1">
        <v>441</v>
      </c>
      <c r="J17" s="1">
        <v>417</v>
      </c>
      <c r="K17" s="1">
        <v>329</v>
      </c>
      <c r="L17" s="1">
        <v>352</v>
      </c>
      <c r="M17" s="1">
        <v>403</v>
      </c>
      <c r="N17" s="1">
        <v>304</v>
      </c>
      <c r="O17" s="1">
        <v>373</v>
      </c>
      <c r="P17" s="1">
        <v>291</v>
      </c>
      <c r="Q17" s="1">
        <v>330</v>
      </c>
      <c r="R17" s="1">
        <v>226</v>
      </c>
      <c r="S17" s="1">
        <v>348</v>
      </c>
      <c r="T17" s="1">
        <v>412</v>
      </c>
      <c r="U17" s="1">
        <v>446</v>
      </c>
      <c r="V17" s="1">
        <v>350</v>
      </c>
      <c r="W17" s="1">
        <v>442</v>
      </c>
      <c r="X17" s="1">
        <v>314</v>
      </c>
      <c r="Y17" s="1">
        <v>425</v>
      </c>
      <c r="Z17" s="1">
        <v>461</v>
      </c>
      <c r="AA17" s="1">
        <v>399</v>
      </c>
      <c r="AB17" s="1">
        <v>311</v>
      </c>
      <c r="AC17" s="1">
        <v>412</v>
      </c>
      <c r="AD17" s="1">
        <v>448</v>
      </c>
    </row>
    <row r="18" spans="1:30" x14ac:dyDescent="0.25">
      <c r="A18" s="1" t="s">
        <v>42</v>
      </c>
      <c r="B18" s="1" t="s">
        <v>16</v>
      </c>
      <c r="C18" s="1">
        <v>1096</v>
      </c>
      <c r="D18" s="1">
        <v>1047</v>
      </c>
      <c r="E18" s="1">
        <v>1109</v>
      </c>
      <c r="F18" s="1">
        <v>1112</v>
      </c>
      <c r="G18" s="1">
        <v>1127</v>
      </c>
      <c r="H18" s="1">
        <v>1171</v>
      </c>
      <c r="I18" s="1">
        <v>1102</v>
      </c>
      <c r="J18" s="1">
        <v>1203</v>
      </c>
      <c r="K18" s="1">
        <v>1134</v>
      </c>
      <c r="L18" s="1">
        <v>1248</v>
      </c>
      <c r="M18" s="1">
        <v>1202</v>
      </c>
      <c r="N18" s="1">
        <v>1097</v>
      </c>
      <c r="O18" s="1">
        <v>1138</v>
      </c>
      <c r="P18" s="1">
        <v>107</v>
      </c>
      <c r="Q18" s="1">
        <v>1074</v>
      </c>
      <c r="R18" s="1">
        <v>918</v>
      </c>
      <c r="S18" s="1">
        <v>1292</v>
      </c>
      <c r="T18" s="1">
        <v>1362</v>
      </c>
      <c r="U18" s="1">
        <v>1403</v>
      </c>
      <c r="V18" s="1">
        <v>133</v>
      </c>
      <c r="W18" s="1">
        <v>1341</v>
      </c>
      <c r="X18" s="1">
        <v>1299</v>
      </c>
      <c r="Y18" s="1">
        <v>1271</v>
      </c>
      <c r="Z18" s="1">
        <v>1293</v>
      </c>
      <c r="AA18" s="1">
        <v>1337</v>
      </c>
      <c r="AB18" s="1">
        <v>1251</v>
      </c>
      <c r="AC18" s="1">
        <v>1339</v>
      </c>
      <c r="AD18" s="1">
        <v>1435</v>
      </c>
    </row>
    <row r="19" spans="1:30" x14ac:dyDescent="0.25">
      <c r="A19" s="1" t="s">
        <v>42</v>
      </c>
      <c r="B19" s="1" t="s">
        <v>17</v>
      </c>
      <c r="C19" s="1">
        <v>343</v>
      </c>
      <c r="D19" s="1">
        <v>412</v>
      </c>
      <c r="E19" s="1">
        <v>462</v>
      </c>
      <c r="F19" s="1">
        <v>402</v>
      </c>
      <c r="G19" s="1">
        <v>357</v>
      </c>
      <c r="H19" s="1">
        <v>367</v>
      </c>
      <c r="I19" s="1">
        <v>337</v>
      </c>
      <c r="J19" s="1">
        <v>344</v>
      </c>
      <c r="K19" s="1">
        <v>334</v>
      </c>
      <c r="L19" s="1">
        <v>287</v>
      </c>
      <c r="M19" s="1">
        <v>288</v>
      </c>
      <c r="N19" s="1">
        <v>225</v>
      </c>
      <c r="O19" s="1">
        <v>272</v>
      </c>
      <c r="P19" s="1">
        <v>216</v>
      </c>
      <c r="Q19" s="1">
        <v>247</v>
      </c>
      <c r="R19" s="1">
        <v>131</v>
      </c>
      <c r="S19" s="1">
        <v>212</v>
      </c>
      <c r="T19" s="1">
        <v>238</v>
      </c>
      <c r="U19" s="1">
        <v>259</v>
      </c>
      <c r="V19" s="1">
        <v>330</v>
      </c>
      <c r="W19" s="1">
        <v>517</v>
      </c>
      <c r="X19" s="1">
        <v>281</v>
      </c>
      <c r="Y19" s="1">
        <v>410</v>
      </c>
      <c r="Z19" s="1">
        <v>369</v>
      </c>
      <c r="AA19" s="1">
        <v>365</v>
      </c>
      <c r="AB19" s="1">
        <v>242</v>
      </c>
      <c r="AC19" s="1">
        <v>324</v>
      </c>
      <c r="AD19" s="1">
        <v>334</v>
      </c>
    </row>
    <row r="20" spans="1:30" x14ac:dyDescent="0.25">
      <c r="A20" s="1" t="s">
        <v>42</v>
      </c>
      <c r="B20" s="1" t="s">
        <v>18</v>
      </c>
      <c r="C20" s="1">
        <v>337</v>
      </c>
      <c r="D20" s="1">
        <v>311</v>
      </c>
      <c r="E20" s="1">
        <v>331</v>
      </c>
      <c r="F20" s="1">
        <v>293</v>
      </c>
      <c r="G20" s="1">
        <v>352</v>
      </c>
      <c r="H20" s="1">
        <v>414</v>
      </c>
      <c r="I20" s="1">
        <v>426</v>
      </c>
      <c r="J20" s="1">
        <v>427</v>
      </c>
      <c r="K20" s="1">
        <v>286</v>
      </c>
      <c r="L20" s="1">
        <v>307</v>
      </c>
      <c r="M20" s="1">
        <v>280</v>
      </c>
      <c r="N20" s="1">
        <v>191</v>
      </c>
      <c r="O20" s="1">
        <v>298</v>
      </c>
      <c r="P20" s="1">
        <v>229</v>
      </c>
      <c r="Q20" s="1">
        <v>271</v>
      </c>
      <c r="R20" s="1">
        <v>169</v>
      </c>
      <c r="S20" s="1">
        <v>253</v>
      </c>
      <c r="T20" s="1">
        <v>278</v>
      </c>
      <c r="U20" s="1">
        <v>289</v>
      </c>
      <c r="V20" s="1">
        <v>334</v>
      </c>
      <c r="W20" s="1">
        <v>312</v>
      </c>
      <c r="X20" s="1">
        <v>293</v>
      </c>
      <c r="Y20" s="1">
        <v>396</v>
      </c>
      <c r="Z20" s="1">
        <v>394</v>
      </c>
      <c r="AA20" s="1">
        <v>323</v>
      </c>
      <c r="AB20" s="1">
        <v>239</v>
      </c>
      <c r="AC20" s="1">
        <v>439</v>
      </c>
      <c r="AD20" s="1">
        <v>567</v>
      </c>
    </row>
    <row r="21" spans="1:30" x14ac:dyDescent="0.25">
      <c r="A21" s="1" t="s">
        <v>42</v>
      </c>
      <c r="B21" s="1" t="s">
        <v>19</v>
      </c>
      <c r="C21" s="1">
        <v>1306</v>
      </c>
      <c r="D21" s="1">
        <v>1359</v>
      </c>
      <c r="E21" s="1">
        <v>1325</v>
      </c>
      <c r="F21" s="1">
        <v>1321</v>
      </c>
      <c r="G21" s="1">
        <v>1312</v>
      </c>
      <c r="H21" s="1">
        <v>1382</v>
      </c>
      <c r="I21" s="1">
        <v>125</v>
      </c>
      <c r="J21" s="1">
        <v>1459</v>
      </c>
      <c r="K21" s="1">
        <v>1365</v>
      </c>
      <c r="L21" s="1">
        <v>1328</v>
      </c>
      <c r="M21" s="1">
        <v>1394</v>
      </c>
      <c r="N21" s="1">
        <v>1251</v>
      </c>
      <c r="O21" s="1">
        <v>1527</v>
      </c>
      <c r="P21" s="1">
        <v>1552</v>
      </c>
      <c r="Q21" s="1">
        <v>1494</v>
      </c>
      <c r="R21" s="1">
        <v>1263</v>
      </c>
      <c r="S21" s="1">
        <v>1835</v>
      </c>
      <c r="T21" s="1">
        <v>1952</v>
      </c>
      <c r="U21" s="1">
        <v>2015</v>
      </c>
      <c r="V21" s="1">
        <v>2013</v>
      </c>
      <c r="W21" s="1">
        <v>2198</v>
      </c>
      <c r="X21" s="1">
        <v>1726</v>
      </c>
      <c r="Y21" s="1">
        <v>2084</v>
      </c>
      <c r="Z21" s="1">
        <v>1972</v>
      </c>
      <c r="AA21" s="1">
        <v>2072</v>
      </c>
      <c r="AB21" s="1">
        <v>1591</v>
      </c>
      <c r="AC21" s="1">
        <v>1936</v>
      </c>
      <c r="AD21" s="1">
        <v>1885</v>
      </c>
    </row>
    <row r="22" spans="1:30" x14ac:dyDescent="0.25">
      <c r="A22" s="1" t="s">
        <v>42</v>
      </c>
      <c r="B22" s="1" t="s">
        <v>20</v>
      </c>
      <c r="C22" s="1">
        <v>677</v>
      </c>
      <c r="D22" s="1">
        <v>755</v>
      </c>
      <c r="E22" s="1">
        <v>681</v>
      </c>
      <c r="F22" s="1">
        <v>741</v>
      </c>
      <c r="G22" s="1">
        <v>706</v>
      </c>
      <c r="H22" s="1">
        <v>644</v>
      </c>
      <c r="I22" s="1">
        <v>611</v>
      </c>
      <c r="J22" s="1">
        <v>715</v>
      </c>
      <c r="K22" s="1">
        <v>666</v>
      </c>
      <c r="L22" s="1">
        <v>738</v>
      </c>
      <c r="M22" s="1">
        <v>714</v>
      </c>
      <c r="N22" s="1">
        <v>609</v>
      </c>
      <c r="O22" s="1">
        <v>610</v>
      </c>
      <c r="P22" s="1">
        <v>421</v>
      </c>
      <c r="Q22" s="1">
        <v>587</v>
      </c>
      <c r="R22" s="1">
        <v>444</v>
      </c>
      <c r="S22" s="1">
        <v>549</v>
      </c>
      <c r="T22" s="1">
        <v>598</v>
      </c>
      <c r="U22" s="1">
        <v>676</v>
      </c>
      <c r="V22" s="1">
        <v>663</v>
      </c>
      <c r="W22" s="1">
        <v>703</v>
      </c>
      <c r="X22" s="1">
        <v>583</v>
      </c>
      <c r="Y22" s="1">
        <v>807</v>
      </c>
      <c r="Z22" s="1">
        <v>885</v>
      </c>
      <c r="AA22" s="1">
        <v>958</v>
      </c>
      <c r="AB22" s="1">
        <v>797</v>
      </c>
      <c r="AC22" s="1">
        <v>1054</v>
      </c>
      <c r="AD22" s="1">
        <v>1039</v>
      </c>
    </row>
    <row r="23" spans="1:30" x14ac:dyDescent="0.25">
      <c r="A23" s="1" t="s">
        <v>42</v>
      </c>
      <c r="B23" s="1" t="s">
        <v>21</v>
      </c>
      <c r="C23" s="1">
        <v>347</v>
      </c>
      <c r="D23" s="1">
        <v>425</v>
      </c>
      <c r="E23" s="1">
        <v>442</v>
      </c>
      <c r="F23" s="1">
        <v>452</v>
      </c>
      <c r="G23" s="1">
        <v>451</v>
      </c>
      <c r="H23" s="1">
        <v>393</v>
      </c>
      <c r="I23" s="1">
        <v>384</v>
      </c>
      <c r="J23" s="1">
        <v>398</v>
      </c>
      <c r="K23" s="1">
        <v>390</v>
      </c>
      <c r="L23" s="1">
        <v>409</v>
      </c>
      <c r="M23" s="1">
        <v>391</v>
      </c>
      <c r="N23" s="1">
        <v>372</v>
      </c>
      <c r="O23" s="1">
        <v>375</v>
      </c>
      <c r="P23" s="1">
        <v>389</v>
      </c>
      <c r="Q23" s="1">
        <v>366</v>
      </c>
      <c r="R23" s="1">
        <v>291</v>
      </c>
      <c r="S23" s="1">
        <v>430</v>
      </c>
      <c r="T23" s="1">
        <v>527</v>
      </c>
      <c r="U23" s="1">
        <v>509</v>
      </c>
      <c r="V23" s="1">
        <v>482</v>
      </c>
      <c r="W23" s="1">
        <v>510</v>
      </c>
      <c r="X23" s="1">
        <v>403</v>
      </c>
      <c r="Y23" s="1">
        <v>459</v>
      </c>
      <c r="Z23" s="1">
        <v>419</v>
      </c>
      <c r="AA23" s="1">
        <v>454</v>
      </c>
      <c r="AB23" s="1">
        <v>343</v>
      </c>
      <c r="AC23" s="1">
        <v>411</v>
      </c>
      <c r="AD23" s="1">
        <v>290</v>
      </c>
    </row>
    <row r="24" spans="1:30" x14ac:dyDescent="0.25">
      <c r="A24" s="1" t="s">
        <v>42</v>
      </c>
      <c r="B24" s="1" t="s">
        <v>22</v>
      </c>
      <c r="C24" s="1">
        <v>162</v>
      </c>
      <c r="D24" s="1">
        <v>239</v>
      </c>
      <c r="E24" s="1">
        <v>211</v>
      </c>
      <c r="F24" s="1">
        <v>230</v>
      </c>
      <c r="G24" s="1">
        <v>236</v>
      </c>
      <c r="H24" s="1">
        <v>234</v>
      </c>
      <c r="I24" s="1">
        <v>211</v>
      </c>
      <c r="J24" s="1">
        <v>231</v>
      </c>
      <c r="K24" s="1">
        <v>228</v>
      </c>
      <c r="L24" s="1">
        <v>231</v>
      </c>
      <c r="M24" s="1">
        <v>256</v>
      </c>
      <c r="N24" s="1">
        <v>157</v>
      </c>
      <c r="O24" s="1">
        <v>257</v>
      </c>
      <c r="P24" s="1">
        <v>196</v>
      </c>
      <c r="Q24" s="1">
        <v>197</v>
      </c>
      <c r="R24" s="1">
        <v>150</v>
      </c>
      <c r="S24" s="1">
        <v>160</v>
      </c>
      <c r="T24" s="1">
        <v>224</v>
      </c>
      <c r="U24" s="1">
        <v>218</v>
      </c>
      <c r="V24" s="1">
        <v>274</v>
      </c>
      <c r="W24" s="1">
        <v>272</v>
      </c>
      <c r="X24" s="1">
        <v>224</v>
      </c>
      <c r="Y24" s="1">
        <v>287</v>
      </c>
      <c r="Z24" s="1">
        <v>279</v>
      </c>
      <c r="AA24" s="1">
        <v>252</v>
      </c>
      <c r="AB24" s="1">
        <v>160</v>
      </c>
      <c r="AC24" s="1">
        <v>240</v>
      </c>
      <c r="AD24" s="1">
        <v>263</v>
      </c>
    </row>
    <row r="25" spans="1:30" x14ac:dyDescent="0.25">
      <c r="A25" s="1" t="s">
        <v>42</v>
      </c>
      <c r="B25" s="1" t="s">
        <v>23</v>
      </c>
      <c r="C25" s="1">
        <v>760</v>
      </c>
      <c r="D25" s="1">
        <v>827</v>
      </c>
      <c r="E25" s="1">
        <v>738</v>
      </c>
      <c r="F25" s="1">
        <v>800</v>
      </c>
      <c r="G25" s="1">
        <v>832</v>
      </c>
      <c r="H25" s="1">
        <v>901</v>
      </c>
      <c r="I25" s="1">
        <v>806</v>
      </c>
      <c r="J25" s="1">
        <v>871</v>
      </c>
      <c r="K25" s="1">
        <v>785</v>
      </c>
      <c r="L25" s="1">
        <v>833</v>
      </c>
      <c r="M25" s="1">
        <v>875</v>
      </c>
      <c r="N25" s="1">
        <v>736</v>
      </c>
      <c r="O25" s="1">
        <v>879</v>
      </c>
      <c r="P25" s="1">
        <v>724</v>
      </c>
      <c r="Q25" s="1">
        <v>793</v>
      </c>
      <c r="R25" s="1">
        <v>446</v>
      </c>
      <c r="S25" s="1">
        <v>913</v>
      </c>
      <c r="T25" s="1">
        <v>115</v>
      </c>
      <c r="U25" s="1">
        <v>116</v>
      </c>
      <c r="V25" s="1">
        <v>1014</v>
      </c>
      <c r="W25" s="1">
        <v>1078</v>
      </c>
      <c r="X25" s="1">
        <v>942</v>
      </c>
      <c r="Y25" s="1">
        <v>1174</v>
      </c>
      <c r="Z25" s="1">
        <v>1004</v>
      </c>
      <c r="AA25" s="1">
        <v>967</v>
      </c>
      <c r="AB25" s="1">
        <v>788</v>
      </c>
      <c r="AC25" s="1">
        <v>1067</v>
      </c>
      <c r="AD25" s="1">
        <v>1057</v>
      </c>
    </row>
    <row r="26" spans="1:30" x14ac:dyDescent="0.25">
      <c r="A26" s="1" t="s">
        <v>42</v>
      </c>
      <c r="B26" s="1" t="s">
        <v>24</v>
      </c>
      <c r="C26" s="1">
        <v>309</v>
      </c>
      <c r="D26" s="1">
        <v>343</v>
      </c>
      <c r="E26" s="1">
        <v>356</v>
      </c>
      <c r="F26" s="1">
        <v>327</v>
      </c>
      <c r="G26" s="1">
        <v>321</v>
      </c>
      <c r="H26" s="1">
        <v>332</v>
      </c>
      <c r="I26" s="1">
        <v>314</v>
      </c>
      <c r="J26" s="1">
        <v>390</v>
      </c>
      <c r="K26" s="1">
        <v>346</v>
      </c>
      <c r="L26" s="1">
        <v>306</v>
      </c>
      <c r="M26" s="1">
        <v>384</v>
      </c>
      <c r="N26" s="1">
        <v>290</v>
      </c>
      <c r="O26" s="1">
        <v>328</v>
      </c>
      <c r="P26" s="1">
        <v>271</v>
      </c>
      <c r="Q26" s="1">
        <v>352</v>
      </c>
      <c r="R26" s="1">
        <v>209</v>
      </c>
      <c r="S26" s="1">
        <v>387</v>
      </c>
      <c r="T26" s="1">
        <v>382</v>
      </c>
      <c r="U26" s="1">
        <v>418</v>
      </c>
      <c r="V26" s="1">
        <v>419</v>
      </c>
      <c r="W26" s="1">
        <v>432</v>
      </c>
      <c r="X26" s="1">
        <v>402</v>
      </c>
      <c r="Y26" s="1">
        <v>459</v>
      </c>
      <c r="Z26" s="1">
        <v>460</v>
      </c>
      <c r="AA26" s="1">
        <v>514</v>
      </c>
      <c r="AB26" s="1">
        <v>329</v>
      </c>
      <c r="AC26" s="1">
        <v>606</v>
      </c>
      <c r="AD26" s="1">
        <v>604</v>
      </c>
    </row>
    <row r="27" spans="1:30" x14ac:dyDescent="0.25">
      <c r="A27" s="1" t="s">
        <v>42</v>
      </c>
      <c r="B27" s="1" t="s">
        <v>25</v>
      </c>
      <c r="C27" s="1">
        <v>1706</v>
      </c>
      <c r="D27" s="1">
        <v>1887</v>
      </c>
      <c r="E27" s="1">
        <v>2793</v>
      </c>
      <c r="F27" s="1">
        <v>1918</v>
      </c>
      <c r="G27" s="1">
        <v>1827</v>
      </c>
      <c r="H27" s="1">
        <v>1884</v>
      </c>
      <c r="I27" s="1">
        <v>1759</v>
      </c>
      <c r="J27" s="1">
        <v>2061</v>
      </c>
      <c r="K27" s="1">
        <v>1986</v>
      </c>
      <c r="L27" s="1">
        <v>2023</v>
      </c>
      <c r="M27" s="1">
        <v>2096</v>
      </c>
      <c r="N27" s="1">
        <v>1861</v>
      </c>
      <c r="O27" s="1">
        <v>2072</v>
      </c>
      <c r="P27" s="1">
        <v>1934</v>
      </c>
      <c r="Q27" s="1">
        <v>1912</v>
      </c>
      <c r="R27" s="1">
        <v>1322</v>
      </c>
      <c r="S27" s="1">
        <v>228</v>
      </c>
      <c r="T27" s="1">
        <v>2484</v>
      </c>
      <c r="U27" s="1">
        <v>3078</v>
      </c>
      <c r="V27" s="1">
        <v>3097</v>
      </c>
      <c r="W27" s="1">
        <v>3382</v>
      </c>
      <c r="X27" s="1">
        <v>267</v>
      </c>
      <c r="Y27" s="1">
        <v>3263</v>
      </c>
      <c r="Z27" s="1">
        <v>2985</v>
      </c>
      <c r="AA27" s="1">
        <v>2686</v>
      </c>
      <c r="AB27" s="1">
        <v>2094</v>
      </c>
      <c r="AC27" s="1">
        <v>3124</v>
      </c>
      <c r="AD27" s="1">
        <v>3204</v>
      </c>
    </row>
    <row r="28" spans="1:30" x14ac:dyDescent="0.25">
      <c r="A28" s="1" t="s">
        <v>42</v>
      </c>
      <c r="B28" s="1" t="s">
        <v>26</v>
      </c>
      <c r="C28" s="1">
        <v>629</v>
      </c>
      <c r="D28" s="1">
        <v>661</v>
      </c>
      <c r="E28" s="1">
        <v>573</v>
      </c>
      <c r="F28" s="1">
        <v>564</v>
      </c>
      <c r="G28" s="1">
        <v>625</v>
      </c>
      <c r="H28" s="1">
        <v>644</v>
      </c>
      <c r="I28" s="1">
        <v>570</v>
      </c>
      <c r="J28" s="1">
        <v>598</v>
      </c>
      <c r="K28" s="1">
        <v>585</v>
      </c>
      <c r="L28" s="1">
        <v>595</v>
      </c>
      <c r="M28" s="1">
        <v>598</v>
      </c>
      <c r="N28" s="1">
        <v>587</v>
      </c>
      <c r="O28" s="1">
        <v>637</v>
      </c>
      <c r="P28" s="1">
        <v>582</v>
      </c>
      <c r="Q28" s="1">
        <v>579</v>
      </c>
      <c r="R28" s="1">
        <v>356</v>
      </c>
      <c r="S28" s="1">
        <v>558</v>
      </c>
      <c r="T28" s="1">
        <v>650</v>
      </c>
      <c r="U28" s="1">
        <v>621</v>
      </c>
      <c r="V28" s="1">
        <v>661</v>
      </c>
      <c r="W28" s="1">
        <v>723</v>
      </c>
      <c r="X28" s="1">
        <v>628</v>
      </c>
      <c r="Y28" s="1">
        <v>642</v>
      </c>
      <c r="Z28" s="1">
        <v>777</v>
      </c>
      <c r="AA28" s="1">
        <v>662</v>
      </c>
      <c r="AB28" s="1">
        <v>590</v>
      </c>
      <c r="AC28" s="1">
        <v>809</v>
      </c>
      <c r="AD28" s="1">
        <v>844</v>
      </c>
    </row>
    <row r="29" spans="1:30" x14ac:dyDescent="0.25">
      <c r="A29" s="1" t="s">
        <v>42</v>
      </c>
      <c r="B29" s="1" t="s">
        <v>27</v>
      </c>
      <c r="C29" s="1">
        <v>390</v>
      </c>
      <c r="D29" s="1">
        <v>403</v>
      </c>
      <c r="E29" s="1">
        <v>382</v>
      </c>
      <c r="F29" s="1">
        <v>374</v>
      </c>
      <c r="G29" s="1">
        <v>440</v>
      </c>
      <c r="H29" s="1">
        <v>440</v>
      </c>
      <c r="I29" s="1">
        <v>408</v>
      </c>
      <c r="J29" s="1">
        <v>396</v>
      </c>
      <c r="K29" s="1">
        <v>373</v>
      </c>
      <c r="L29" s="1">
        <v>363</v>
      </c>
      <c r="M29" s="1">
        <v>372</v>
      </c>
      <c r="N29" s="1">
        <v>310</v>
      </c>
      <c r="O29" s="1">
        <v>440</v>
      </c>
      <c r="P29" s="1">
        <v>376</v>
      </c>
      <c r="Q29" s="1">
        <v>376</v>
      </c>
      <c r="R29" s="1">
        <v>215</v>
      </c>
      <c r="S29" s="1">
        <v>427</v>
      </c>
      <c r="T29" s="1">
        <v>473</v>
      </c>
      <c r="U29" s="1">
        <v>554</v>
      </c>
      <c r="V29" s="1">
        <v>561</v>
      </c>
      <c r="W29" s="1">
        <v>682</v>
      </c>
      <c r="X29" s="1">
        <v>527</v>
      </c>
      <c r="Y29" s="1">
        <v>725</v>
      </c>
      <c r="Z29" s="1">
        <v>730</v>
      </c>
      <c r="AA29" s="1">
        <v>707</v>
      </c>
      <c r="AB29" s="1">
        <v>493</v>
      </c>
      <c r="AC29" s="1">
        <v>714</v>
      </c>
      <c r="AD29" s="1">
        <v>869</v>
      </c>
    </row>
    <row r="30" spans="1:30" x14ac:dyDescent="0.25">
      <c r="A30" s="1" t="s">
        <v>42</v>
      </c>
      <c r="B30" s="1" t="s">
        <v>28</v>
      </c>
      <c r="C30" s="1">
        <v>314</v>
      </c>
      <c r="D30" s="1">
        <v>336</v>
      </c>
      <c r="E30" s="1">
        <v>418</v>
      </c>
      <c r="F30" s="1">
        <v>483</v>
      </c>
      <c r="G30" s="1">
        <v>436</v>
      </c>
      <c r="H30" s="1">
        <v>481</v>
      </c>
      <c r="I30" s="1">
        <v>415</v>
      </c>
      <c r="J30" s="1">
        <v>445</v>
      </c>
      <c r="K30" s="1">
        <v>383</v>
      </c>
      <c r="L30" s="1">
        <v>411</v>
      </c>
      <c r="M30" s="1">
        <v>349</v>
      </c>
      <c r="N30" s="1">
        <v>289</v>
      </c>
      <c r="O30" s="1">
        <v>353</v>
      </c>
      <c r="P30" s="1">
        <v>310</v>
      </c>
      <c r="Q30" s="1">
        <v>326</v>
      </c>
      <c r="R30" s="1">
        <v>224</v>
      </c>
      <c r="S30" s="1">
        <v>319</v>
      </c>
      <c r="T30" s="1">
        <v>335</v>
      </c>
      <c r="U30" s="1">
        <v>434</v>
      </c>
      <c r="V30" s="1">
        <v>385</v>
      </c>
      <c r="W30" s="1">
        <v>389</v>
      </c>
      <c r="X30" s="1">
        <v>359</v>
      </c>
      <c r="Y30" s="1">
        <v>368</v>
      </c>
      <c r="Z30" s="1">
        <v>423</v>
      </c>
      <c r="AA30" s="1">
        <v>423</v>
      </c>
      <c r="AB30" s="1">
        <v>330</v>
      </c>
      <c r="AC30" s="1">
        <v>426</v>
      </c>
      <c r="AD30" s="1">
        <v>414</v>
      </c>
    </row>
    <row r="31" spans="1:30" x14ac:dyDescent="0.25">
      <c r="A31" s="1" t="s">
        <v>42</v>
      </c>
      <c r="B31" s="1" t="s">
        <v>29</v>
      </c>
      <c r="C31" s="1">
        <v>964</v>
      </c>
      <c r="D31" s="1">
        <v>993</v>
      </c>
      <c r="E31" s="1">
        <v>899</v>
      </c>
      <c r="F31" s="1">
        <v>1018</v>
      </c>
      <c r="G31" s="1">
        <v>1031</v>
      </c>
      <c r="H31" s="1">
        <v>1074</v>
      </c>
      <c r="I31" s="1">
        <v>1009</v>
      </c>
      <c r="J31" s="1">
        <v>1111</v>
      </c>
      <c r="K31" s="1">
        <v>977</v>
      </c>
      <c r="L31" s="1">
        <v>1074</v>
      </c>
      <c r="M31" s="1">
        <v>1086</v>
      </c>
      <c r="N31" s="1">
        <v>886</v>
      </c>
      <c r="O31" s="1">
        <v>1191</v>
      </c>
      <c r="P31" s="1">
        <v>1013</v>
      </c>
      <c r="Q31" s="1">
        <v>973</v>
      </c>
      <c r="R31" s="1">
        <v>699</v>
      </c>
      <c r="S31" s="1">
        <v>137</v>
      </c>
      <c r="T31" s="1">
        <v>1494</v>
      </c>
      <c r="U31" s="1">
        <v>1642</v>
      </c>
      <c r="V31" s="1">
        <v>1485</v>
      </c>
      <c r="W31" s="1">
        <v>1448</v>
      </c>
      <c r="X31" s="1">
        <v>1266</v>
      </c>
      <c r="Y31" s="1">
        <v>1326</v>
      </c>
      <c r="Z31" s="1">
        <v>1248</v>
      </c>
      <c r="AA31" s="1">
        <v>1192</v>
      </c>
      <c r="AB31" s="1">
        <v>913</v>
      </c>
      <c r="AC31" s="1">
        <v>1166</v>
      </c>
      <c r="AD31" s="1">
        <v>1236</v>
      </c>
    </row>
    <row r="32" spans="1:30" x14ac:dyDescent="0.25">
      <c r="A32" s="1" t="s">
        <v>42</v>
      </c>
      <c r="B32" s="1" t="s">
        <v>30</v>
      </c>
      <c r="C32" s="1">
        <v>986</v>
      </c>
      <c r="D32" s="1">
        <v>1024</v>
      </c>
      <c r="E32" s="1">
        <v>1106</v>
      </c>
      <c r="F32" s="1">
        <v>1017</v>
      </c>
      <c r="G32" s="1">
        <v>1008</v>
      </c>
      <c r="H32" s="1">
        <v>1094</v>
      </c>
      <c r="I32" s="1">
        <v>104</v>
      </c>
      <c r="J32" s="1">
        <v>1061</v>
      </c>
      <c r="K32" s="1">
        <v>990</v>
      </c>
      <c r="L32" s="1">
        <v>1125</v>
      </c>
      <c r="M32" s="1">
        <v>1089</v>
      </c>
      <c r="N32" s="1">
        <v>939</v>
      </c>
      <c r="O32" s="1">
        <v>991</v>
      </c>
      <c r="P32" s="1">
        <v>882</v>
      </c>
      <c r="Q32" s="1">
        <v>919</v>
      </c>
      <c r="R32" s="1">
        <v>664</v>
      </c>
      <c r="S32" s="1">
        <v>999</v>
      </c>
      <c r="T32" s="1">
        <v>957</v>
      </c>
      <c r="U32" s="1">
        <v>103</v>
      </c>
      <c r="V32" s="1">
        <v>962</v>
      </c>
      <c r="W32" s="1">
        <v>1013</v>
      </c>
      <c r="X32" s="1">
        <v>893</v>
      </c>
      <c r="Y32" s="1">
        <v>1059</v>
      </c>
      <c r="Z32" s="1">
        <v>1061</v>
      </c>
      <c r="AA32" s="1">
        <v>1081</v>
      </c>
      <c r="AB32" s="1">
        <v>889</v>
      </c>
      <c r="AC32" s="1">
        <v>11</v>
      </c>
      <c r="AD32" s="1">
        <v>969</v>
      </c>
    </row>
    <row r="33" spans="1:30" x14ac:dyDescent="0.25">
      <c r="A33" s="1" t="s">
        <v>42</v>
      </c>
      <c r="B33" s="1" t="s">
        <v>31</v>
      </c>
      <c r="C33" s="1">
        <v>2205</v>
      </c>
      <c r="D33" s="1">
        <v>2304</v>
      </c>
      <c r="E33" s="1">
        <v>225</v>
      </c>
      <c r="F33" s="1">
        <v>2414</v>
      </c>
      <c r="G33" s="1">
        <v>2225</v>
      </c>
      <c r="H33" s="1">
        <v>2278</v>
      </c>
      <c r="I33" s="1">
        <v>2208</v>
      </c>
      <c r="J33" s="1">
        <v>2397</v>
      </c>
      <c r="K33" s="1">
        <v>2171</v>
      </c>
      <c r="L33" s="1">
        <v>226</v>
      </c>
      <c r="M33" s="1">
        <v>2185</v>
      </c>
      <c r="N33" s="1">
        <v>2076</v>
      </c>
      <c r="O33" s="1">
        <v>2104</v>
      </c>
      <c r="P33" s="1">
        <v>2054</v>
      </c>
      <c r="Q33" s="1">
        <v>2114</v>
      </c>
      <c r="R33" s="1">
        <v>2164</v>
      </c>
      <c r="S33" s="1">
        <v>2155</v>
      </c>
      <c r="T33" s="1">
        <v>2338</v>
      </c>
      <c r="U33" s="1">
        <v>2393</v>
      </c>
      <c r="V33" s="1">
        <v>2157</v>
      </c>
      <c r="W33" s="1">
        <v>2319</v>
      </c>
      <c r="X33" s="1">
        <v>2133</v>
      </c>
      <c r="Y33" s="1">
        <v>227</v>
      </c>
      <c r="Z33" s="1">
        <v>2235</v>
      </c>
      <c r="AA33" s="1">
        <v>2286</v>
      </c>
      <c r="AB33" s="1">
        <v>2055</v>
      </c>
      <c r="AC33" s="1">
        <v>237</v>
      </c>
      <c r="AD33" s="1">
        <v>25</v>
      </c>
    </row>
    <row r="34" spans="1:30" x14ac:dyDescent="0.25">
      <c r="A34" s="1" t="s">
        <v>42</v>
      </c>
      <c r="B34" s="1" t="s">
        <v>32</v>
      </c>
      <c r="C34" s="1">
        <v>890</v>
      </c>
      <c r="D34" s="1">
        <v>905</v>
      </c>
      <c r="E34" s="1">
        <v>845</v>
      </c>
      <c r="F34" s="1">
        <v>810</v>
      </c>
      <c r="G34" s="1">
        <v>825</v>
      </c>
      <c r="H34" s="1">
        <v>906</v>
      </c>
      <c r="I34" s="1">
        <v>730</v>
      </c>
      <c r="J34" s="1">
        <v>994</v>
      </c>
      <c r="K34" s="1">
        <v>973</v>
      </c>
      <c r="L34" s="1">
        <v>101</v>
      </c>
      <c r="M34" s="1">
        <v>1072</v>
      </c>
      <c r="N34" s="1">
        <v>973</v>
      </c>
      <c r="O34" s="1">
        <v>1213</v>
      </c>
      <c r="P34" s="1">
        <v>1093</v>
      </c>
      <c r="Q34" s="1">
        <v>1018</v>
      </c>
      <c r="R34" s="1">
        <v>787</v>
      </c>
      <c r="S34" s="1">
        <v>1332</v>
      </c>
      <c r="T34" s="1">
        <v>1056</v>
      </c>
      <c r="U34" s="1">
        <v>1133</v>
      </c>
      <c r="V34" s="1">
        <v>1023</v>
      </c>
      <c r="W34" s="1">
        <v>119</v>
      </c>
      <c r="X34" s="1">
        <v>1024</v>
      </c>
      <c r="Y34" s="1">
        <v>1094</v>
      </c>
      <c r="Z34" s="1">
        <v>1074</v>
      </c>
      <c r="AA34" s="1">
        <v>1035</v>
      </c>
      <c r="AB34" s="1">
        <v>856</v>
      </c>
      <c r="AC34" s="1">
        <v>111</v>
      </c>
      <c r="AD34" s="1">
        <v>107</v>
      </c>
    </row>
    <row r="35" spans="1:30" x14ac:dyDescent="0.25">
      <c r="A35" s="1" t="s">
        <v>42</v>
      </c>
      <c r="B35" s="1" t="s">
        <v>33</v>
      </c>
      <c r="C35" s="1">
        <v>202</v>
      </c>
      <c r="D35" s="1">
        <v>204</v>
      </c>
      <c r="E35" s="1">
        <v>187</v>
      </c>
      <c r="F35" s="1">
        <v>198</v>
      </c>
      <c r="G35" s="1">
        <v>219</v>
      </c>
      <c r="H35" s="1">
        <v>252</v>
      </c>
      <c r="I35" s="1">
        <v>195</v>
      </c>
      <c r="J35" s="1">
        <v>227</v>
      </c>
      <c r="K35" s="1">
        <v>204</v>
      </c>
      <c r="L35" s="1">
        <v>221</v>
      </c>
      <c r="M35" s="1">
        <v>172</v>
      </c>
      <c r="N35" s="1">
        <v>169</v>
      </c>
      <c r="O35" s="1">
        <v>202</v>
      </c>
      <c r="P35" s="1">
        <v>169</v>
      </c>
      <c r="Q35" s="1">
        <v>203</v>
      </c>
      <c r="R35" s="1">
        <v>130</v>
      </c>
      <c r="S35" s="1">
        <v>192</v>
      </c>
      <c r="T35" s="1">
        <v>183</v>
      </c>
      <c r="U35" s="1">
        <v>230</v>
      </c>
      <c r="V35" s="1">
        <v>238</v>
      </c>
      <c r="W35" s="1">
        <v>222</v>
      </c>
      <c r="X35" s="1">
        <v>193</v>
      </c>
      <c r="Y35" s="1">
        <v>228</v>
      </c>
      <c r="Z35" s="1">
        <v>252</v>
      </c>
      <c r="AA35" s="1">
        <v>265</v>
      </c>
      <c r="AB35" s="1">
        <v>187</v>
      </c>
      <c r="AC35" s="1">
        <v>259</v>
      </c>
      <c r="AD35" s="1">
        <v>238</v>
      </c>
    </row>
    <row r="36" spans="1:30" x14ac:dyDescent="0.25">
      <c r="A36" s="1" t="s">
        <v>42</v>
      </c>
      <c r="B36" s="1" t="s">
        <v>34</v>
      </c>
      <c r="C36" s="1">
        <v>350</v>
      </c>
      <c r="D36" s="1">
        <v>429</v>
      </c>
      <c r="E36" s="1">
        <v>388</v>
      </c>
      <c r="F36" s="1">
        <v>415</v>
      </c>
      <c r="G36" s="1">
        <v>494</v>
      </c>
      <c r="H36" s="1">
        <v>389</v>
      </c>
      <c r="I36" s="1">
        <v>400</v>
      </c>
      <c r="J36" s="1">
        <v>369</v>
      </c>
      <c r="K36" s="1">
        <v>347</v>
      </c>
      <c r="L36" s="1">
        <v>353</v>
      </c>
      <c r="M36" s="1">
        <v>353</v>
      </c>
      <c r="N36" s="1">
        <v>296</v>
      </c>
      <c r="O36" s="1">
        <v>390</v>
      </c>
      <c r="P36" s="1">
        <v>261</v>
      </c>
      <c r="Q36" s="1">
        <v>316</v>
      </c>
      <c r="R36" s="1">
        <v>272</v>
      </c>
      <c r="S36" s="1">
        <v>316</v>
      </c>
      <c r="T36" s="1">
        <v>418</v>
      </c>
      <c r="U36" s="1">
        <v>431</v>
      </c>
      <c r="V36" s="1">
        <v>337</v>
      </c>
      <c r="W36" s="1">
        <v>403</v>
      </c>
      <c r="X36" s="1">
        <v>292</v>
      </c>
      <c r="Y36" s="1">
        <v>440</v>
      </c>
      <c r="Z36" s="1">
        <v>418</v>
      </c>
      <c r="AA36" s="1">
        <v>326</v>
      </c>
      <c r="AB36" s="1">
        <v>224</v>
      </c>
      <c r="AC36" s="1">
        <v>416</v>
      </c>
      <c r="AD36" s="1">
        <v>342</v>
      </c>
    </row>
    <row r="37" spans="1:30" x14ac:dyDescent="0.25">
      <c r="A37" s="1" t="s">
        <v>42</v>
      </c>
      <c r="B37" s="1" t="s">
        <v>35</v>
      </c>
      <c r="C37" s="1">
        <v>676</v>
      </c>
      <c r="D37" s="1">
        <v>742</v>
      </c>
      <c r="E37" s="1">
        <v>580</v>
      </c>
      <c r="F37" s="1">
        <v>701</v>
      </c>
      <c r="G37" s="1">
        <v>644</v>
      </c>
      <c r="H37" s="1">
        <v>636</v>
      </c>
      <c r="I37" s="1">
        <v>543</v>
      </c>
      <c r="J37" s="1">
        <v>618</v>
      </c>
      <c r="K37" s="1">
        <v>555</v>
      </c>
      <c r="L37" s="1">
        <v>652</v>
      </c>
      <c r="M37" s="1">
        <v>603</v>
      </c>
      <c r="N37" s="1">
        <v>512</v>
      </c>
      <c r="O37" s="1">
        <v>514</v>
      </c>
      <c r="P37" s="1">
        <v>585</v>
      </c>
      <c r="Q37" s="1">
        <v>618</v>
      </c>
      <c r="R37" s="1">
        <v>541</v>
      </c>
      <c r="S37" s="1">
        <v>619</v>
      </c>
      <c r="T37" s="1">
        <v>489</v>
      </c>
      <c r="U37" s="1">
        <v>651</v>
      </c>
      <c r="V37" s="1">
        <v>571</v>
      </c>
      <c r="W37" s="1">
        <v>556</v>
      </c>
      <c r="X37" s="1">
        <v>548</v>
      </c>
      <c r="Y37" s="1">
        <v>577</v>
      </c>
      <c r="Z37" s="1">
        <v>718</v>
      </c>
      <c r="AA37" s="1">
        <v>705</v>
      </c>
      <c r="AB37" s="1">
        <v>536</v>
      </c>
      <c r="AC37" s="1">
        <v>620</v>
      </c>
      <c r="AD37" s="1">
        <v>409</v>
      </c>
    </row>
    <row r="38" spans="1:30" x14ac:dyDescent="0.25">
      <c r="A38" s="1" t="s">
        <v>42</v>
      </c>
      <c r="B38" s="1" t="s">
        <v>36</v>
      </c>
      <c r="C38" s="1">
        <v>49</v>
      </c>
      <c r="D38" s="1">
        <v>75</v>
      </c>
      <c r="E38" s="1">
        <v>90</v>
      </c>
      <c r="F38" s="1">
        <v>85</v>
      </c>
      <c r="G38" s="1">
        <v>93</v>
      </c>
      <c r="H38" s="1">
        <v>93</v>
      </c>
      <c r="I38" s="1">
        <v>56</v>
      </c>
      <c r="J38" s="1">
        <v>79</v>
      </c>
      <c r="K38" s="1">
        <v>64</v>
      </c>
      <c r="L38" s="1">
        <v>69</v>
      </c>
      <c r="M38" s="1">
        <v>63</v>
      </c>
      <c r="N38" s="1">
        <v>51</v>
      </c>
      <c r="O38" s="1">
        <v>70</v>
      </c>
      <c r="P38" s="1">
        <v>66</v>
      </c>
      <c r="Q38" s="1">
        <v>64</v>
      </c>
      <c r="R38" s="1">
        <v>72</v>
      </c>
      <c r="S38" s="1">
        <v>68</v>
      </c>
      <c r="T38" s="1">
        <v>82</v>
      </c>
      <c r="U38" s="1">
        <v>112</v>
      </c>
      <c r="V38" s="1">
        <v>86</v>
      </c>
      <c r="W38" s="1">
        <v>122</v>
      </c>
      <c r="X38" s="1">
        <v>81</v>
      </c>
      <c r="Y38" s="1">
        <v>97</v>
      </c>
      <c r="Z38" s="1">
        <v>116</v>
      </c>
      <c r="AA38" s="1">
        <v>102</v>
      </c>
      <c r="AB38" s="1">
        <v>53</v>
      </c>
      <c r="AC38" s="1">
        <v>74</v>
      </c>
      <c r="AD38" s="1">
        <v>73</v>
      </c>
    </row>
    <row r="39" spans="1:30" x14ac:dyDescent="0.25">
      <c r="A39" s="1" t="s">
        <v>42</v>
      </c>
      <c r="B39" s="1" t="s">
        <v>37</v>
      </c>
      <c r="C39" s="1">
        <v>160</v>
      </c>
      <c r="D39" s="1">
        <v>169</v>
      </c>
      <c r="E39" s="1">
        <v>169</v>
      </c>
      <c r="F39" s="1">
        <v>183</v>
      </c>
      <c r="G39" s="1">
        <v>177</v>
      </c>
      <c r="H39" s="1">
        <v>158</v>
      </c>
      <c r="I39" s="1">
        <v>158</v>
      </c>
      <c r="J39" s="1">
        <v>180</v>
      </c>
      <c r="K39" s="1">
        <v>207</v>
      </c>
      <c r="L39" s="1">
        <v>261</v>
      </c>
      <c r="M39" s="1">
        <v>224</v>
      </c>
      <c r="N39" s="1">
        <v>141</v>
      </c>
      <c r="O39" s="1">
        <v>196</v>
      </c>
      <c r="P39" s="1">
        <v>102</v>
      </c>
      <c r="Q39" s="1">
        <v>123</v>
      </c>
      <c r="R39" s="1">
        <v>83</v>
      </c>
      <c r="S39" s="1">
        <v>122</v>
      </c>
      <c r="T39" s="1">
        <v>153</v>
      </c>
      <c r="U39" s="1">
        <v>187</v>
      </c>
      <c r="V39" s="1">
        <v>175</v>
      </c>
      <c r="W39" s="1">
        <v>184</v>
      </c>
      <c r="X39" s="1">
        <v>138</v>
      </c>
      <c r="Y39" s="1">
        <v>194</v>
      </c>
      <c r="Z39" s="1">
        <v>196</v>
      </c>
      <c r="AA39" s="1">
        <v>185</v>
      </c>
      <c r="AB39" s="1">
        <v>126</v>
      </c>
      <c r="AC39" s="1">
        <v>158</v>
      </c>
      <c r="AD39" s="1">
        <v>185</v>
      </c>
    </row>
    <row r="40" spans="1:30" x14ac:dyDescent="0.25">
      <c r="A40" s="1" t="s">
        <v>42</v>
      </c>
      <c r="B40" s="1" t="s">
        <v>41</v>
      </c>
      <c r="C40" s="1">
        <v>48886</v>
      </c>
      <c r="D40" s="1">
        <v>51221</v>
      </c>
      <c r="E40" s="1">
        <v>51135</v>
      </c>
      <c r="F40" s="1">
        <v>49225</v>
      </c>
      <c r="G40" s="1">
        <v>5153</v>
      </c>
      <c r="H40" s="1">
        <v>53311</v>
      </c>
      <c r="I40" s="1">
        <v>49838</v>
      </c>
      <c r="J40" s="1">
        <v>54517</v>
      </c>
      <c r="K40" s="1">
        <v>53703</v>
      </c>
      <c r="L40" s="1">
        <v>56093</v>
      </c>
      <c r="M40" s="1">
        <v>55312</v>
      </c>
      <c r="N40" s="1">
        <v>47375</v>
      </c>
      <c r="O40" s="1">
        <v>53847</v>
      </c>
      <c r="P40" s="1">
        <v>48054</v>
      </c>
      <c r="Q40" s="1">
        <v>4879</v>
      </c>
      <c r="R40" s="1">
        <v>34937</v>
      </c>
      <c r="S40" s="1">
        <v>54117</v>
      </c>
      <c r="T40" s="1">
        <v>56236</v>
      </c>
      <c r="U40" s="1">
        <v>60999</v>
      </c>
      <c r="V40" s="1">
        <v>58469</v>
      </c>
      <c r="W40" s="1">
        <v>63827</v>
      </c>
      <c r="X40" s="1">
        <v>54794</v>
      </c>
      <c r="Y40" s="1">
        <v>6286</v>
      </c>
      <c r="Z40" s="1">
        <v>62194</v>
      </c>
      <c r="AA40" s="1">
        <v>61576</v>
      </c>
      <c r="AB40" s="1">
        <v>4945</v>
      </c>
      <c r="AC40" s="1">
        <v>63723</v>
      </c>
      <c r="AD40" s="1">
        <v>64651</v>
      </c>
    </row>
    <row r="41" spans="1:30" x14ac:dyDescent="0.25">
      <c r="A41" t="s">
        <v>43</v>
      </c>
      <c r="B41" s="1" t="s">
        <v>0</v>
      </c>
      <c r="C41" s="1">
        <v>14</v>
      </c>
      <c r="D41" s="1">
        <v>42</v>
      </c>
      <c r="E41" s="1">
        <v>14</v>
      </c>
      <c r="F41" s="1">
        <v>21</v>
      </c>
      <c r="G41" s="1">
        <v>10</v>
      </c>
      <c r="H41" s="1">
        <v>13</v>
      </c>
      <c r="I41" s="1">
        <v>16</v>
      </c>
      <c r="J41" s="1">
        <v>20</v>
      </c>
      <c r="K41" s="1">
        <v>10</v>
      </c>
      <c r="L41" s="1">
        <v>14</v>
      </c>
      <c r="M41" s="1">
        <v>16</v>
      </c>
      <c r="N41" s="1">
        <v>8</v>
      </c>
      <c r="O41" s="1">
        <v>10</v>
      </c>
      <c r="P41" s="1">
        <v>15</v>
      </c>
      <c r="Q41" s="1">
        <v>15</v>
      </c>
      <c r="R41" s="1">
        <v>1</v>
      </c>
      <c r="S41" s="1">
        <v>12</v>
      </c>
      <c r="T41" s="1">
        <v>16</v>
      </c>
      <c r="U41" s="1">
        <v>10</v>
      </c>
      <c r="V41" s="1">
        <v>11</v>
      </c>
      <c r="W41" s="1">
        <v>10</v>
      </c>
      <c r="X41" s="1">
        <v>10</v>
      </c>
      <c r="Y41" s="1">
        <v>13</v>
      </c>
      <c r="Z41" s="1">
        <v>14</v>
      </c>
      <c r="AA41" s="1">
        <v>10</v>
      </c>
      <c r="AB41" s="1">
        <v>9</v>
      </c>
      <c r="AC41" s="1">
        <v>3</v>
      </c>
      <c r="AD41" s="1">
        <v>10</v>
      </c>
    </row>
    <row r="42" spans="1:30" x14ac:dyDescent="0.25">
      <c r="A42" t="s">
        <v>43</v>
      </c>
      <c r="B42" s="1" t="s">
        <v>1</v>
      </c>
      <c r="C42" s="1">
        <v>23</v>
      </c>
      <c r="D42" s="1">
        <v>26</v>
      </c>
      <c r="E42" s="1">
        <v>29</v>
      </c>
      <c r="F42" s="1">
        <v>32</v>
      </c>
      <c r="G42" s="1">
        <v>26</v>
      </c>
      <c r="H42" s="1">
        <v>21</v>
      </c>
      <c r="I42" s="1">
        <v>9</v>
      </c>
      <c r="J42" s="1">
        <v>8</v>
      </c>
      <c r="K42" s="1">
        <v>17</v>
      </c>
      <c r="L42" s="1">
        <v>29</v>
      </c>
      <c r="M42" s="1">
        <v>27</v>
      </c>
      <c r="N42" s="1">
        <v>31</v>
      </c>
      <c r="O42" s="1">
        <v>38</v>
      </c>
      <c r="P42" s="1">
        <v>35</v>
      </c>
      <c r="Q42" s="1">
        <v>35</v>
      </c>
      <c r="R42" s="1">
        <v>27</v>
      </c>
      <c r="S42" s="1">
        <v>27</v>
      </c>
      <c r="T42" s="1">
        <v>38</v>
      </c>
      <c r="U42" s="1">
        <v>59</v>
      </c>
      <c r="V42" s="1">
        <v>33</v>
      </c>
      <c r="W42" s="1">
        <v>47</v>
      </c>
      <c r="X42" s="1">
        <v>60</v>
      </c>
      <c r="Y42" s="1">
        <v>34</v>
      </c>
      <c r="Z42" s="1">
        <v>29</v>
      </c>
      <c r="AA42" s="1">
        <v>18</v>
      </c>
      <c r="AB42" s="1">
        <v>44</v>
      </c>
      <c r="AC42" s="1">
        <v>14</v>
      </c>
      <c r="AD42" s="1">
        <v>23</v>
      </c>
    </row>
    <row r="43" spans="1:30" x14ac:dyDescent="0.25">
      <c r="A43" t="s">
        <v>43</v>
      </c>
      <c r="B43" s="1" t="s">
        <v>2</v>
      </c>
      <c r="C43" s="1">
        <v>0</v>
      </c>
      <c r="D43" s="1">
        <v>1</v>
      </c>
      <c r="E43" s="1">
        <v>0</v>
      </c>
      <c r="F43" s="1">
        <v>0</v>
      </c>
      <c r="G43" s="1">
        <v>1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2</v>
      </c>
      <c r="O43" s="1">
        <v>1</v>
      </c>
      <c r="P43" s="1">
        <v>0</v>
      </c>
      <c r="Q43" s="1">
        <v>0</v>
      </c>
      <c r="R43" s="1">
        <v>0</v>
      </c>
      <c r="S43" s="1">
        <v>1</v>
      </c>
      <c r="T43" s="1">
        <v>0</v>
      </c>
      <c r="U43" s="1">
        <v>1</v>
      </c>
      <c r="V43" s="1">
        <v>0</v>
      </c>
      <c r="W43" s="1">
        <v>0</v>
      </c>
      <c r="X43" s="1">
        <v>1</v>
      </c>
      <c r="Y43" s="1">
        <v>0</v>
      </c>
      <c r="Z43" s="1">
        <v>2</v>
      </c>
      <c r="AA43" s="1">
        <v>0</v>
      </c>
      <c r="AB43" s="1">
        <v>11</v>
      </c>
      <c r="AC43" s="1">
        <v>1</v>
      </c>
      <c r="AD43" s="1">
        <v>1</v>
      </c>
    </row>
    <row r="44" spans="1:30" x14ac:dyDescent="0.25">
      <c r="A44" t="s">
        <v>43</v>
      </c>
      <c r="B44" s="1" t="s">
        <v>3</v>
      </c>
      <c r="C44" s="1">
        <v>59</v>
      </c>
      <c r="D44" s="1">
        <v>57</v>
      </c>
      <c r="E44" s="1">
        <v>47</v>
      </c>
      <c r="F44" s="1">
        <v>68</v>
      </c>
      <c r="G44" s="1">
        <v>53</v>
      </c>
      <c r="H44" s="1">
        <v>66</v>
      </c>
      <c r="I44" s="1">
        <v>62</v>
      </c>
      <c r="J44" s="1">
        <v>63</v>
      </c>
      <c r="K44" s="1">
        <v>68</v>
      </c>
      <c r="L44" s="1">
        <v>56</v>
      </c>
      <c r="M44" s="1">
        <v>64</v>
      </c>
      <c r="N44" s="1">
        <v>46</v>
      </c>
      <c r="O44" s="1">
        <v>60</v>
      </c>
      <c r="P44" s="1">
        <v>60</v>
      </c>
      <c r="Q44" s="1">
        <v>56</v>
      </c>
      <c r="R44" s="1">
        <v>54</v>
      </c>
      <c r="S44" s="1">
        <v>53</v>
      </c>
      <c r="T44" s="1">
        <v>70</v>
      </c>
      <c r="U44" s="1">
        <v>55</v>
      </c>
      <c r="V44" s="1">
        <v>57</v>
      </c>
      <c r="W44" s="1">
        <v>63</v>
      </c>
      <c r="X44" s="1">
        <v>54</v>
      </c>
      <c r="Y44" s="1">
        <v>70</v>
      </c>
      <c r="Z44" s="1">
        <v>67</v>
      </c>
      <c r="AA44" s="1">
        <v>54</v>
      </c>
      <c r="AB44" s="1">
        <v>60</v>
      </c>
      <c r="AC44" s="1">
        <v>55</v>
      </c>
      <c r="AD44" s="1">
        <v>61</v>
      </c>
    </row>
    <row r="45" spans="1:30" x14ac:dyDescent="0.25">
      <c r="A45" t="s">
        <v>43</v>
      </c>
      <c r="B45" s="1" t="s">
        <v>4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5</v>
      </c>
      <c r="I45" s="1">
        <v>2</v>
      </c>
      <c r="J45" s="1">
        <v>1</v>
      </c>
      <c r="K45" s="1">
        <v>1</v>
      </c>
      <c r="L45" s="1">
        <v>3</v>
      </c>
      <c r="M45" s="1">
        <v>1</v>
      </c>
      <c r="N45" s="1">
        <v>0</v>
      </c>
      <c r="O45" s="1">
        <v>0</v>
      </c>
      <c r="P45" s="1">
        <v>0</v>
      </c>
      <c r="Q45" s="1">
        <v>2</v>
      </c>
      <c r="R45" s="1">
        <v>0</v>
      </c>
      <c r="S45" s="1">
        <v>1</v>
      </c>
      <c r="T45" s="1">
        <v>1</v>
      </c>
      <c r="U45" s="1">
        <v>3</v>
      </c>
      <c r="V45" s="1">
        <v>1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1</v>
      </c>
      <c r="AC45" s="1">
        <v>0</v>
      </c>
      <c r="AD45" s="1">
        <v>2</v>
      </c>
    </row>
    <row r="46" spans="1:30" x14ac:dyDescent="0.25">
      <c r="A46" t="s">
        <v>43</v>
      </c>
      <c r="B46" s="1" t="s">
        <v>5</v>
      </c>
      <c r="C46" s="1">
        <v>13</v>
      </c>
      <c r="D46" s="1">
        <v>4</v>
      </c>
      <c r="E46" s="1">
        <v>3</v>
      </c>
      <c r="F46" s="1">
        <v>3</v>
      </c>
      <c r="G46" s="1">
        <v>5</v>
      </c>
      <c r="H46" s="1">
        <v>5</v>
      </c>
      <c r="I46" s="1">
        <v>1</v>
      </c>
      <c r="J46" s="1">
        <v>5</v>
      </c>
      <c r="K46" s="1">
        <v>1</v>
      </c>
      <c r="L46" s="1">
        <v>3</v>
      </c>
      <c r="M46" s="1">
        <v>2</v>
      </c>
      <c r="N46" s="1">
        <v>3</v>
      </c>
      <c r="O46" s="1">
        <v>4</v>
      </c>
      <c r="P46" s="1">
        <v>0</v>
      </c>
      <c r="Q46" s="1">
        <v>4</v>
      </c>
      <c r="R46" s="1">
        <v>1</v>
      </c>
      <c r="S46" s="1">
        <v>3</v>
      </c>
      <c r="T46" s="1">
        <v>0</v>
      </c>
      <c r="U46" s="1">
        <v>0</v>
      </c>
      <c r="V46" s="1">
        <v>1</v>
      </c>
      <c r="W46" s="1">
        <v>3</v>
      </c>
      <c r="X46" s="1">
        <v>1</v>
      </c>
      <c r="Y46" s="1">
        <v>1</v>
      </c>
      <c r="Z46" s="1">
        <v>1</v>
      </c>
      <c r="AA46" s="1">
        <v>4</v>
      </c>
      <c r="AB46" s="1">
        <v>0</v>
      </c>
      <c r="AC46" s="1">
        <v>1</v>
      </c>
      <c r="AD46" s="1">
        <v>2</v>
      </c>
    </row>
    <row r="47" spans="1:30" x14ac:dyDescent="0.25">
      <c r="A47" t="s">
        <v>43</v>
      </c>
      <c r="B47" s="1" t="s">
        <v>6</v>
      </c>
      <c r="C47" s="1">
        <v>23</v>
      </c>
      <c r="D47" s="1">
        <v>21</v>
      </c>
      <c r="E47" s="1">
        <v>18</v>
      </c>
      <c r="F47" s="1">
        <v>22</v>
      </c>
      <c r="G47" s="1">
        <v>15</v>
      </c>
      <c r="H47" s="1">
        <v>15</v>
      </c>
      <c r="I47" s="1">
        <v>18</v>
      </c>
      <c r="J47" s="1">
        <v>26</v>
      </c>
      <c r="K47" s="1">
        <v>25</v>
      </c>
      <c r="L47" s="1">
        <v>22</v>
      </c>
      <c r="M47" s="1">
        <v>11</v>
      </c>
      <c r="N47" s="1">
        <v>13</v>
      </c>
      <c r="O47" s="1">
        <v>18</v>
      </c>
      <c r="P47" s="1">
        <v>26</v>
      </c>
      <c r="Q47" s="1">
        <v>21</v>
      </c>
      <c r="R47" s="1">
        <v>6</v>
      </c>
      <c r="S47" s="1">
        <v>5</v>
      </c>
      <c r="T47" s="1">
        <v>18</v>
      </c>
      <c r="U47" s="1">
        <v>19</v>
      </c>
      <c r="V47" s="1">
        <v>12</v>
      </c>
      <c r="W47" s="1">
        <v>20</v>
      </c>
      <c r="X47" s="1">
        <v>25</v>
      </c>
      <c r="Y47" s="1">
        <v>24</v>
      </c>
      <c r="Z47" s="1">
        <v>15</v>
      </c>
      <c r="AA47" s="1">
        <v>21</v>
      </c>
      <c r="AB47" s="1">
        <v>20</v>
      </c>
      <c r="AC47" s="1">
        <v>33</v>
      </c>
      <c r="AD47" s="1">
        <v>31</v>
      </c>
    </row>
    <row r="48" spans="1:30" x14ac:dyDescent="0.25">
      <c r="A48" t="s">
        <v>43</v>
      </c>
      <c r="B48" s="1" t="s">
        <v>7</v>
      </c>
      <c r="C48" s="1">
        <v>6</v>
      </c>
      <c r="D48" s="1">
        <v>7</v>
      </c>
      <c r="E48" s="1">
        <v>7</v>
      </c>
      <c r="F48" s="1">
        <v>4</v>
      </c>
      <c r="G48" s="1">
        <v>9</v>
      </c>
      <c r="H48" s="1">
        <v>7</v>
      </c>
      <c r="I48" s="1">
        <v>4</v>
      </c>
      <c r="J48" s="1">
        <v>10</v>
      </c>
      <c r="K48" s="1">
        <v>8</v>
      </c>
      <c r="L48" s="1">
        <v>11</v>
      </c>
      <c r="M48" s="1">
        <v>9</v>
      </c>
      <c r="N48" s="1">
        <v>9</v>
      </c>
      <c r="O48" s="1">
        <v>9</v>
      </c>
      <c r="P48" s="1">
        <v>7</v>
      </c>
      <c r="Q48" s="1">
        <v>6</v>
      </c>
      <c r="R48" s="1">
        <v>10</v>
      </c>
      <c r="S48" s="1">
        <v>5</v>
      </c>
      <c r="T48" s="1">
        <v>6</v>
      </c>
      <c r="U48" s="1">
        <v>6</v>
      </c>
      <c r="V48" s="1">
        <v>6</v>
      </c>
      <c r="W48" s="1">
        <v>5</v>
      </c>
      <c r="X48" s="1">
        <v>1</v>
      </c>
      <c r="Y48" s="1">
        <v>1</v>
      </c>
      <c r="Z48" s="1">
        <v>1</v>
      </c>
      <c r="AA48" s="1">
        <v>6</v>
      </c>
      <c r="AB48" s="1">
        <v>5</v>
      </c>
      <c r="AC48" s="1">
        <v>6</v>
      </c>
      <c r="AD48" s="1">
        <v>5</v>
      </c>
    </row>
    <row r="49" spans="1:30" x14ac:dyDescent="0.25">
      <c r="A49" t="s">
        <v>43</v>
      </c>
      <c r="B49" s="1" t="s">
        <v>8</v>
      </c>
      <c r="C49" s="1">
        <v>258</v>
      </c>
      <c r="D49" s="1">
        <v>240</v>
      </c>
      <c r="E49" s="1">
        <v>219</v>
      </c>
      <c r="F49" s="1">
        <v>224</v>
      </c>
      <c r="G49" s="1">
        <v>248</v>
      </c>
      <c r="H49" s="1">
        <v>283</v>
      </c>
      <c r="I49" s="1">
        <v>240</v>
      </c>
      <c r="J49" s="1">
        <v>262</v>
      </c>
      <c r="K49" s="1">
        <v>241</v>
      </c>
      <c r="L49" s="1">
        <v>218</v>
      </c>
      <c r="M49" s="1">
        <v>241</v>
      </c>
      <c r="N49" s="1">
        <v>186</v>
      </c>
      <c r="O49" s="1">
        <v>245</v>
      </c>
      <c r="P49" s="1">
        <v>220</v>
      </c>
      <c r="Q49" s="1">
        <v>256</v>
      </c>
      <c r="R49" s="1">
        <v>155</v>
      </c>
      <c r="S49" s="1">
        <v>281</v>
      </c>
      <c r="T49" s="1">
        <v>231</v>
      </c>
      <c r="U49" s="1">
        <v>291</v>
      </c>
      <c r="V49" s="1">
        <v>261</v>
      </c>
      <c r="W49" s="1">
        <v>259</v>
      </c>
      <c r="X49" s="1">
        <v>232</v>
      </c>
      <c r="Y49" s="1">
        <v>287</v>
      </c>
      <c r="Z49" s="1">
        <v>233</v>
      </c>
      <c r="AA49" s="1">
        <v>265</v>
      </c>
      <c r="AB49" s="1">
        <v>225</v>
      </c>
      <c r="AC49" s="1">
        <v>292</v>
      </c>
      <c r="AD49" s="1">
        <v>301</v>
      </c>
    </row>
    <row r="50" spans="1:30" x14ac:dyDescent="0.25">
      <c r="A50" t="s">
        <v>43</v>
      </c>
      <c r="B50" s="1" t="s">
        <v>9</v>
      </c>
      <c r="C50" s="1">
        <v>178</v>
      </c>
      <c r="D50" s="1">
        <v>195</v>
      </c>
      <c r="E50" s="1">
        <v>189</v>
      </c>
      <c r="F50" s="1">
        <v>202</v>
      </c>
      <c r="G50" s="1">
        <v>204</v>
      </c>
      <c r="H50" s="1">
        <v>203</v>
      </c>
      <c r="I50" s="1">
        <v>210</v>
      </c>
      <c r="J50" s="1">
        <v>196</v>
      </c>
      <c r="K50" s="1">
        <v>165</v>
      </c>
      <c r="L50" s="1">
        <v>197</v>
      </c>
      <c r="M50" s="1">
        <v>208</v>
      </c>
      <c r="N50" s="1">
        <v>187</v>
      </c>
      <c r="O50" s="1">
        <v>213</v>
      </c>
      <c r="P50" s="1">
        <v>155</v>
      </c>
      <c r="Q50" s="1">
        <v>168</v>
      </c>
      <c r="R50" s="1">
        <v>133</v>
      </c>
      <c r="S50" s="1">
        <v>182</v>
      </c>
      <c r="T50" s="1">
        <v>178</v>
      </c>
      <c r="U50" s="1">
        <v>237</v>
      </c>
      <c r="V50" s="1">
        <v>193</v>
      </c>
      <c r="W50" s="1">
        <v>180</v>
      </c>
      <c r="X50" s="1">
        <v>158</v>
      </c>
      <c r="Y50" s="1">
        <v>188</v>
      </c>
      <c r="Z50" s="1">
        <v>198</v>
      </c>
      <c r="AA50" s="1">
        <v>192</v>
      </c>
      <c r="AB50" s="1">
        <v>185</v>
      </c>
      <c r="AC50" s="1">
        <v>198</v>
      </c>
      <c r="AD50" s="1">
        <v>193</v>
      </c>
    </row>
    <row r="51" spans="1:30" x14ac:dyDescent="0.25">
      <c r="A51" t="s">
        <v>43</v>
      </c>
      <c r="B51" s="1" t="s">
        <v>10</v>
      </c>
      <c r="C51" s="1">
        <v>170</v>
      </c>
      <c r="D51" s="1">
        <v>186</v>
      </c>
      <c r="E51" s="1">
        <v>168</v>
      </c>
      <c r="F51" s="1">
        <v>171</v>
      </c>
      <c r="G51" s="1">
        <v>165</v>
      </c>
      <c r="H51" s="1">
        <v>177</v>
      </c>
      <c r="I51" s="1">
        <v>185</v>
      </c>
      <c r="J51" s="1">
        <v>223</v>
      </c>
      <c r="K51" s="1">
        <v>179</v>
      </c>
      <c r="L51" s="1">
        <v>177</v>
      </c>
      <c r="M51" s="1">
        <v>205</v>
      </c>
      <c r="N51" s="1">
        <v>162</v>
      </c>
      <c r="O51" s="1">
        <v>166</v>
      </c>
      <c r="P51" s="1">
        <v>155</v>
      </c>
      <c r="Q51" s="1">
        <v>171</v>
      </c>
      <c r="R51" s="1">
        <v>112</v>
      </c>
      <c r="S51" s="1">
        <v>176</v>
      </c>
      <c r="T51" s="1">
        <v>169</v>
      </c>
      <c r="U51" s="1">
        <v>204</v>
      </c>
      <c r="V51" s="1">
        <v>172</v>
      </c>
      <c r="W51" s="1">
        <v>198</v>
      </c>
      <c r="X51" s="1">
        <v>154</v>
      </c>
      <c r="Y51" s="1">
        <v>183</v>
      </c>
      <c r="Z51" s="1">
        <v>175</v>
      </c>
      <c r="AA51" s="1">
        <v>172</v>
      </c>
      <c r="AB51" s="1">
        <v>151</v>
      </c>
      <c r="AC51" s="1">
        <v>181</v>
      </c>
      <c r="AD51" s="1">
        <v>164</v>
      </c>
    </row>
    <row r="52" spans="1:30" x14ac:dyDescent="0.25">
      <c r="A52" t="s">
        <v>43</v>
      </c>
      <c r="B52" s="1" t="s">
        <v>11</v>
      </c>
      <c r="C52" s="1">
        <v>24</v>
      </c>
      <c r="D52" s="1">
        <v>25</v>
      </c>
      <c r="E52" s="1">
        <v>12</v>
      </c>
      <c r="F52" s="1">
        <v>13</v>
      </c>
      <c r="G52" s="1">
        <v>11</v>
      </c>
      <c r="H52" s="1">
        <v>18</v>
      </c>
      <c r="I52" s="1">
        <v>12</v>
      </c>
      <c r="J52" s="1">
        <v>19</v>
      </c>
      <c r="K52" s="1">
        <v>16</v>
      </c>
      <c r="L52" s="1">
        <v>15</v>
      </c>
      <c r="M52" s="1">
        <v>9</v>
      </c>
      <c r="N52" s="1">
        <v>12</v>
      </c>
      <c r="O52" s="1">
        <v>26</v>
      </c>
      <c r="P52" s="1">
        <v>24</v>
      </c>
      <c r="Q52" s="1">
        <v>14</v>
      </c>
      <c r="R52" s="1">
        <v>8</v>
      </c>
      <c r="S52" s="1">
        <v>15</v>
      </c>
      <c r="T52" s="1">
        <v>6</v>
      </c>
      <c r="U52" s="1">
        <v>13</v>
      </c>
      <c r="V52" s="1">
        <v>14</v>
      </c>
      <c r="W52" s="1">
        <v>9</v>
      </c>
      <c r="X52" s="1">
        <v>13</v>
      </c>
      <c r="Y52" s="1">
        <v>14</v>
      </c>
      <c r="Z52" s="1">
        <v>16</v>
      </c>
      <c r="AA52" s="1">
        <v>9</v>
      </c>
      <c r="AB52" s="1">
        <v>5</v>
      </c>
      <c r="AC52" s="1">
        <v>16</v>
      </c>
      <c r="AD52" s="1">
        <v>21</v>
      </c>
    </row>
    <row r="53" spans="1:30" x14ac:dyDescent="0.25">
      <c r="A53" t="s">
        <v>43</v>
      </c>
      <c r="B53" s="1" t="s">
        <v>12</v>
      </c>
      <c r="C53" s="1">
        <v>17</v>
      </c>
      <c r="D53" s="1">
        <v>27</v>
      </c>
      <c r="E53" s="1">
        <v>23</v>
      </c>
      <c r="F53" s="1">
        <v>28</v>
      </c>
      <c r="G53" s="1">
        <v>21</v>
      </c>
      <c r="H53" s="1">
        <v>18</v>
      </c>
      <c r="I53" s="1">
        <v>22</v>
      </c>
      <c r="J53" s="1">
        <v>24</v>
      </c>
      <c r="K53" s="1">
        <v>25</v>
      </c>
      <c r="L53" s="1">
        <v>30</v>
      </c>
      <c r="M53" s="1">
        <v>33</v>
      </c>
      <c r="N53" s="1">
        <v>30</v>
      </c>
      <c r="O53" s="1">
        <v>25</v>
      </c>
      <c r="P53" s="1">
        <v>32</v>
      </c>
      <c r="Q53" s="1">
        <v>30</v>
      </c>
      <c r="R53" s="1">
        <v>8</v>
      </c>
      <c r="S53" s="1">
        <v>31</v>
      </c>
      <c r="T53" s="1">
        <v>32</v>
      </c>
      <c r="U53" s="1">
        <v>26</v>
      </c>
      <c r="V53" s="1">
        <v>32</v>
      </c>
      <c r="W53" s="1">
        <v>30</v>
      </c>
      <c r="X53" s="1">
        <v>19</v>
      </c>
      <c r="Y53" s="1">
        <v>34</v>
      </c>
      <c r="Z53" s="1">
        <v>35</v>
      </c>
      <c r="AA53" s="1">
        <v>45</v>
      </c>
      <c r="AB53" s="1">
        <v>20</v>
      </c>
      <c r="AC53" s="1">
        <v>30</v>
      </c>
      <c r="AD53" s="1">
        <v>26</v>
      </c>
    </row>
    <row r="54" spans="1:30" x14ac:dyDescent="0.25">
      <c r="A54" t="s">
        <v>43</v>
      </c>
      <c r="B54" s="1" t="s">
        <v>13</v>
      </c>
      <c r="C54" s="1">
        <v>5</v>
      </c>
      <c r="D54" s="1">
        <v>5</v>
      </c>
      <c r="E54" s="1">
        <v>5</v>
      </c>
      <c r="F54" s="1">
        <v>10</v>
      </c>
      <c r="G54" s="1">
        <v>10</v>
      </c>
      <c r="H54" s="1">
        <v>10</v>
      </c>
      <c r="I54" s="1">
        <v>7</v>
      </c>
      <c r="J54" s="1">
        <v>7</v>
      </c>
      <c r="K54" s="1">
        <v>8</v>
      </c>
      <c r="L54" s="1">
        <v>8</v>
      </c>
      <c r="M54" s="1">
        <v>8</v>
      </c>
      <c r="N54" s="1">
        <v>3</v>
      </c>
      <c r="O54" s="1">
        <v>3</v>
      </c>
      <c r="P54" s="1">
        <v>3</v>
      </c>
      <c r="Q54" s="1">
        <v>4</v>
      </c>
      <c r="R54" s="1">
        <v>5</v>
      </c>
      <c r="S54" s="1">
        <v>5</v>
      </c>
      <c r="T54" s="1">
        <v>6</v>
      </c>
      <c r="U54" s="1">
        <v>9</v>
      </c>
      <c r="V54" s="1">
        <v>4</v>
      </c>
      <c r="W54" s="1">
        <v>4</v>
      </c>
      <c r="X54" s="1">
        <v>6</v>
      </c>
      <c r="Y54" s="1">
        <v>6</v>
      </c>
      <c r="Z54" s="1">
        <v>4</v>
      </c>
      <c r="AA54" s="1">
        <v>10</v>
      </c>
      <c r="AB54" s="1">
        <v>6</v>
      </c>
      <c r="AC54" s="1">
        <v>7</v>
      </c>
      <c r="AD54" s="1">
        <v>6</v>
      </c>
    </row>
    <row r="55" spans="1:30" x14ac:dyDescent="0.25">
      <c r="A55" t="s">
        <v>43</v>
      </c>
      <c r="B55" s="1" t="s">
        <v>14</v>
      </c>
      <c r="C55" s="1">
        <v>41</v>
      </c>
      <c r="D55" s="1">
        <v>6</v>
      </c>
      <c r="E55" s="1">
        <v>6</v>
      </c>
      <c r="F55" s="1">
        <v>7</v>
      </c>
      <c r="G55" s="1">
        <v>7</v>
      </c>
      <c r="H55" s="1">
        <v>11</v>
      </c>
      <c r="I55" s="1">
        <v>5</v>
      </c>
      <c r="J55" s="1">
        <v>5</v>
      </c>
      <c r="K55" s="1">
        <v>3</v>
      </c>
      <c r="L55" s="1">
        <v>6</v>
      </c>
      <c r="M55" s="1">
        <v>3</v>
      </c>
      <c r="N55" s="1">
        <v>4</v>
      </c>
      <c r="O55" s="1">
        <v>1</v>
      </c>
      <c r="P55" s="1">
        <v>5</v>
      </c>
      <c r="Q55" s="1">
        <v>5</v>
      </c>
      <c r="R55" s="1">
        <v>1</v>
      </c>
      <c r="S55" s="1">
        <v>3</v>
      </c>
      <c r="T55" s="1">
        <v>0</v>
      </c>
      <c r="U55" s="1">
        <v>5</v>
      </c>
      <c r="V55" s="1">
        <v>7</v>
      </c>
      <c r="W55" s="1">
        <v>0</v>
      </c>
      <c r="X55" s="1">
        <v>1</v>
      </c>
      <c r="Y55" s="1">
        <v>2</v>
      </c>
      <c r="Z55" s="1">
        <v>2</v>
      </c>
      <c r="AA55" s="1">
        <v>3</v>
      </c>
      <c r="AB55" s="1">
        <v>2</v>
      </c>
      <c r="AC55" s="1">
        <v>8</v>
      </c>
      <c r="AD55" s="1">
        <v>3</v>
      </c>
    </row>
    <row r="56" spans="1:30" x14ac:dyDescent="0.25">
      <c r="A56" t="s">
        <v>43</v>
      </c>
      <c r="B56" s="1" t="s">
        <v>15</v>
      </c>
      <c r="C56" s="1">
        <v>0</v>
      </c>
      <c r="D56" s="1">
        <v>1</v>
      </c>
      <c r="E56" s="1">
        <v>1</v>
      </c>
      <c r="F56" s="1">
        <v>1</v>
      </c>
      <c r="G56" s="1">
        <v>2</v>
      </c>
      <c r="H56" s="1">
        <v>0</v>
      </c>
      <c r="I56" s="1">
        <v>1</v>
      </c>
      <c r="J56" s="1">
        <v>2</v>
      </c>
      <c r="K56" s="1">
        <v>0</v>
      </c>
      <c r="L56" s="1">
        <v>0</v>
      </c>
      <c r="M56" s="1">
        <v>0</v>
      </c>
      <c r="N56" s="1">
        <v>2</v>
      </c>
      <c r="O56" s="1">
        <v>0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1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1</v>
      </c>
      <c r="AC56" s="1">
        <v>0</v>
      </c>
      <c r="AD56" s="1">
        <v>0</v>
      </c>
    </row>
    <row r="57" spans="1:30" x14ac:dyDescent="0.25">
      <c r="A57" t="s">
        <v>43</v>
      </c>
      <c r="B57" s="1" t="s">
        <v>16</v>
      </c>
      <c r="C57" s="1">
        <v>12</v>
      </c>
      <c r="D57" s="1">
        <v>10</v>
      </c>
      <c r="E57" s="1">
        <v>7</v>
      </c>
      <c r="F57" s="1">
        <v>16</v>
      </c>
      <c r="G57" s="1">
        <v>13</v>
      </c>
      <c r="H57" s="1">
        <v>14</v>
      </c>
      <c r="I57" s="1">
        <v>15</v>
      </c>
      <c r="J57" s="1">
        <v>12</v>
      </c>
      <c r="K57" s="1">
        <v>23</v>
      </c>
      <c r="L57" s="1">
        <v>9</v>
      </c>
      <c r="M57" s="1">
        <v>17</v>
      </c>
      <c r="N57" s="1">
        <v>17</v>
      </c>
      <c r="O57" s="1">
        <v>17</v>
      </c>
      <c r="P57" s="1">
        <v>10</v>
      </c>
      <c r="Q57" s="1">
        <v>6</v>
      </c>
      <c r="R57" s="1">
        <v>10</v>
      </c>
      <c r="S57" s="1">
        <v>9</v>
      </c>
      <c r="T57" s="1">
        <v>13</v>
      </c>
      <c r="U57" s="1">
        <v>10</v>
      </c>
      <c r="V57" s="1">
        <v>11</v>
      </c>
      <c r="W57" s="1">
        <v>14</v>
      </c>
      <c r="X57" s="1">
        <v>8</v>
      </c>
      <c r="Y57" s="1">
        <v>7</v>
      </c>
      <c r="Z57" s="1">
        <v>6</v>
      </c>
      <c r="AA57" s="1">
        <v>10</v>
      </c>
      <c r="AB57" s="1">
        <v>9</v>
      </c>
      <c r="AC57" s="1">
        <v>14</v>
      </c>
      <c r="AD57" s="1">
        <v>10</v>
      </c>
    </row>
    <row r="58" spans="1:30" x14ac:dyDescent="0.25">
      <c r="A58" t="s">
        <v>43</v>
      </c>
      <c r="B58" s="1" t="s">
        <v>17</v>
      </c>
      <c r="C58" s="1">
        <v>2</v>
      </c>
      <c r="D58" s="1">
        <v>1</v>
      </c>
      <c r="E58" s="1">
        <v>2</v>
      </c>
      <c r="F58" s="1">
        <v>3</v>
      </c>
      <c r="G58" s="1">
        <v>2</v>
      </c>
      <c r="H58" s="1">
        <v>1</v>
      </c>
      <c r="I58" s="1">
        <v>3</v>
      </c>
      <c r="J58" s="1">
        <v>3</v>
      </c>
      <c r="K58" s="1">
        <v>3</v>
      </c>
      <c r="L58" s="1">
        <v>0</v>
      </c>
      <c r="M58" s="1">
        <v>2</v>
      </c>
      <c r="N58" s="1">
        <v>2</v>
      </c>
      <c r="O58" s="1">
        <v>2</v>
      </c>
      <c r="P58" s="1">
        <v>2</v>
      </c>
      <c r="Q58" s="1">
        <v>1</v>
      </c>
      <c r="R58" s="1">
        <v>0</v>
      </c>
      <c r="S58" s="1">
        <v>2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1</v>
      </c>
      <c r="Z58" s="1">
        <v>0</v>
      </c>
      <c r="AA58" s="1">
        <v>0</v>
      </c>
      <c r="AB58" s="1">
        <v>1</v>
      </c>
      <c r="AC58" s="1">
        <v>0</v>
      </c>
      <c r="AD58" s="1">
        <v>1</v>
      </c>
    </row>
    <row r="59" spans="1:30" x14ac:dyDescent="0.25">
      <c r="A59" t="s">
        <v>43</v>
      </c>
      <c r="B59" s="1" t="s">
        <v>18</v>
      </c>
      <c r="C59" s="1">
        <v>4</v>
      </c>
      <c r="D59" s="1">
        <v>3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3</v>
      </c>
      <c r="K59" s="1">
        <v>0</v>
      </c>
      <c r="L59" s="1">
        <v>1</v>
      </c>
      <c r="M59" s="1">
        <v>1</v>
      </c>
      <c r="N59" s="1">
        <v>1</v>
      </c>
      <c r="O59" s="1">
        <v>1</v>
      </c>
      <c r="P59" s="1">
        <v>4</v>
      </c>
      <c r="Q59" s="1">
        <v>7</v>
      </c>
      <c r="R59" s="1">
        <v>0</v>
      </c>
      <c r="S59" s="1">
        <v>3</v>
      </c>
      <c r="T59" s="1">
        <v>2</v>
      </c>
      <c r="U59" s="1">
        <v>5</v>
      </c>
      <c r="V59" s="1">
        <v>3</v>
      </c>
      <c r="W59" s="1">
        <v>1</v>
      </c>
      <c r="X59" s="1">
        <v>0</v>
      </c>
      <c r="Y59" s="1">
        <v>1</v>
      </c>
      <c r="Z59" s="1">
        <v>1</v>
      </c>
      <c r="AA59" s="1">
        <v>0</v>
      </c>
      <c r="AB59" s="1">
        <v>1</v>
      </c>
      <c r="AC59" s="1">
        <v>2</v>
      </c>
      <c r="AD59" s="1">
        <v>4</v>
      </c>
    </row>
    <row r="60" spans="1:30" x14ac:dyDescent="0.25">
      <c r="A60" t="s">
        <v>43</v>
      </c>
      <c r="B60" s="1" t="s">
        <v>19</v>
      </c>
      <c r="C60" s="1">
        <v>106</v>
      </c>
      <c r="D60" s="1">
        <v>90</v>
      </c>
      <c r="E60" s="1">
        <v>115</v>
      </c>
      <c r="F60" s="1">
        <v>114</v>
      </c>
      <c r="G60" s="1">
        <v>84</v>
      </c>
      <c r="H60" s="1">
        <v>108</v>
      </c>
      <c r="I60" s="1">
        <v>97</v>
      </c>
      <c r="J60" s="1">
        <v>117</v>
      </c>
      <c r="K60" s="1">
        <v>122</v>
      </c>
      <c r="L60" s="1">
        <v>102</v>
      </c>
      <c r="M60" s="1">
        <v>98</v>
      </c>
      <c r="N60" s="1">
        <v>94</v>
      </c>
      <c r="O60" s="1">
        <v>110</v>
      </c>
      <c r="P60" s="1">
        <v>86</v>
      </c>
      <c r="Q60" s="1">
        <v>80</v>
      </c>
      <c r="R60" s="1">
        <v>57</v>
      </c>
      <c r="S60" s="1">
        <v>115</v>
      </c>
      <c r="T60" s="1">
        <v>113</v>
      </c>
      <c r="U60" s="1">
        <v>133</v>
      </c>
      <c r="V60" s="1">
        <v>134</v>
      </c>
      <c r="W60" s="1">
        <v>138</v>
      </c>
      <c r="X60" s="1">
        <v>132</v>
      </c>
      <c r="Y60" s="1">
        <v>152</v>
      </c>
      <c r="Z60" s="1">
        <v>112</v>
      </c>
      <c r="AA60" s="1">
        <v>177</v>
      </c>
      <c r="AB60" s="1">
        <v>83</v>
      </c>
      <c r="AC60" s="1">
        <v>133</v>
      </c>
      <c r="AD60" s="1">
        <v>108</v>
      </c>
    </row>
    <row r="61" spans="1:30" x14ac:dyDescent="0.25">
      <c r="A61" t="s">
        <v>43</v>
      </c>
      <c r="B61" s="1" t="s">
        <v>20</v>
      </c>
      <c r="C61" s="1">
        <v>11</v>
      </c>
      <c r="D61" s="1">
        <v>14</v>
      </c>
      <c r="E61" s="1">
        <v>13</v>
      </c>
      <c r="F61" s="1">
        <v>19</v>
      </c>
      <c r="G61" s="1">
        <v>22</v>
      </c>
      <c r="H61" s="1">
        <v>14</v>
      </c>
      <c r="I61" s="1">
        <v>11</v>
      </c>
      <c r="J61" s="1">
        <v>15</v>
      </c>
      <c r="K61" s="1">
        <v>15</v>
      </c>
      <c r="L61" s="1">
        <v>12</v>
      </c>
      <c r="M61" s="1">
        <v>12</v>
      </c>
      <c r="N61" s="1">
        <v>19</v>
      </c>
      <c r="O61" s="1">
        <v>9</v>
      </c>
      <c r="P61" s="1">
        <v>9</v>
      </c>
      <c r="Q61" s="1">
        <v>10</v>
      </c>
      <c r="R61" s="1">
        <v>4</v>
      </c>
      <c r="S61" s="1">
        <v>4</v>
      </c>
      <c r="T61" s="1">
        <v>17</v>
      </c>
      <c r="U61" s="1">
        <v>14</v>
      </c>
      <c r="V61" s="1">
        <v>15</v>
      </c>
      <c r="W61" s="1">
        <v>10</v>
      </c>
      <c r="X61" s="1">
        <v>13</v>
      </c>
      <c r="Y61" s="1">
        <v>10</v>
      </c>
      <c r="Z61" s="1">
        <v>16</v>
      </c>
      <c r="AA61" s="1">
        <v>11</v>
      </c>
      <c r="AB61" s="1">
        <v>9</v>
      </c>
      <c r="AC61" s="1">
        <v>18</v>
      </c>
      <c r="AD61" s="1">
        <v>15</v>
      </c>
    </row>
    <row r="62" spans="1:30" x14ac:dyDescent="0.25">
      <c r="A62" t="s">
        <v>43</v>
      </c>
      <c r="B62" s="1" t="s">
        <v>21</v>
      </c>
      <c r="C62" s="1">
        <v>1</v>
      </c>
      <c r="D62" s="1">
        <v>5</v>
      </c>
      <c r="E62" s="1">
        <v>1</v>
      </c>
      <c r="F62" s="1">
        <v>2</v>
      </c>
      <c r="G62" s="1">
        <v>2</v>
      </c>
      <c r="H62" s="1">
        <v>6</v>
      </c>
      <c r="I62" s="1">
        <v>4</v>
      </c>
      <c r="J62" s="1">
        <v>2</v>
      </c>
      <c r="K62" s="1">
        <v>2</v>
      </c>
      <c r="L62" s="1">
        <v>3</v>
      </c>
      <c r="M62" s="1">
        <v>2</v>
      </c>
      <c r="N62" s="1">
        <v>7</v>
      </c>
      <c r="O62" s="1">
        <v>1</v>
      </c>
      <c r="P62" s="1">
        <v>1</v>
      </c>
      <c r="Q62" s="1">
        <v>3</v>
      </c>
      <c r="R62" s="1">
        <v>5</v>
      </c>
      <c r="S62" s="1">
        <v>4</v>
      </c>
      <c r="T62" s="1">
        <v>6</v>
      </c>
      <c r="U62" s="1">
        <v>10</v>
      </c>
      <c r="V62" s="1">
        <v>1</v>
      </c>
      <c r="W62" s="1">
        <v>4</v>
      </c>
      <c r="X62" s="1">
        <v>6</v>
      </c>
      <c r="Y62" s="1">
        <v>13</v>
      </c>
      <c r="Z62" s="1">
        <v>13</v>
      </c>
      <c r="AA62" s="1">
        <v>11</v>
      </c>
      <c r="AB62" s="1">
        <v>6</v>
      </c>
      <c r="AC62" s="1">
        <v>7</v>
      </c>
      <c r="AD62" s="1">
        <v>10</v>
      </c>
    </row>
    <row r="63" spans="1:30" x14ac:dyDescent="0.25">
      <c r="A63" t="s">
        <v>43</v>
      </c>
      <c r="B63" s="1" t="s">
        <v>22</v>
      </c>
      <c r="C63" s="1">
        <v>0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25">
      <c r="A64" t="s">
        <v>43</v>
      </c>
      <c r="B64" s="1" t="s">
        <v>23</v>
      </c>
      <c r="C64" s="1">
        <v>9</v>
      </c>
      <c r="D64" s="1">
        <v>5</v>
      </c>
      <c r="E64" s="1">
        <v>13</v>
      </c>
      <c r="F64" s="1">
        <v>8</v>
      </c>
      <c r="G64" s="1">
        <v>10</v>
      </c>
      <c r="H64" s="1">
        <v>10</v>
      </c>
      <c r="I64" s="1">
        <v>12</v>
      </c>
      <c r="J64" s="1">
        <v>15</v>
      </c>
      <c r="K64" s="1">
        <v>8</v>
      </c>
      <c r="L64" s="1">
        <v>17</v>
      </c>
      <c r="M64" s="1">
        <v>6</v>
      </c>
      <c r="N64" s="1">
        <v>5</v>
      </c>
      <c r="O64" s="1">
        <v>9</v>
      </c>
      <c r="P64" s="1">
        <v>3</v>
      </c>
      <c r="Q64" s="1">
        <v>2</v>
      </c>
      <c r="R64" s="1">
        <v>2</v>
      </c>
      <c r="S64" s="1">
        <v>10</v>
      </c>
      <c r="T64" s="1">
        <v>11</v>
      </c>
      <c r="U64" s="1">
        <v>9</v>
      </c>
      <c r="V64" s="1">
        <v>10</v>
      </c>
      <c r="W64" s="1">
        <v>15</v>
      </c>
      <c r="X64" s="1">
        <v>3</v>
      </c>
      <c r="Y64" s="1">
        <v>10</v>
      </c>
      <c r="Z64" s="1">
        <v>7</v>
      </c>
      <c r="AA64" s="1">
        <v>6</v>
      </c>
      <c r="AB64" s="1">
        <v>2</v>
      </c>
      <c r="AC64" s="1">
        <v>7</v>
      </c>
      <c r="AD64" s="1">
        <v>3</v>
      </c>
    </row>
    <row r="65" spans="1:30" x14ac:dyDescent="0.25">
      <c r="A65" t="s">
        <v>43</v>
      </c>
      <c r="B65" s="1" t="s">
        <v>24</v>
      </c>
      <c r="C65" s="1">
        <v>10</v>
      </c>
      <c r="D65" s="1">
        <v>4</v>
      </c>
      <c r="E65" s="1">
        <v>8</v>
      </c>
      <c r="F65" s="1">
        <v>8</v>
      </c>
      <c r="G65" s="1">
        <v>1</v>
      </c>
      <c r="H65" s="1">
        <v>11</v>
      </c>
      <c r="I65" s="1">
        <v>7</v>
      </c>
      <c r="J65" s="1">
        <v>6</v>
      </c>
      <c r="K65" s="1">
        <v>2</v>
      </c>
      <c r="L65" s="1">
        <v>6</v>
      </c>
      <c r="M65" s="1">
        <v>3</v>
      </c>
      <c r="N65" s="1">
        <v>3</v>
      </c>
      <c r="O65" s="1">
        <v>2</v>
      </c>
      <c r="P65" s="1">
        <v>4</v>
      </c>
      <c r="Q65" s="1">
        <v>3</v>
      </c>
      <c r="R65" s="1">
        <v>2</v>
      </c>
      <c r="S65" s="1">
        <v>3</v>
      </c>
      <c r="T65" s="1">
        <v>2</v>
      </c>
      <c r="U65" s="1">
        <v>6</v>
      </c>
      <c r="V65" s="1">
        <v>3</v>
      </c>
      <c r="W65" s="1">
        <v>4</v>
      </c>
      <c r="X65" s="1">
        <v>0</v>
      </c>
      <c r="Y65" s="1">
        <v>3</v>
      </c>
      <c r="Z65" s="1">
        <v>6</v>
      </c>
      <c r="AA65" s="1">
        <v>2</v>
      </c>
      <c r="AB65" s="1">
        <v>3</v>
      </c>
      <c r="AC65" s="1">
        <v>6</v>
      </c>
      <c r="AD65" s="1">
        <v>4</v>
      </c>
    </row>
    <row r="66" spans="1:30" x14ac:dyDescent="0.25">
      <c r="A66" t="s">
        <v>43</v>
      </c>
      <c r="B66" s="1" t="s">
        <v>25</v>
      </c>
      <c r="C66" s="1">
        <v>27</v>
      </c>
      <c r="D66" s="1">
        <v>23</v>
      </c>
      <c r="E66" s="1">
        <v>26</v>
      </c>
      <c r="F66" s="1">
        <v>23</v>
      </c>
      <c r="G66" s="1">
        <v>26</v>
      </c>
      <c r="H66" s="1">
        <v>17</v>
      </c>
      <c r="I66" s="1">
        <v>20</v>
      </c>
      <c r="J66" s="1">
        <v>26</v>
      </c>
      <c r="K66" s="1">
        <v>31</v>
      </c>
      <c r="L66" s="1">
        <v>18</v>
      </c>
      <c r="M66" s="1">
        <v>39</v>
      </c>
      <c r="N66" s="1">
        <v>27</v>
      </c>
      <c r="O66" s="1">
        <v>29</v>
      </c>
      <c r="P66" s="1">
        <v>20</v>
      </c>
      <c r="Q66" s="1">
        <v>21</v>
      </c>
      <c r="R66" s="1">
        <v>12</v>
      </c>
      <c r="S66" s="1">
        <v>21</v>
      </c>
      <c r="T66" s="1">
        <v>33</v>
      </c>
      <c r="U66" s="1">
        <v>24</v>
      </c>
      <c r="V66" s="1">
        <v>23</v>
      </c>
      <c r="W66" s="1">
        <v>26</v>
      </c>
      <c r="X66" s="1">
        <v>16</v>
      </c>
      <c r="Y66" s="1">
        <v>13</v>
      </c>
      <c r="Z66" s="1">
        <v>22</v>
      </c>
      <c r="AA66" s="1">
        <v>21</v>
      </c>
      <c r="AB66" s="1">
        <v>12</v>
      </c>
      <c r="AC66" s="1">
        <v>22</v>
      </c>
      <c r="AD66" s="1">
        <v>27</v>
      </c>
    </row>
    <row r="67" spans="1:30" x14ac:dyDescent="0.25">
      <c r="A67" t="s">
        <v>43</v>
      </c>
      <c r="B67" s="1" t="s">
        <v>26</v>
      </c>
      <c r="C67" s="1">
        <v>2</v>
      </c>
      <c r="D67" s="1">
        <v>5</v>
      </c>
      <c r="E67" s="1">
        <v>8</v>
      </c>
      <c r="F67" s="1">
        <v>7</v>
      </c>
      <c r="G67" s="1">
        <v>7</v>
      </c>
      <c r="H67" s="1">
        <v>9</v>
      </c>
      <c r="I67" s="1">
        <v>5</v>
      </c>
      <c r="J67" s="1">
        <v>8</v>
      </c>
      <c r="K67" s="1">
        <v>32</v>
      </c>
      <c r="L67" s="1">
        <v>3</v>
      </c>
      <c r="M67" s="1">
        <v>3</v>
      </c>
      <c r="N67" s="1">
        <v>7</v>
      </c>
      <c r="O67" s="1">
        <v>8</v>
      </c>
      <c r="P67" s="1">
        <v>9</v>
      </c>
      <c r="Q67" s="1">
        <v>12</v>
      </c>
      <c r="R67" s="1">
        <v>3</v>
      </c>
      <c r="S67" s="1">
        <v>8</v>
      </c>
      <c r="T67" s="1">
        <v>6</v>
      </c>
      <c r="U67" s="1">
        <v>6</v>
      </c>
      <c r="V67" s="1">
        <v>8</v>
      </c>
      <c r="W67" s="1">
        <v>3</v>
      </c>
      <c r="X67" s="1">
        <v>6</v>
      </c>
      <c r="Y67" s="1">
        <v>14</v>
      </c>
      <c r="Z67" s="1">
        <v>11</v>
      </c>
      <c r="AA67" s="1">
        <v>4</v>
      </c>
      <c r="AB67" s="1">
        <v>5</v>
      </c>
      <c r="AC67" s="1">
        <v>10</v>
      </c>
      <c r="AD67" s="1">
        <v>5</v>
      </c>
    </row>
    <row r="68" spans="1:30" x14ac:dyDescent="0.25">
      <c r="A68" t="s">
        <v>43</v>
      </c>
      <c r="B68" s="1" t="s">
        <v>27</v>
      </c>
      <c r="C68" s="1">
        <v>3</v>
      </c>
      <c r="D68" s="1">
        <v>2</v>
      </c>
      <c r="E68" s="1">
        <v>4</v>
      </c>
      <c r="F68" s="1">
        <v>1</v>
      </c>
      <c r="G68" s="1">
        <v>1</v>
      </c>
      <c r="H68" s="1">
        <v>5</v>
      </c>
      <c r="I68" s="1">
        <v>3</v>
      </c>
      <c r="J68" s="1">
        <v>5</v>
      </c>
      <c r="K68" s="1">
        <v>3</v>
      </c>
      <c r="L68" s="1">
        <v>3</v>
      </c>
      <c r="M68" s="1">
        <v>7</v>
      </c>
      <c r="N68" s="1">
        <v>5</v>
      </c>
      <c r="O68" s="1">
        <v>8</v>
      </c>
      <c r="P68" s="1">
        <v>2</v>
      </c>
      <c r="Q68" s="1">
        <v>5</v>
      </c>
      <c r="R68" s="1">
        <v>1</v>
      </c>
      <c r="S68" s="1">
        <v>0</v>
      </c>
      <c r="T68" s="1">
        <v>2</v>
      </c>
      <c r="U68" s="1">
        <v>11</v>
      </c>
      <c r="V68" s="1">
        <v>5</v>
      </c>
      <c r="W68" s="1">
        <v>6</v>
      </c>
      <c r="X68" s="1">
        <v>11</v>
      </c>
      <c r="Y68" s="1">
        <v>11</v>
      </c>
      <c r="Z68" s="1">
        <v>7</v>
      </c>
      <c r="AA68" s="1">
        <v>7</v>
      </c>
      <c r="AB68" s="1">
        <v>3</v>
      </c>
      <c r="AC68" s="1">
        <v>3</v>
      </c>
      <c r="AD68" s="1">
        <v>0</v>
      </c>
    </row>
    <row r="69" spans="1:30" x14ac:dyDescent="0.25">
      <c r="A69" t="s">
        <v>43</v>
      </c>
      <c r="B69" s="1" t="s">
        <v>28</v>
      </c>
      <c r="C69" s="1">
        <v>0</v>
      </c>
      <c r="D69" s="1">
        <v>0</v>
      </c>
      <c r="E69" s="1">
        <v>4</v>
      </c>
      <c r="F69" s="1">
        <v>3</v>
      </c>
      <c r="G69" s="1">
        <v>1</v>
      </c>
      <c r="H69" s="1">
        <v>0</v>
      </c>
      <c r="I69" s="1">
        <v>2</v>
      </c>
      <c r="J69" s="1">
        <v>1</v>
      </c>
      <c r="K69" s="1">
        <v>0</v>
      </c>
      <c r="L69" s="1">
        <v>5</v>
      </c>
      <c r="M69" s="1">
        <v>2</v>
      </c>
      <c r="N69" s="1">
        <v>1</v>
      </c>
      <c r="O69" s="1">
        <v>5</v>
      </c>
      <c r="P69" s="1">
        <v>2</v>
      </c>
      <c r="Q69" s="1">
        <v>2</v>
      </c>
      <c r="R69" s="1">
        <v>2</v>
      </c>
      <c r="S69" s="1">
        <v>4</v>
      </c>
      <c r="T69" s="1">
        <v>0</v>
      </c>
      <c r="U69" s="1">
        <v>6</v>
      </c>
      <c r="V69" s="1">
        <v>2</v>
      </c>
      <c r="W69" s="1">
        <v>5</v>
      </c>
      <c r="X69" s="1">
        <v>0</v>
      </c>
      <c r="Y69" s="1">
        <v>0</v>
      </c>
      <c r="Z69" s="1">
        <v>1</v>
      </c>
      <c r="AA69" s="1">
        <v>2</v>
      </c>
      <c r="AB69" s="1">
        <v>3</v>
      </c>
      <c r="AC69" s="1">
        <v>0</v>
      </c>
      <c r="AD69" s="1">
        <v>5</v>
      </c>
    </row>
    <row r="70" spans="1:30" x14ac:dyDescent="0.25">
      <c r="A70" t="s">
        <v>43</v>
      </c>
      <c r="B70" s="1" t="s">
        <v>29</v>
      </c>
      <c r="C70" s="1">
        <v>11</v>
      </c>
      <c r="D70" s="1">
        <v>6</v>
      </c>
      <c r="E70" s="1">
        <v>8</v>
      </c>
      <c r="F70" s="1">
        <v>13</v>
      </c>
      <c r="G70" s="1">
        <v>7</v>
      </c>
      <c r="H70" s="1">
        <v>11</v>
      </c>
      <c r="I70" s="1">
        <v>7</v>
      </c>
      <c r="J70" s="1">
        <v>6</v>
      </c>
      <c r="K70" s="1">
        <v>11</v>
      </c>
      <c r="L70" s="1">
        <v>7</v>
      </c>
      <c r="M70" s="1">
        <v>5</v>
      </c>
      <c r="N70" s="1">
        <v>5</v>
      </c>
      <c r="O70" s="1">
        <v>8</v>
      </c>
      <c r="P70" s="1">
        <v>11</v>
      </c>
      <c r="Q70" s="1">
        <v>12</v>
      </c>
      <c r="R70" s="1">
        <v>4</v>
      </c>
      <c r="S70" s="1">
        <v>9</v>
      </c>
      <c r="T70" s="1">
        <v>8</v>
      </c>
      <c r="U70" s="1">
        <v>5</v>
      </c>
      <c r="V70" s="1">
        <v>15</v>
      </c>
      <c r="W70" s="1">
        <v>6</v>
      </c>
      <c r="X70" s="1">
        <v>10</v>
      </c>
      <c r="Y70" s="1">
        <v>13</v>
      </c>
      <c r="Z70" s="1">
        <v>14</v>
      </c>
      <c r="AA70" s="1">
        <v>10</v>
      </c>
      <c r="AB70" s="1">
        <v>11</v>
      </c>
      <c r="AC70" s="1">
        <v>10</v>
      </c>
      <c r="AD70" s="1">
        <v>12</v>
      </c>
    </row>
    <row r="71" spans="1:30" x14ac:dyDescent="0.25">
      <c r="A71" t="s">
        <v>43</v>
      </c>
      <c r="B71" s="1" t="s">
        <v>30</v>
      </c>
      <c r="C71" s="1">
        <v>4</v>
      </c>
      <c r="D71" s="1">
        <v>3</v>
      </c>
      <c r="E71" s="1">
        <v>7</v>
      </c>
      <c r="F71" s="1">
        <v>7</v>
      </c>
      <c r="G71" s="1">
        <v>5</v>
      </c>
      <c r="H71" s="1">
        <v>7</v>
      </c>
      <c r="I71" s="1">
        <v>7</v>
      </c>
      <c r="J71" s="1">
        <v>6</v>
      </c>
      <c r="K71" s="1">
        <v>18</v>
      </c>
      <c r="L71" s="1">
        <v>6</v>
      </c>
      <c r="M71" s="1">
        <v>10</v>
      </c>
      <c r="N71" s="1">
        <v>6</v>
      </c>
      <c r="O71" s="1">
        <v>2</v>
      </c>
      <c r="P71" s="1">
        <v>5</v>
      </c>
      <c r="Q71" s="1">
        <v>11</v>
      </c>
      <c r="R71" s="1">
        <v>1</v>
      </c>
      <c r="S71" s="1">
        <v>3</v>
      </c>
      <c r="T71" s="1">
        <v>9</v>
      </c>
      <c r="U71" s="1">
        <v>8</v>
      </c>
      <c r="V71" s="1">
        <v>6</v>
      </c>
      <c r="W71" s="1">
        <v>12</v>
      </c>
      <c r="X71" s="1">
        <v>1</v>
      </c>
      <c r="Y71" s="1">
        <v>5</v>
      </c>
      <c r="Z71" s="1">
        <v>5</v>
      </c>
      <c r="AA71" s="1">
        <v>2</v>
      </c>
      <c r="AB71" s="1">
        <v>3</v>
      </c>
      <c r="AC71" s="1">
        <v>7</v>
      </c>
      <c r="AD71" s="1">
        <v>5</v>
      </c>
    </row>
    <row r="72" spans="1:30" x14ac:dyDescent="0.25">
      <c r="A72" t="s">
        <v>43</v>
      </c>
      <c r="B72" s="1" t="s">
        <v>31</v>
      </c>
      <c r="C72" s="1">
        <v>51</v>
      </c>
      <c r="D72" s="1">
        <v>50</v>
      </c>
      <c r="E72" s="1">
        <v>42</v>
      </c>
      <c r="F72" s="1">
        <v>55</v>
      </c>
      <c r="G72" s="1">
        <v>58</v>
      </c>
      <c r="H72" s="1">
        <v>73</v>
      </c>
      <c r="I72" s="1">
        <v>59</v>
      </c>
      <c r="J72" s="1">
        <v>62</v>
      </c>
      <c r="K72" s="1">
        <v>63</v>
      </c>
      <c r="L72" s="1">
        <v>70</v>
      </c>
      <c r="M72" s="1">
        <v>48</v>
      </c>
      <c r="N72" s="1">
        <v>58</v>
      </c>
      <c r="O72" s="1">
        <v>46</v>
      </c>
      <c r="P72" s="1">
        <v>55</v>
      </c>
      <c r="Q72" s="1">
        <v>49</v>
      </c>
      <c r="R72" s="1">
        <v>23</v>
      </c>
      <c r="S72" s="1">
        <v>57</v>
      </c>
      <c r="T72" s="1">
        <v>53</v>
      </c>
      <c r="U72" s="1">
        <v>51</v>
      </c>
      <c r="V72" s="1">
        <v>61</v>
      </c>
      <c r="W72" s="1">
        <v>49</v>
      </c>
      <c r="X72" s="1">
        <v>40</v>
      </c>
      <c r="Y72" s="1">
        <v>58</v>
      </c>
      <c r="Z72" s="1">
        <v>44</v>
      </c>
      <c r="AA72" s="1">
        <v>54</v>
      </c>
      <c r="AB72" s="1">
        <v>35</v>
      </c>
      <c r="AC72" s="1">
        <v>47</v>
      </c>
      <c r="AD72" s="1">
        <v>50</v>
      </c>
    </row>
    <row r="73" spans="1:30" x14ac:dyDescent="0.25">
      <c r="A73" t="s">
        <v>43</v>
      </c>
      <c r="B73" s="1" t="s">
        <v>32</v>
      </c>
      <c r="C73" s="1">
        <v>17</v>
      </c>
      <c r="D73" s="1">
        <v>16</v>
      </c>
      <c r="E73" s="1">
        <v>20</v>
      </c>
      <c r="F73" s="1">
        <v>16</v>
      </c>
      <c r="G73" s="1">
        <v>16</v>
      </c>
      <c r="H73" s="1">
        <v>11</v>
      </c>
      <c r="I73" s="1">
        <v>10</v>
      </c>
      <c r="J73" s="1">
        <v>9</v>
      </c>
      <c r="K73" s="1">
        <v>15</v>
      </c>
      <c r="L73" s="1">
        <v>24</v>
      </c>
      <c r="M73" s="1">
        <v>17</v>
      </c>
      <c r="N73" s="1">
        <v>30</v>
      </c>
      <c r="O73" s="1">
        <v>37</v>
      </c>
      <c r="P73" s="1">
        <v>23</v>
      </c>
      <c r="Q73" s="1">
        <v>26</v>
      </c>
      <c r="R73" s="1">
        <v>9</v>
      </c>
      <c r="S73" s="1">
        <v>28</v>
      </c>
      <c r="T73" s="1">
        <v>12</v>
      </c>
      <c r="U73" s="1">
        <v>17</v>
      </c>
      <c r="V73" s="1">
        <v>10</v>
      </c>
      <c r="W73" s="1">
        <v>26</v>
      </c>
      <c r="X73" s="1">
        <v>14</v>
      </c>
      <c r="Y73" s="1">
        <v>24</v>
      </c>
      <c r="Z73" s="1">
        <v>29</v>
      </c>
      <c r="AA73" s="1">
        <v>22</v>
      </c>
      <c r="AB73" s="1">
        <v>19</v>
      </c>
      <c r="AC73" s="1">
        <v>12</v>
      </c>
      <c r="AD73" s="1">
        <v>15</v>
      </c>
    </row>
    <row r="74" spans="1:30" x14ac:dyDescent="0.25">
      <c r="A74" t="s">
        <v>43</v>
      </c>
      <c r="B74" s="1" t="s">
        <v>33</v>
      </c>
      <c r="C74" s="1">
        <v>2</v>
      </c>
      <c r="D74" s="1">
        <v>2</v>
      </c>
      <c r="E74" s="1">
        <v>2</v>
      </c>
      <c r="F74" s="1">
        <v>0</v>
      </c>
      <c r="G74" s="1">
        <v>2</v>
      </c>
      <c r="H74" s="1">
        <v>3</v>
      </c>
      <c r="I74" s="1">
        <v>0</v>
      </c>
      <c r="J74" s="1">
        <v>4</v>
      </c>
      <c r="K74" s="1">
        <v>0</v>
      </c>
      <c r="L74" s="1">
        <v>1</v>
      </c>
      <c r="M74" s="1">
        <v>3</v>
      </c>
      <c r="N74" s="1">
        <v>1</v>
      </c>
      <c r="O74" s="1">
        <v>1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2</v>
      </c>
      <c r="AA74" s="1">
        <v>0</v>
      </c>
      <c r="AB74" s="1">
        <v>0</v>
      </c>
      <c r="AC74" s="1">
        <v>3</v>
      </c>
      <c r="AD74" s="1">
        <v>2</v>
      </c>
    </row>
    <row r="75" spans="1:30" x14ac:dyDescent="0.25">
      <c r="A75" t="s">
        <v>43</v>
      </c>
      <c r="B75" s="1" t="s">
        <v>34</v>
      </c>
      <c r="C75" s="1">
        <v>5</v>
      </c>
      <c r="D75" s="1">
        <v>64</v>
      </c>
      <c r="E75" s="1">
        <v>8</v>
      </c>
      <c r="F75" s="1">
        <v>9</v>
      </c>
      <c r="G75" s="1">
        <v>10</v>
      </c>
      <c r="H75" s="1">
        <v>19</v>
      </c>
      <c r="I75" s="1">
        <v>18</v>
      </c>
      <c r="J75" s="1">
        <v>31</v>
      </c>
      <c r="K75" s="1">
        <v>6</v>
      </c>
      <c r="L75" s="1">
        <v>4</v>
      </c>
      <c r="M75" s="1">
        <v>30</v>
      </c>
      <c r="N75" s="1">
        <v>29</v>
      </c>
      <c r="O75" s="1">
        <v>39</v>
      </c>
      <c r="P75" s="1">
        <v>2</v>
      </c>
      <c r="Q75" s="1">
        <v>3</v>
      </c>
      <c r="R75" s="1">
        <v>5</v>
      </c>
      <c r="S75" s="1">
        <v>4</v>
      </c>
      <c r="T75" s="1">
        <v>44</v>
      </c>
      <c r="U75" s="1">
        <v>28</v>
      </c>
      <c r="V75" s="1">
        <v>33</v>
      </c>
      <c r="W75" s="1">
        <v>22</v>
      </c>
      <c r="X75" s="1">
        <v>31</v>
      </c>
      <c r="Y75" s="1">
        <v>23</v>
      </c>
      <c r="Z75" s="1">
        <v>43</v>
      </c>
      <c r="AA75" s="1">
        <v>11</v>
      </c>
      <c r="AB75" s="1">
        <v>2</v>
      </c>
      <c r="AC75" s="1">
        <v>50</v>
      </c>
      <c r="AD75" s="1">
        <v>39</v>
      </c>
    </row>
    <row r="76" spans="1:30" x14ac:dyDescent="0.25">
      <c r="A76" t="s">
        <v>43</v>
      </c>
      <c r="B76" s="1" t="s">
        <v>35</v>
      </c>
      <c r="C76" s="1">
        <v>24</v>
      </c>
      <c r="D76" s="1">
        <v>17</v>
      </c>
      <c r="E76" s="1">
        <v>8</v>
      </c>
      <c r="F76" s="1">
        <v>11</v>
      </c>
      <c r="G76" s="1">
        <v>16</v>
      </c>
      <c r="H76" s="1">
        <v>21</v>
      </c>
      <c r="I76" s="1">
        <v>11</v>
      </c>
      <c r="J76" s="1">
        <v>20</v>
      </c>
      <c r="K76" s="1">
        <v>28</v>
      </c>
      <c r="L76" s="1">
        <v>24</v>
      </c>
      <c r="M76" s="1">
        <v>35</v>
      </c>
      <c r="N76" s="1">
        <v>26</v>
      </c>
      <c r="O76" s="1">
        <v>23</v>
      </c>
      <c r="P76" s="1">
        <v>22</v>
      </c>
      <c r="Q76" s="1">
        <v>28</v>
      </c>
      <c r="R76" s="1">
        <v>20</v>
      </c>
      <c r="S76" s="1">
        <v>45</v>
      </c>
      <c r="T76" s="1">
        <v>32</v>
      </c>
      <c r="U76" s="1">
        <v>20</v>
      </c>
      <c r="V76" s="1">
        <v>21</v>
      </c>
      <c r="W76" s="1">
        <v>32</v>
      </c>
      <c r="X76" s="1">
        <v>16</v>
      </c>
      <c r="Y76" s="1">
        <v>27</v>
      </c>
      <c r="Z76" s="1">
        <v>25</v>
      </c>
      <c r="AA76" s="1">
        <v>34</v>
      </c>
      <c r="AB76" s="1">
        <v>20</v>
      </c>
      <c r="AC76" s="1">
        <v>22</v>
      </c>
      <c r="AD76" s="1">
        <v>5</v>
      </c>
    </row>
    <row r="77" spans="1:30" x14ac:dyDescent="0.25">
      <c r="A77" t="s">
        <v>43</v>
      </c>
      <c r="B77" s="1" t="s">
        <v>36</v>
      </c>
      <c r="C77" s="1">
        <v>3</v>
      </c>
      <c r="D77" s="1">
        <v>7</v>
      </c>
      <c r="E77" s="1">
        <v>13</v>
      </c>
      <c r="F77" s="1">
        <v>6</v>
      </c>
      <c r="G77" s="1">
        <v>3</v>
      </c>
      <c r="H77" s="1">
        <v>5</v>
      </c>
      <c r="I77" s="1">
        <v>4</v>
      </c>
      <c r="J77" s="1">
        <v>6</v>
      </c>
      <c r="K77" s="1">
        <v>0</v>
      </c>
      <c r="L77" s="1">
        <v>4</v>
      </c>
      <c r="M77" s="1">
        <v>2</v>
      </c>
      <c r="N77" s="1">
        <v>2</v>
      </c>
      <c r="O77" s="1">
        <v>2</v>
      </c>
      <c r="P77" s="1">
        <v>4</v>
      </c>
      <c r="Q77" s="1">
        <v>1</v>
      </c>
      <c r="R77" s="1">
        <v>3</v>
      </c>
      <c r="S77" s="1">
        <v>5</v>
      </c>
      <c r="T77" s="1">
        <v>5</v>
      </c>
      <c r="U77" s="1">
        <v>4</v>
      </c>
      <c r="V77" s="1">
        <v>1</v>
      </c>
      <c r="W77" s="1">
        <v>2</v>
      </c>
      <c r="X77" s="1">
        <v>1</v>
      </c>
      <c r="Y77" s="1">
        <v>2</v>
      </c>
      <c r="Z77" s="1">
        <v>7</v>
      </c>
      <c r="AA77" s="1">
        <v>3</v>
      </c>
      <c r="AB77" s="1">
        <v>4</v>
      </c>
      <c r="AC77" s="1">
        <v>6</v>
      </c>
      <c r="AD77" s="1">
        <v>2</v>
      </c>
    </row>
    <row r="78" spans="1:30" x14ac:dyDescent="0.25">
      <c r="A78" t="s">
        <v>43</v>
      </c>
      <c r="B78" t="s">
        <v>37</v>
      </c>
      <c r="C78">
        <v>3</v>
      </c>
      <c r="D78">
        <v>1</v>
      </c>
      <c r="E78">
        <v>1</v>
      </c>
      <c r="F78">
        <v>1</v>
      </c>
      <c r="G78">
        <v>3</v>
      </c>
      <c r="H78">
        <v>1</v>
      </c>
      <c r="I78">
        <v>2</v>
      </c>
      <c r="J78">
        <v>2</v>
      </c>
      <c r="K78">
        <v>4</v>
      </c>
      <c r="L78" s="22">
        <v>0</v>
      </c>
      <c r="M78">
        <v>6</v>
      </c>
      <c r="N78">
        <v>2</v>
      </c>
      <c r="O78">
        <v>2</v>
      </c>
      <c r="P78">
        <v>3</v>
      </c>
      <c r="Q78">
        <v>4</v>
      </c>
      <c r="R78">
        <v>3</v>
      </c>
      <c r="S78">
        <v>2</v>
      </c>
      <c r="T78">
        <v>6</v>
      </c>
      <c r="U78">
        <v>2</v>
      </c>
      <c r="V78">
        <v>2</v>
      </c>
      <c r="W78">
        <v>3</v>
      </c>
      <c r="X78" s="22">
        <v>0</v>
      </c>
      <c r="Y78">
        <v>3</v>
      </c>
      <c r="Z78">
        <v>3</v>
      </c>
      <c r="AA78">
        <v>4</v>
      </c>
      <c r="AB78">
        <v>1</v>
      </c>
      <c r="AC78">
        <v>1</v>
      </c>
      <c r="AD78">
        <v>1</v>
      </c>
    </row>
    <row r="79" spans="1:30" x14ac:dyDescent="0.25">
      <c r="A79" t="s">
        <v>43</v>
      </c>
      <c r="B79" t="s">
        <v>41</v>
      </c>
      <c r="C79">
        <v>1139</v>
      </c>
      <c r="D79">
        <v>1172</v>
      </c>
      <c r="E79">
        <v>1054</v>
      </c>
      <c r="F79">
        <v>1131</v>
      </c>
      <c r="G79">
        <v>108</v>
      </c>
      <c r="H79">
        <v>1198</v>
      </c>
      <c r="I79">
        <v>1094</v>
      </c>
      <c r="J79">
        <v>123</v>
      </c>
      <c r="K79">
        <v>1153</v>
      </c>
      <c r="L79">
        <v>111</v>
      </c>
      <c r="M79">
        <v>1186</v>
      </c>
      <c r="N79">
        <v>1046</v>
      </c>
      <c r="O79">
        <v>1181</v>
      </c>
      <c r="P79">
        <v>1015</v>
      </c>
      <c r="Q79">
        <v>1074</v>
      </c>
      <c r="R79">
        <v>688</v>
      </c>
      <c r="S79">
        <v>1137</v>
      </c>
      <c r="T79">
        <v>1146</v>
      </c>
      <c r="U79">
        <v>1308</v>
      </c>
      <c r="V79">
        <v>1169</v>
      </c>
      <c r="W79">
        <v>1207</v>
      </c>
      <c r="X79">
        <v>1045</v>
      </c>
      <c r="Y79">
        <v>1248</v>
      </c>
      <c r="Z79">
        <v>1166</v>
      </c>
      <c r="AA79">
        <v>12</v>
      </c>
      <c r="AB79">
        <v>977</v>
      </c>
      <c r="AC79">
        <v>1225</v>
      </c>
      <c r="AD79">
        <v>1172</v>
      </c>
    </row>
    <row r="80" spans="1:30" x14ac:dyDescent="0.25">
      <c r="A80" t="s">
        <v>44</v>
      </c>
      <c r="B80" t="s">
        <v>0</v>
      </c>
      <c r="C80">
        <v>8</v>
      </c>
      <c r="D80">
        <v>6</v>
      </c>
      <c r="E80">
        <v>4</v>
      </c>
      <c r="F80">
        <v>9</v>
      </c>
      <c r="G80">
        <v>6</v>
      </c>
      <c r="H80">
        <v>3</v>
      </c>
      <c r="I80">
        <v>2</v>
      </c>
      <c r="J80">
        <v>6</v>
      </c>
      <c r="K80">
        <v>7</v>
      </c>
      <c r="L80">
        <v>11</v>
      </c>
      <c r="M80">
        <v>9</v>
      </c>
      <c r="N80">
        <v>6</v>
      </c>
      <c r="O80">
        <v>10</v>
      </c>
      <c r="P80">
        <v>3</v>
      </c>
      <c r="Q80">
        <v>5</v>
      </c>
      <c r="R80">
        <v>2</v>
      </c>
      <c r="S80">
        <v>4</v>
      </c>
      <c r="T80">
        <v>8</v>
      </c>
      <c r="U80">
        <v>7</v>
      </c>
      <c r="V80">
        <v>7</v>
      </c>
      <c r="W80">
        <v>8</v>
      </c>
      <c r="X80">
        <v>7</v>
      </c>
      <c r="Y80">
        <v>6</v>
      </c>
      <c r="Z80">
        <v>10</v>
      </c>
      <c r="AA80">
        <v>10</v>
      </c>
      <c r="AB80">
        <v>9</v>
      </c>
      <c r="AC80">
        <v>12</v>
      </c>
      <c r="AD80">
        <v>23</v>
      </c>
    </row>
    <row r="81" spans="1:30" x14ac:dyDescent="0.25">
      <c r="A81" t="s">
        <v>44</v>
      </c>
      <c r="B81" t="s">
        <v>1</v>
      </c>
      <c r="C81">
        <v>642</v>
      </c>
      <c r="D81">
        <v>640</v>
      </c>
      <c r="E81">
        <v>592</v>
      </c>
      <c r="F81">
        <v>612</v>
      </c>
      <c r="G81">
        <v>535</v>
      </c>
      <c r="H81">
        <v>567</v>
      </c>
      <c r="I81">
        <v>693</v>
      </c>
      <c r="J81">
        <v>634</v>
      </c>
      <c r="K81">
        <v>701</v>
      </c>
      <c r="L81">
        <v>707</v>
      </c>
      <c r="M81">
        <v>809</v>
      </c>
      <c r="N81">
        <v>718</v>
      </c>
      <c r="O81">
        <v>709</v>
      </c>
      <c r="P81">
        <v>670</v>
      </c>
      <c r="Q81">
        <v>657</v>
      </c>
      <c r="R81">
        <v>665</v>
      </c>
      <c r="S81">
        <v>679</v>
      </c>
      <c r="T81">
        <v>697</v>
      </c>
      <c r="U81">
        <v>762</v>
      </c>
      <c r="V81">
        <v>829</v>
      </c>
      <c r="W81">
        <v>805</v>
      </c>
      <c r="X81">
        <v>935</v>
      </c>
      <c r="Y81">
        <v>1029</v>
      </c>
      <c r="Z81">
        <v>1813</v>
      </c>
      <c r="AA81">
        <v>2897</v>
      </c>
      <c r="AB81">
        <v>2362</v>
      </c>
      <c r="AC81">
        <v>2268</v>
      </c>
      <c r="AD81">
        <v>2369</v>
      </c>
    </row>
    <row r="82" spans="1:30" x14ac:dyDescent="0.25">
      <c r="A82" t="s">
        <v>44</v>
      </c>
      <c r="B82" t="s">
        <v>2</v>
      </c>
      <c r="C82">
        <v>1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2</v>
      </c>
      <c r="V82">
        <v>1</v>
      </c>
      <c r="W82">
        <v>3</v>
      </c>
      <c r="X82">
        <v>2</v>
      </c>
      <c r="Y82">
        <v>1</v>
      </c>
      <c r="Z82">
        <v>3</v>
      </c>
      <c r="AA82">
        <v>4</v>
      </c>
      <c r="AB82">
        <v>2</v>
      </c>
      <c r="AC82">
        <v>3</v>
      </c>
      <c r="AD82">
        <v>3</v>
      </c>
    </row>
    <row r="83" spans="1:30" x14ac:dyDescent="0.25">
      <c r="A83" t="s">
        <v>44</v>
      </c>
      <c r="B83" t="s">
        <v>3</v>
      </c>
      <c r="C83">
        <v>0</v>
      </c>
      <c r="D83">
        <v>3</v>
      </c>
      <c r="E83">
        <v>3</v>
      </c>
      <c r="F83">
        <v>5</v>
      </c>
      <c r="G83">
        <v>7</v>
      </c>
      <c r="H83">
        <v>5</v>
      </c>
      <c r="I83">
        <v>7</v>
      </c>
      <c r="J83">
        <v>6</v>
      </c>
      <c r="K83">
        <v>7</v>
      </c>
      <c r="L83">
        <v>6</v>
      </c>
      <c r="M83">
        <v>6</v>
      </c>
      <c r="N83">
        <v>3</v>
      </c>
      <c r="O83">
        <v>1</v>
      </c>
      <c r="P83">
        <v>2</v>
      </c>
      <c r="Q83">
        <v>7</v>
      </c>
      <c r="R83">
        <v>3</v>
      </c>
      <c r="S83">
        <v>8</v>
      </c>
      <c r="T83">
        <v>7</v>
      </c>
      <c r="U83">
        <v>8</v>
      </c>
      <c r="V83">
        <v>7</v>
      </c>
      <c r="W83">
        <v>4</v>
      </c>
      <c r="X83">
        <v>7</v>
      </c>
      <c r="Y83">
        <v>12</v>
      </c>
      <c r="Z83">
        <v>15</v>
      </c>
      <c r="AA83">
        <v>14</v>
      </c>
      <c r="AB83">
        <v>22</v>
      </c>
      <c r="AC83">
        <v>23</v>
      </c>
      <c r="AD83">
        <v>9</v>
      </c>
    </row>
    <row r="84" spans="1:30" x14ac:dyDescent="0.25">
      <c r="A84" t="s">
        <v>44</v>
      </c>
      <c r="B84" t="s">
        <v>4</v>
      </c>
      <c r="C84">
        <v>18</v>
      </c>
      <c r="D84">
        <v>17</v>
      </c>
      <c r="E84">
        <v>20</v>
      </c>
      <c r="F84">
        <v>18</v>
      </c>
      <c r="G84">
        <v>18</v>
      </c>
      <c r="H84">
        <v>21</v>
      </c>
      <c r="I84">
        <v>20</v>
      </c>
      <c r="J84">
        <v>25</v>
      </c>
      <c r="K84">
        <v>18</v>
      </c>
      <c r="L84">
        <v>28</v>
      </c>
      <c r="M84">
        <v>35</v>
      </c>
      <c r="N84">
        <v>17</v>
      </c>
      <c r="O84">
        <v>24</v>
      </c>
      <c r="P84">
        <v>10</v>
      </c>
      <c r="Q84">
        <v>21</v>
      </c>
      <c r="R84">
        <v>6</v>
      </c>
      <c r="S84">
        <v>18</v>
      </c>
      <c r="T84">
        <v>32</v>
      </c>
      <c r="U84">
        <v>25</v>
      </c>
      <c r="V84">
        <v>22</v>
      </c>
      <c r="W84">
        <v>27</v>
      </c>
      <c r="X84">
        <v>19</v>
      </c>
      <c r="Y84">
        <v>30</v>
      </c>
      <c r="Z84">
        <v>39</v>
      </c>
      <c r="AA84">
        <v>47</v>
      </c>
      <c r="AB84">
        <v>40</v>
      </c>
      <c r="AC84">
        <v>54</v>
      </c>
      <c r="AD84">
        <v>53</v>
      </c>
    </row>
    <row r="85" spans="1:30" x14ac:dyDescent="0.25">
      <c r="A85" t="s">
        <v>44</v>
      </c>
      <c r="B85" t="s">
        <v>5</v>
      </c>
      <c r="C85">
        <v>13</v>
      </c>
      <c r="D85">
        <v>24</v>
      </c>
      <c r="E85">
        <v>13</v>
      </c>
      <c r="F85">
        <v>12</v>
      </c>
      <c r="G85">
        <v>16</v>
      </c>
      <c r="H85">
        <v>25</v>
      </c>
      <c r="I85">
        <v>24</v>
      </c>
      <c r="J85">
        <v>17</v>
      </c>
      <c r="K85">
        <v>7</v>
      </c>
      <c r="L85">
        <v>14</v>
      </c>
      <c r="M85">
        <v>13</v>
      </c>
      <c r="N85">
        <v>8</v>
      </c>
      <c r="O85">
        <v>15</v>
      </c>
      <c r="P85">
        <v>15</v>
      </c>
      <c r="Q85">
        <v>9</v>
      </c>
      <c r="R85">
        <v>11</v>
      </c>
      <c r="S85">
        <v>10</v>
      </c>
      <c r="T85">
        <v>21</v>
      </c>
      <c r="U85">
        <v>14</v>
      </c>
      <c r="V85">
        <v>13</v>
      </c>
      <c r="W85">
        <v>16</v>
      </c>
      <c r="X85">
        <v>14</v>
      </c>
      <c r="Y85">
        <v>10</v>
      </c>
      <c r="Z85">
        <v>9</v>
      </c>
      <c r="AA85">
        <v>21</v>
      </c>
      <c r="AB85">
        <v>32</v>
      </c>
      <c r="AC85">
        <v>27</v>
      </c>
      <c r="AD85">
        <v>25</v>
      </c>
    </row>
    <row r="86" spans="1:30" x14ac:dyDescent="0.25">
      <c r="A86" t="s">
        <v>44</v>
      </c>
      <c r="B86" t="s">
        <v>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</v>
      </c>
      <c r="AD86">
        <v>2</v>
      </c>
    </row>
    <row r="87" spans="1:30" x14ac:dyDescent="0.25">
      <c r="A87" t="s">
        <v>44</v>
      </c>
      <c r="B87" t="s">
        <v>7</v>
      </c>
      <c r="C87">
        <v>12</v>
      </c>
      <c r="D87">
        <v>9</v>
      </c>
      <c r="E87">
        <v>15</v>
      </c>
      <c r="F87">
        <v>6</v>
      </c>
      <c r="G87">
        <v>13</v>
      </c>
      <c r="H87">
        <v>11</v>
      </c>
      <c r="I87">
        <v>11</v>
      </c>
      <c r="J87">
        <v>10</v>
      </c>
      <c r="K87">
        <v>12</v>
      </c>
      <c r="L87">
        <v>14</v>
      </c>
      <c r="M87">
        <v>6</v>
      </c>
      <c r="N87">
        <v>5</v>
      </c>
      <c r="O87">
        <v>6</v>
      </c>
      <c r="P87">
        <v>6</v>
      </c>
      <c r="Q87">
        <v>10</v>
      </c>
      <c r="R87">
        <v>3</v>
      </c>
      <c r="S87">
        <v>4</v>
      </c>
      <c r="T87">
        <v>9</v>
      </c>
      <c r="U87">
        <v>14</v>
      </c>
      <c r="V87">
        <v>17</v>
      </c>
      <c r="W87">
        <v>13</v>
      </c>
      <c r="X87">
        <v>12</v>
      </c>
      <c r="Y87">
        <v>11</v>
      </c>
      <c r="Z87">
        <v>25</v>
      </c>
      <c r="AA87">
        <v>29</v>
      </c>
      <c r="AB87">
        <v>10</v>
      </c>
      <c r="AC87">
        <v>36</v>
      </c>
      <c r="AD87">
        <v>18</v>
      </c>
    </row>
    <row r="88" spans="1:30" x14ac:dyDescent="0.25">
      <c r="A88" t="s">
        <v>44</v>
      </c>
      <c r="B88" t="s">
        <v>8</v>
      </c>
      <c r="C88">
        <v>19</v>
      </c>
      <c r="D88">
        <v>27</v>
      </c>
      <c r="E88">
        <v>20</v>
      </c>
      <c r="F88">
        <v>24</v>
      </c>
      <c r="G88">
        <v>26</v>
      </c>
      <c r="H88">
        <v>28</v>
      </c>
      <c r="I88">
        <v>31</v>
      </c>
      <c r="J88">
        <v>22</v>
      </c>
      <c r="K88">
        <v>30</v>
      </c>
      <c r="L88">
        <v>27</v>
      </c>
      <c r="M88">
        <v>30</v>
      </c>
      <c r="N88">
        <v>22</v>
      </c>
      <c r="O88">
        <v>14</v>
      </c>
      <c r="P88">
        <v>23</v>
      </c>
      <c r="Q88">
        <v>24</v>
      </c>
      <c r="R88">
        <v>20</v>
      </c>
      <c r="S88">
        <v>28</v>
      </c>
      <c r="T88">
        <v>16</v>
      </c>
      <c r="U88">
        <v>29</v>
      </c>
      <c r="V88">
        <v>31</v>
      </c>
      <c r="W88">
        <v>40</v>
      </c>
      <c r="X88">
        <v>30</v>
      </c>
      <c r="Y88">
        <v>37</v>
      </c>
      <c r="Z88">
        <v>54</v>
      </c>
      <c r="AA88">
        <v>77</v>
      </c>
      <c r="AB88">
        <v>66</v>
      </c>
      <c r="AC88">
        <v>58</v>
      </c>
      <c r="AD88">
        <v>72</v>
      </c>
    </row>
    <row r="89" spans="1:30" x14ac:dyDescent="0.25">
      <c r="A89" t="s">
        <v>44</v>
      </c>
      <c r="B89" t="s">
        <v>9</v>
      </c>
      <c r="C89">
        <v>7</v>
      </c>
      <c r="D89">
        <v>9</v>
      </c>
      <c r="E89">
        <v>4</v>
      </c>
      <c r="F89">
        <v>4</v>
      </c>
      <c r="G89">
        <v>7</v>
      </c>
      <c r="H89">
        <v>6</v>
      </c>
      <c r="I89">
        <v>10</v>
      </c>
      <c r="J89">
        <v>6</v>
      </c>
      <c r="K89">
        <v>3</v>
      </c>
      <c r="L89">
        <v>10</v>
      </c>
      <c r="M89">
        <v>4</v>
      </c>
      <c r="N89">
        <v>6</v>
      </c>
      <c r="O89">
        <v>7</v>
      </c>
      <c r="P89">
        <v>6</v>
      </c>
      <c r="Q89">
        <v>10</v>
      </c>
      <c r="R89">
        <v>5</v>
      </c>
      <c r="S89">
        <v>6</v>
      </c>
      <c r="T89">
        <v>3</v>
      </c>
      <c r="U89">
        <v>6</v>
      </c>
      <c r="V89">
        <v>1</v>
      </c>
      <c r="W89">
        <v>11</v>
      </c>
      <c r="X89">
        <v>11</v>
      </c>
      <c r="Y89">
        <v>8</v>
      </c>
      <c r="Z89">
        <v>5</v>
      </c>
      <c r="AA89">
        <v>17</v>
      </c>
      <c r="AB89">
        <v>15</v>
      </c>
      <c r="AC89">
        <v>20</v>
      </c>
      <c r="AD89">
        <v>18</v>
      </c>
    </row>
    <row r="90" spans="1:30" x14ac:dyDescent="0.25">
      <c r="A90" t="s">
        <v>44</v>
      </c>
      <c r="B90" t="s">
        <v>10</v>
      </c>
      <c r="C90">
        <v>1</v>
      </c>
      <c r="D90">
        <v>1</v>
      </c>
      <c r="E90">
        <v>2</v>
      </c>
      <c r="F90">
        <v>7</v>
      </c>
      <c r="G90">
        <v>4</v>
      </c>
      <c r="H90">
        <v>0</v>
      </c>
      <c r="I90">
        <v>7</v>
      </c>
      <c r="J90">
        <v>4</v>
      </c>
      <c r="K90">
        <v>2</v>
      </c>
      <c r="L90">
        <v>2</v>
      </c>
      <c r="M90">
        <v>5</v>
      </c>
      <c r="N90">
        <v>4</v>
      </c>
      <c r="O90">
        <v>3</v>
      </c>
      <c r="P90">
        <v>3</v>
      </c>
      <c r="Q90">
        <v>2</v>
      </c>
      <c r="R90">
        <v>5</v>
      </c>
      <c r="S90">
        <v>1</v>
      </c>
      <c r="T90">
        <v>3</v>
      </c>
      <c r="U90">
        <v>5</v>
      </c>
      <c r="V90">
        <v>4</v>
      </c>
      <c r="W90">
        <v>6</v>
      </c>
      <c r="X90">
        <v>3</v>
      </c>
      <c r="Y90">
        <v>4</v>
      </c>
      <c r="Z90">
        <v>7</v>
      </c>
      <c r="AA90">
        <v>17</v>
      </c>
      <c r="AB90">
        <v>14</v>
      </c>
      <c r="AC90">
        <v>7</v>
      </c>
      <c r="AD90">
        <v>10</v>
      </c>
    </row>
    <row r="91" spans="1:30" x14ac:dyDescent="0.25">
      <c r="A91" t="s">
        <v>44</v>
      </c>
      <c r="B91" t="s">
        <v>11</v>
      </c>
      <c r="C91">
        <v>32</v>
      </c>
      <c r="D91">
        <v>45</v>
      </c>
      <c r="E91">
        <v>41</v>
      </c>
      <c r="F91">
        <v>34</v>
      </c>
      <c r="G91">
        <v>53</v>
      </c>
      <c r="H91">
        <v>51</v>
      </c>
      <c r="I91">
        <v>53</v>
      </c>
      <c r="J91">
        <v>40</v>
      </c>
      <c r="K91">
        <v>74</v>
      </c>
      <c r="L91">
        <v>54</v>
      </c>
      <c r="M91">
        <v>63</v>
      </c>
      <c r="N91">
        <v>74</v>
      </c>
      <c r="O91">
        <v>82</v>
      </c>
      <c r="P91">
        <v>87</v>
      </c>
      <c r="Q91">
        <v>46</v>
      </c>
      <c r="R91">
        <v>39</v>
      </c>
      <c r="S91">
        <v>57</v>
      </c>
      <c r="T91">
        <v>67</v>
      </c>
      <c r="U91">
        <v>63</v>
      </c>
      <c r="V91">
        <v>66</v>
      </c>
      <c r="W91">
        <v>54</v>
      </c>
      <c r="X91">
        <v>80</v>
      </c>
      <c r="Y91">
        <v>93</v>
      </c>
      <c r="Z91">
        <v>136</v>
      </c>
      <c r="AA91">
        <v>186</v>
      </c>
      <c r="AB91">
        <v>173</v>
      </c>
      <c r="AC91">
        <v>195</v>
      </c>
      <c r="AD91">
        <v>158</v>
      </c>
    </row>
    <row r="92" spans="1:30" x14ac:dyDescent="0.25">
      <c r="A92" t="s">
        <v>44</v>
      </c>
      <c r="B92" t="s">
        <v>12</v>
      </c>
      <c r="C92">
        <v>1</v>
      </c>
      <c r="D92">
        <v>10</v>
      </c>
      <c r="E92">
        <v>1</v>
      </c>
      <c r="F92">
        <v>2</v>
      </c>
      <c r="G92">
        <v>7</v>
      </c>
      <c r="H92">
        <v>3</v>
      </c>
      <c r="I92">
        <v>8</v>
      </c>
      <c r="J92">
        <v>9</v>
      </c>
      <c r="K92">
        <v>9</v>
      </c>
      <c r="L92">
        <v>4</v>
      </c>
      <c r="M92">
        <v>0</v>
      </c>
      <c r="N92">
        <v>4</v>
      </c>
      <c r="O92">
        <v>5</v>
      </c>
      <c r="P92">
        <v>3</v>
      </c>
      <c r="Q92">
        <v>3</v>
      </c>
      <c r="R92">
        <v>1</v>
      </c>
      <c r="S92">
        <v>0</v>
      </c>
      <c r="T92">
        <v>4</v>
      </c>
      <c r="U92">
        <v>5</v>
      </c>
      <c r="V92">
        <v>1</v>
      </c>
      <c r="W92">
        <v>4</v>
      </c>
      <c r="X92">
        <v>0</v>
      </c>
      <c r="Y92">
        <v>5</v>
      </c>
      <c r="Z92">
        <v>6</v>
      </c>
      <c r="AA92">
        <v>13</v>
      </c>
      <c r="AB92">
        <v>5</v>
      </c>
      <c r="AC92">
        <v>8</v>
      </c>
      <c r="AD92">
        <v>4</v>
      </c>
    </row>
    <row r="93" spans="1:30" x14ac:dyDescent="0.25">
      <c r="A93" t="s">
        <v>44</v>
      </c>
      <c r="B93" t="s">
        <v>13</v>
      </c>
      <c r="C93">
        <v>14</v>
      </c>
      <c r="D93">
        <v>16</v>
      </c>
      <c r="E93">
        <v>5</v>
      </c>
      <c r="F93">
        <v>12</v>
      </c>
      <c r="G93">
        <v>8</v>
      </c>
      <c r="H93">
        <v>16</v>
      </c>
      <c r="I93">
        <v>29</v>
      </c>
      <c r="J93">
        <v>20</v>
      </c>
      <c r="K93">
        <v>18</v>
      </c>
      <c r="L93">
        <v>18</v>
      </c>
      <c r="M93">
        <v>15</v>
      </c>
      <c r="N93">
        <v>16</v>
      </c>
      <c r="O93">
        <v>19</v>
      </c>
      <c r="P93">
        <v>12</v>
      </c>
      <c r="Q93">
        <v>15</v>
      </c>
      <c r="R93">
        <v>12</v>
      </c>
      <c r="S93">
        <v>27</v>
      </c>
      <c r="T93">
        <v>23</v>
      </c>
      <c r="U93">
        <v>21</v>
      </c>
      <c r="V93">
        <v>28</v>
      </c>
      <c r="W93">
        <v>45</v>
      </c>
      <c r="X93">
        <v>31</v>
      </c>
      <c r="Y93">
        <v>29</v>
      </c>
      <c r="Z93">
        <v>32</v>
      </c>
      <c r="AA93">
        <v>51</v>
      </c>
      <c r="AB93">
        <v>72</v>
      </c>
      <c r="AC93">
        <v>74</v>
      </c>
      <c r="AD93">
        <v>67</v>
      </c>
    </row>
    <row r="94" spans="1:30" x14ac:dyDescent="0.25">
      <c r="A94" t="s">
        <v>44</v>
      </c>
      <c r="B94" t="s">
        <v>14</v>
      </c>
      <c r="C94">
        <v>22</v>
      </c>
      <c r="D94">
        <v>16</v>
      </c>
      <c r="E94">
        <v>16</v>
      </c>
      <c r="F94">
        <v>17</v>
      </c>
      <c r="G94">
        <v>17</v>
      </c>
      <c r="H94">
        <v>14</v>
      </c>
      <c r="I94">
        <v>27</v>
      </c>
      <c r="J94">
        <v>28</v>
      </c>
      <c r="K94">
        <v>16</v>
      </c>
      <c r="L94">
        <v>17</v>
      </c>
      <c r="M94">
        <v>18</v>
      </c>
      <c r="N94">
        <v>17</v>
      </c>
      <c r="O94">
        <v>21</v>
      </c>
      <c r="P94">
        <v>17</v>
      </c>
      <c r="Q94">
        <v>21</v>
      </c>
      <c r="R94">
        <v>22</v>
      </c>
      <c r="S94">
        <v>16</v>
      </c>
      <c r="T94">
        <v>21</v>
      </c>
      <c r="U94">
        <v>15</v>
      </c>
      <c r="V94">
        <v>15</v>
      </c>
      <c r="W94">
        <v>29</v>
      </c>
      <c r="X94">
        <v>22</v>
      </c>
      <c r="Y94">
        <v>29</v>
      </c>
      <c r="Z94">
        <v>36</v>
      </c>
      <c r="AA94">
        <v>47</v>
      </c>
      <c r="AB94">
        <v>45</v>
      </c>
      <c r="AC94">
        <v>40</v>
      </c>
      <c r="AD94">
        <v>53</v>
      </c>
    </row>
    <row r="95" spans="1:30" x14ac:dyDescent="0.25">
      <c r="A95" t="s">
        <v>44</v>
      </c>
      <c r="B95" t="s">
        <v>15</v>
      </c>
      <c r="C95">
        <v>0</v>
      </c>
      <c r="D95">
        <v>0</v>
      </c>
      <c r="E95">
        <v>1</v>
      </c>
      <c r="F95">
        <v>0</v>
      </c>
      <c r="G95">
        <v>0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  <c r="V95">
        <v>2</v>
      </c>
      <c r="W95">
        <v>2</v>
      </c>
      <c r="X95">
        <v>0</v>
      </c>
      <c r="Y95">
        <v>2</v>
      </c>
      <c r="Z95">
        <v>4</v>
      </c>
      <c r="AA95">
        <v>11</v>
      </c>
      <c r="AB95">
        <v>5</v>
      </c>
      <c r="AC95">
        <v>3</v>
      </c>
      <c r="AD95">
        <v>4</v>
      </c>
    </row>
    <row r="96" spans="1:30" x14ac:dyDescent="0.25">
      <c r="A96" t="s">
        <v>44</v>
      </c>
      <c r="B96" t="s">
        <v>16</v>
      </c>
      <c r="C96">
        <v>19</v>
      </c>
      <c r="D96">
        <v>25</v>
      </c>
      <c r="E96">
        <v>24</v>
      </c>
      <c r="F96">
        <v>25</v>
      </c>
      <c r="G96">
        <v>20</v>
      </c>
      <c r="H96">
        <v>22</v>
      </c>
      <c r="I96">
        <v>14</v>
      </c>
      <c r="J96">
        <v>21</v>
      </c>
      <c r="K96">
        <v>24</v>
      </c>
      <c r="L96">
        <v>36</v>
      </c>
      <c r="M96">
        <v>15</v>
      </c>
      <c r="N96">
        <v>26</v>
      </c>
      <c r="O96">
        <v>14</v>
      </c>
      <c r="P96">
        <v>12</v>
      </c>
      <c r="Q96">
        <v>14</v>
      </c>
      <c r="R96">
        <v>12</v>
      </c>
      <c r="S96">
        <v>12</v>
      </c>
      <c r="T96">
        <v>21</v>
      </c>
      <c r="U96">
        <v>23</v>
      </c>
      <c r="V96">
        <v>26</v>
      </c>
      <c r="W96">
        <v>29</v>
      </c>
      <c r="X96">
        <v>26</v>
      </c>
      <c r="Y96">
        <v>15</v>
      </c>
      <c r="Z96">
        <v>31</v>
      </c>
      <c r="AA96">
        <v>61</v>
      </c>
      <c r="AB96">
        <v>33</v>
      </c>
      <c r="AC96">
        <v>37</v>
      </c>
      <c r="AD96">
        <v>43</v>
      </c>
    </row>
    <row r="97" spans="1:30" x14ac:dyDescent="0.25">
      <c r="A97" t="s">
        <v>44</v>
      </c>
      <c r="B97" t="s">
        <v>17</v>
      </c>
      <c r="C97">
        <v>21</v>
      </c>
      <c r="D97">
        <v>36</v>
      </c>
      <c r="E97">
        <v>32</v>
      </c>
      <c r="F97">
        <v>37</v>
      </c>
      <c r="G97">
        <v>33</v>
      </c>
      <c r="H97">
        <v>46</v>
      </c>
      <c r="I97">
        <v>48</v>
      </c>
      <c r="J97">
        <v>40</v>
      </c>
      <c r="K97">
        <v>18</v>
      </c>
      <c r="L97">
        <v>44</v>
      </c>
      <c r="M97">
        <v>28</v>
      </c>
      <c r="N97">
        <v>21</v>
      </c>
      <c r="O97">
        <v>21</v>
      </c>
      <c r="P97">
        <v>31</v>
      </c>
      <c r="Q97">
        <v>32</v>
      </c>
      <c r="R97">
        <v>10</v>
      </c>
      <c r="S97">
        <v>33</v>
      </c>
      <c r="T97">
        <v>38</v>
      </c>
      <c r="U97">
        <v>40</v>
      </c>
      <c r="V97">
        <v>46</v>
      </c>
      <c r="W97">
        <v>42</v>
      </c>
      <c r="X97">
        <v>35</v>
      </c>
      <c r="Y97">
        <v>33</v>
      </c>
      <c r="Z97">
        <v>43</v>
      </c>
      <c r="AA97">
        <v>47</v>
      </c>
      <c r="AB97">
        <v>39</v>
      </c>
      <c r="AC97">
        <v>67</v>
      </c>
      <c r="AD97">
        <v>50</v>
      </c>
    </row>
    <row r="98" spans="1:30" x14ac:dyDescent="0.25">
      <c r="A98" t="s">
        <v>44</v>
      </c>
      <c r="B98" t="s">
        <v>18</v>
      </c>
      <c r="C98">
        <v>2</v>
      </c>
      <c r="D98">
        <v>7</v>
      </c>
      <c r="E98">
        <v>7</v>
      </c>
      <c r="F98">
        <v>7</v>
      </c>
      <c r="G98">
        <v>4</v>
      </c>
      <c r="H98">
        <v>3</v>
      </c>
      <c r="I98">
        <v>6</v>
      </c>
      <c r="J98">
        <v>16</v>
      </c>
      <c r="K98">
        <v>3</v>
      </c>
      <c r="L98">
        <v>8</v>
      </c>
      <c r="M98">
        <v>12</v>
      </c>
      <c r="N98">
        <v>8</v>
      </c>
      <c r="O98">
        <v>2</v>
      </c>
      <c r="P98">
        <v>8</v>
      </c>
      <c r="Q98">
        <v>6</v>
      </c>
      <c r="R98">
        <v>2</v>
      </c>
      <c r="S98">
        <v>2</v>
      </c>
      <c r="T98">
        <v>7</v>
      </c>
      <c r="U98">
        <v>5</v>
      </c>
      <c r="V98">
        <v>7</v>
      </c>
      <c r="W98">
        <v>7</v>
      </c>
      <c r="X98">
        <v>3</v>
      </c>
      <c r="Y98">
        <v>1</v>
      </c>
      <c r="Z98">
        <v>3</v>
      </c>
      <c r="AA98">
        <v>7</v>
      </c>
      <c r="AB98">
        <v>4</v>
      </c>
      <c r="AC98">
        <v>8</v>
      </c>
      <c r="AD98">
        <v>5</v>
      </c>
    </row>
    <row r="99" spans="1:30" x14ac:dyDescent="0.25">
      <c r="A99" t="s">
        <v>44</v>
      </c>
      <c r="B99" t="s">
        <v>19</v>
      </c>
      <c r="C99">
        <v>28</v>
      </c>
      <c r="D99">
        <v>38</v>
      </c>
      <c r="E99">
        <v>28</v>
      </c>
      <c r="F99">
        <v>43</v>
      </c>
      <c r="G99">
        <v>32</v>
      </c>
      <c r="H99">
        <v>33</v>
      </c>
      <c r="I99">
        <v>41</v>
      </c>
      <c r="J99">
        <v>34</v>
      </c>
      <c r="K99">
        <v>43</v>
      </c>
      <c r="L99">
        <v>41</v>
      </c>
      <c r="M99">
        <v>44</v>
      </c>
      <c r="N99">
        <v>40</v>
      </c>
      <c r="O99">
        <v>40</v>
      </c>
      <c r="P99">
        <v>23</v>
      </c>
      <c r="Q99">
        <v>25</v>
      </c>
      <c r="R99">
        <v>27</v>
      </c>
      <c r="S99">
        <v>39</v>
      </c>
      <c r="T99">
        <v>29</v>
      </c>
      <c r="U99">
        <v>27</v>
      </c>
      <c r="V99">
        <v>35</v>
      </c>
      <c r="W99">
        <v>24</v>
      </c>
      <c r="X99">
        <v>23</v>
      </c>
      <c r="Y99">
        <v>20</v>
      </c>
      <c r="Z99">
        <v>46</v>
      </c>
      <c r="AA99">
        <v>61</v>
      </c>
      <c r="AB99">
        <v>63</v>
      </c>
      <c r="AC99">
        <v>65</v>
      </c>
      <c r="AD99">
        <v>67</v>
      </c>
    </row>
    <row r="100" spans="1:30" x14ac:dyDescent="0.25">
      <c r="A100" t="s">
        <v>44</v>
      </c>
      <c r="B100" t="s">
        <v>20</v>
      </c>
      <c r="C100">
        <v>155</v>
      </c>
      <c r="D100">
        <v>145</v>
      </c>
      <c r="E100">
        <v>139</v>
      </c>
      <c r="F100">
        <v>160</v>
      </c>
      <c r="G100">
        <v>193</v>
      </c>
      <c r="H100">
        <v>142</v>
      </c>
      <c r="I100">
        <v>180</v>
      </c>
      <c r="J100">
        <v>167</v>
      </c>
      <c r="K100">
        <v>170</v>
      </c>
      <c r="L100">
        <v>199</v>
      </c>
      <c r="M100">
        <v>181</v>
      </c>
      <c r="N100">
        <v>171</v>
      </c>
      <c r="O100">
        <v>198</v>
      </c>
      <c r="P100">
        <v>147</v>
      </c>
      <c r="Q100">
        <v>183</v>
      </c>
      <c r="R100">
        <v>188</v>
      </c>
      <c r="S100">
        <v>179</v>
      </c>
      <c r="T100">
        <v>170</v>
      </c>
      <c r="U100">
        <v>296</v>
      </c>
      <c r="V100">
        <v>273</v>
      </c>
      <c r="W100">
        <v>300</v>
      </c>
      <c r="X100">
        <v>466</v>
      </c>
      <c r="Y100">
        <v>410</v>
      </c>
      <c r="Z100">
        <v>517</v>
      </c>
      <c r="AA100">
        <v>582</v>
      </c>
      <c r="AB100">
        <v>492</v>
      </c>
      <c r="AC100">
        <v>487</v>
      </c>
      <c r="AD100">
        <v>489</v>
      </c>
    </row>
    <row r="101" spans="1:30" x14ac:dyDescent="0.25">
      <c r="A101" t="s">
        <v>44</v>
      </c>
      <c r="B101" t="s">
        <v>21</v>
      </c>
      <c r="C101">
        <v>1</v>
      </c>
      <c r="D101">
        <v>4</v>
      </c>
      <c r="E101">
        <v>1</v>
      </c>
      <c r="F101">
        <v>3</v>
      </c>
      <c r="G101">
        <v>1</v>
      </c>
      <c r="H101">
        <v>0</v>
      </c>
      <c r="I101">
        <v>1</v>
      </c>
      <c r="J101">
        <v>7</v>
      </c>
      <c r="K101">
        <v>2</v>
      </c>
      <c r="L101">
        <v>3</v>
      </c>
      <c r="M101">
        <v>3</v>
      </c>
      <c r="N101">
        <v>4</v>
      </c>
      <c r="O101">
        <v>2</v>
      </c>
      <c r="P101">
        <v>1</v>
      </c>
      <c r="Q101">
        <v>4</v>
      </c>
      <c r="R101">
        <v>1</v>
      </c>
      <c r="S101">
        <v>1</v>
      </c>
      <c r="T101">
        <v>2</v>
      </c>
      <c r="U101">
        <v>2</v>
      </c>
      <c r="V101">
        <v>1</v>
      </c>
      <c r="W101">
        <v>2</v>
      </c>
      <c r="X101">
        <v>3</v>
      </c>
      <c r="Y101">
        <v>1</v>
      </c>
      <c r="Z101">
        <v>0</v>
      </c>
      <c r="AA101">
        <v>0</v>
      </c>
      <c r="AB101">
        <v>1</v>
      </c>
      <c r="AC101">
        <v>1</v>
      </c>
      <c r="AD101">
        <v>1</v>
      </c>
    </row>
    <row r="102" spans="1:30" x14ac:dyDescent="0.25">
      <c r="A102" t="s">
        <v>44</v>
      </c>
      <c r="B102" t="s">
        <v>22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 t="s">
        <v>44</v>
      </c>
      <c r="B103" t="s">
        <v>23</v>
      </c>
      <c r="C103">
        <v>47</v>
      </c>
      <c r="D103">
        <v>37</v>
      </c>
      <c r="E103">
        <v>30</v>
      </c>
      <c r="F103">
        <v>50</v>
      </c>
      <c r="G103">
        <v>43</v>
      </c>
      <c r="H103">
        <v>33</v>
      </c>
      <c r="I103">
        <v>35</v>
      </c>
      <c r="J103">
        <v>31</v>
      </c>
      <c r="K103">
        <v>32</v>
      </c>
      <c r="L103">
        <v>34</v>
      </c>
      <c r="M103">
        <v>45</v>
      </c>
      <c r="N103">
        <v>48</v>
      </c>
      <c r="O103">
        <v>30</v>
      </c>
      <c r="P103">
        <v>29</v>
      </c>
      <c r="Q103">
        <v>28</v>
      </c>
      <c r="R103">
        <v>14</v>
      </c>
      <c r="S103">
        <v>36</v>
      </c>
      <c r="T103">
        <v>30</v>
      </c>
      <c r="U103">
        <v>36</v>
      </c>
      <c r="V103">
        <v>48</v>
      </c>
      <c r="W103">
        <v>55</v>
      </c>
      <c r="X103">
        <v>44</v>
      </c>
      <c r="Y103">
        <v>56</v>
      </c>
      <c r="Z103">
        <v>56</v>
      </c>
      <c r="AA103">
        <v>104</v>
      </c>
      <c r="AB103">
        <v>63</v>
      </c>
      <c r="AC103">
        <v>107</v>
      </c>
      <c r="AD103">
        <v>107</v>
      </c>
    </row>
    <row r="104" spans="1:30" x14ac:dyDescent="0.25">
      <c r="A104" t="s">
        <v>44</v>
      </c>
      <c r="B104" t="s">
        <v>24</v>
      </c>
      <c r="C104">
        <v>8</v>
      </c>
      <c r="D104">
        <v>22</v>
      </c>
      <c r="E104">
        <v>5</v>
      </c>
      <c r="F104">
        <v>10</v>
      </c>
      <c r="G104">
        <v>9</v>
      </c>
      <c r="H104">
        <v>21</v>
      </c>
      <c r="I104">
        <v>22</v>
      </c>
      <c r="J104">
        <v>17</v>
      </c>
      <c r="K104">
        <v>14</v>
      </c>
      <c r="L104">
        <v>10</v>
      </c>
      <c r="M104">
        <v>18</v>
      </c>
      <c r="N104">
        <v>7</v>
      </c>
      <c r="O104">
        <v>14</v>
      </c>
      <c r="P104">
        <v>14</v>
      </c>
      <c r="Q104">
        <v>14</v>
      </c>
      <c r="R104">
        <v>12</v>
      </c>
      <c r="S104">
        <v>9</v>
      </c>
      <c r="T104">
        <v>9</v>
      </c>
      <c r="U104">
        <v>9</v>
      </c>
      <c r="V104">
        <v>25</v>
      </c>
      <c r="W104">
        <v>27</v>
      </c>
      <c r="X104">
        <v>11</v>
      </c>
      <c r="Y104">
        <v>15</v>
      </c>
      <c r="Z104">
        <v>25</v>
      </c>
      <c r="AA104">
        <v>26</v>
      </c>
      <c r="AB104">
        <v>23</v>
      </c>
      <c r="AC104">
        <v>23</v>
      </c>
      <c r="AD104">
        <v>28</v>
      </c>
    </row>
    <row r="105" spans="1:30" x14ac:dyDescent="0.25">
      <c r="A105" t="s">
        <v>44</v>
      </c>
      <c r="B105" t="s">
        <v>25</v>
      </c>
      <c r="C105">
        <v>70</v>
      </c>
      <c r="D105">
        <v>95</v>
      </c>
      <c r="E105">
        <v>70</v>
      </c>
      <c r="F105">
        <v>103</v>
      </c>
      <c r="G105">
        <v>93</v>
      </c>
      <c r="H105">
        <v>85</v>
      </c>
      <c r="I105">
        <v>80</v>
      </c>
      <c r="J105">
        <v>134</v>
      </c>
      <c r="K105">
        <v>93</v>
      </c>
      <c r="L105">
        <v>116</v>
      </c>
      <c r="M105">
        <v>88</v>
      </c>
      <c r="N105">
        <v>100</v>
      </c>
      <c r="O105">
        <v>87</v>
      </c>
      <c r="P105">
        <v>84</v>
      </c>
      <c r="Q105">
        <v>91</v>
      </c>
      <c r="R105">
        <v>72</v>
      </c>
      <c r="S105">
        <v>90</v>
      </c>
      <c r="T105">
        <v>89</v>
      </c>
      <c r="U105">
        <v>87</v>
      </c>
      <c r="V105">
        <v>107</v>
      </c>
      <c r="W105">
        <v>123</v>
      </c>
      <c r="X105">
        <v>104</v>
      </c>
      <c r="Y105">
        <v>127</v>
      </c>
      <c r="Z105">
        <v>149</v>
      </c>
      <c r="AA105">
        <v>230</v>
      </c>
      <c r="AB105">
        <v>178</v>
      </c>
      <c r="AC105">
        <v>190</v>
      </c>
      <c r="AD105">
        <v>122</v>
      </c>
    </row>
    <row r="106" spans="1:30" x14ac:dyDescent="0.25">
      <c r="A106" t="s">
        <v>44</v>
      </c>
      <c r="B106" t="s">
        <v>26</v>
      </c>
      <c r="C106">
        <v>23</v>
      </c>
      <c r="D106">
        <v>34</v>
      </c>
      <c r="E106">
        <v>33</v>
      </c>
      <c r="F106">
        <v>32</v>
      </c>
      <c r="G106">
        <v>54</v>
      </c>
      <c r="H106">
        <v>49</v>
      </c>
      <c r="I106">
        <v>28</v>
      </c>
      <c r="J106">
        <v>33</v>
      </c>
      <c r="K106">
        <v>29</v>
      </c>
      <c r="L106">
        <v>30</v>
      </c>
      <c r="M106">
        <v>34</v>
      </c>
      <c r="N106">
        <v>39</v>
      </c>
      <c r="O106">
        <v>36</v>
      </c>
      <c r="P106">
        <v>37</v>
      </c>
      <c r="Q106">
        <v>27</v>
      </c>
      <c r="R106">
        <v>22</v>
      </c>
      <c r="S106">
        <v>36</v>
      </c>
      <c r="T106">
        <v>31</v>
      </c>
      <c r="U106">
        <v>30</v>
      </c>
      <c r="V106">
        <v>45</v>
      </c>
      <c r="W106">
        <v>28</v>
      </c>
      <c r="X106">
        <v>36</v>
      </c>
      <c r="Y106">
        <v>34</v>
      </c>
      <c r="Z106">
        <v>58</v>
      </c>
      <c r="AA106">
        <v>71</v>
      </c>
      <c r="AB106">
        <v>67</v>
      </c>
      <c r="AC106">
        <v>85</v>
      </c>
      <c r="AD106">
        <v>78</v>
      </c>
    </row>
    <row r="107" spans="1:30" x14ac:dyDescent="0.25">
      <c r="A107" t="s">
        <v>44</v>
      </c>
      <c r="B107" t="s">
        <v>27</v>
      </c>
      <c r="C107">
        <v>11</v>
      </c>
      <c r="D107">
        <v>10</v>
      </c>
      <c r="E107">
        <v>6</v>
      </c>
      <c r="F107">
        <v>5</v>
      </c>
      <c r="G107">
        <v>9</v>
      </c>
      <c r="H107">
        <v>10</v>
      </c>
      <c r="I107">
        <v>18</v>
      </c>
      <c r="J107">
        <v>13</v>
      </c>
      <c r="K107">
        <v>9</v>
      </c>
      <c r="L107">
        <v>3</v>
      </c>
      <c r="M107">
        <v>8</v>
      </c>
      <c r="N107">
        <v>9</v>
      </c>
      <c r="O107">
        <v>10</v>
      </c>
      <c r="P107">
        <v>9</v>
      </c>
      <c r="Q107">
        <v>8</v>
      </c>
      <c r="R107">
        <v>8</v>
      </c>
      <c r="S107">
        <v>8</v>
      </c>
      <c r="T107">
        <v>7</v>
      </c>
      <c r="U107">
        <v>13</v>
      </c>
      <c r="V107">
        <v>14</v>
      </c>
      <c r="W107">
        <v>16</v>
      </c>
      <c r="X107">
        <v>13</v>
      </c>
      <c r="Y107">
        <v>13</v>
      </c>
      <c r="Z107">
        <v>5</v>
      </c>
      <c r="AA107">
        <v>26</v>
      </c>
      <c r="AB107">
        <v>10</v>
      </c>
      <c r="AC107">
        <v>22</v>
      </c>
      <c r="AD107">
        <v>14</v>
      </c>
    </row>
    <row r="108" spans="1:30" x14ac:dyDescent="0.25">
      <c r="A108" t="s">
        <v>44</v>
      </c>
      <c r="B108" t="s">
        <v>28</v>
      </c>
      <c r="C108">
        <v>76</v>
      </c>
      <c r="D108">
        <v>102</v>
      </c>
      <c r="E108">
        <v>98</v>
      </c>
      <c r="F108">
        <v>96</v>
      </c>
      <c r="G108">
        <v>88</v>
      </c>
      <c r="H108">
        <v>107</v>
      </c>
      <c r="I108">
        <v>118</v>
      </c>
      <c r="J108">
        <v>142</v>
      </c>
      <c r="K108">
        <v>125</v>
      </c>
      <c r="L108">
        <v>110</v>
      </c>
      <c r="M108">
        <v>141</v>
      </c>
      <c r="N108">
        <v>98</v>
      </c>
      <c r="O108">
        <v>125</v>
      </c>
      <c r="P108">
        <v>123</v>
      </c>
      <c r="Q108">
        <v>118</v>
      </c>
      <c r="R108">
        <v>96</v>
      </c>
      <c r="S108">
        <v>108</v>
      </c>
      <c r="T108">
        <v>102</v>
      </c>
      <c r="U108">
        <v>128</v>
      </c>
      <c r="V108">
        <v>129</v>
      </c>
      <c r="W108">
        <v>124</v>
      </c>
      <c r="X108">
        <v>100</v>
      </c>
      <c r="Y108">
        <v>119</v>
      </c>
      <c r="Z108">
        <v>124</v>
      </c>
      <c r="AA108">
        <v>187</v>
      </c>
      <c r="AB108">
        <v>155</v>
      </c>
      <c r="AC108">
        <v>174</v>
      </c>
      <c r="AD108">
        <v>153</v>
      </c>
    </row>
    <row r="109" spans="1:30" x14ac:dyDescent="0.25">
      <c r="A109" t="s">
        <v>44</v>
      </c>
      <c r="B109" t="s">
        <v>29</v>
      </c>
      <c r="C109">
        <v>55</v>
      </c>
      <c r="D109">
        <v>59</v>
      </c>
      <c r="E109">
        <v>67</v>
      </c>
      <c r="F109">
        <v>66</v>
      </c>
      <c r="G109">
        <v>55</v>
      </c>
      <c r="H109">
        <v>64</v>
      </c>
      <c r="I109">
        <v>67</v>
      </c>
      <c r="J109">
        <v>67</v>
      </c>
      <c r="K109">
        <v>82</v>
      </c>
      <c r="L109">
        <v>58</v>
      </c>
      <c r="M109">
        <v>83</v>
      </c>
      <c r="N109">
        <v>67</v>
      </c>
      <c r="O109">
        <v>72</v>
      </c>
      <c r="P109">
        <v>60</v>
      </c>
      <c r="Q109">
        <v>84</v>
      </c>
      <c r="R109">
        <v>36</v>
      </c>
      <c r="S109">
        <v>72</v>
      </c>
      <c r="T109">
        <v>56</v>
      </c>
      <c r="U109">
        <v>69</v>
      </c>
      <c r="V109">
        <v>66</v>
      </c>
      <c r="W109">
        <v>67</v>
      </c>
      <c r="X109">
        <v>68</v>
      </c>
      <c r="Y109">
        <v>96</v>
      </c>
      <c r="Z109">
        <v>101</v>
      </c>
      <c r="AA109">
        <v>185</v>
      </c>
      <c r="AB109">
        <v>135</v>
      </c>
      <c r="AC109">
        <v>148</v>
      </c>
      <c r="AD109">
        <v>139</v>
      </c>
    </row>
    <row r="110" spans="1:30" x14ac:dyDescent="0.25">
      <c r="A110" t="s">
        <v>44</v>
      </c>
      <c r="B110" t="s">
        <v>30</v>
      </c>
      <c r="C110">
        <v>21</v>
      </c>
      <c r="D110">
        <v>29</v>
      </c>
      <c r="E110">
        <v>28</v>
      </c>
      <c r="F110">
        <v>25</v>
      </c>
      <c r="G110">
        <v>23</v>
      </c>
      <c r="H110">
        <v>41</v>
      </c>
      <c r="I110">
        <v>13</v>
      </c>
      <c r="J110">
        <v>20</v>
      </c>
      <c r="K110">
        <v>19</v>
      </c>
      <c r="L110">
        <v>33</v>
      </c>
      <c r="M110">
        <v>27</v>
      </c>
      <c r="N110">
        <v>14</v>
      </c>
      <c r="O110">
        <v>15</v>
      </c>
      <c r="P110">
        <v>15</v>
      </c>
      <c r="Q110">
        <v>23</v>
      </c>
      <c r="R110">
        <v>7</v>
      </c>
      <c r="S110">
        <v>15</v>
      </c>
      <c r="T110">
        <v>14</v>
      </c>
      <c r="U110">
        <v>21</v>
      </c>
      <c r="V110">
        <v>22</v>
      </c>
      <c r="W110">
        <v>28</v>
      </c>
      <c r="X110">
        <v>16</v>
      </c>
      <c r="Y110">
        <v>23</v>
      </c>
      <c r="Z110">
        <v>38</v>
      </c>
      <c r="AA110">
        <v>73</v>
      </c>
      <c r="AB110">
        <v>38</v>
      </c>
      <c r="AC110">
        <v>68</v>
      </c>
      <c r="AD110">
        <v>54</v>
      </c>
    </row>
    <row r="111" spans="1:30" x14ac:dyDescent="0.25">
      <c r="A111" t="s">
        <v>44</v>
      </c>
      <c r="B111" t="s">
        <v>31</v>
      </c>
      <c r="C111">
        <v>89</v>
      </c>
      <c r="D111">
        <v>52</v>
      </c>
      <c r="E111">
        <v>105</v>
      </c>
      <c r="F111">
        <v>98</v>
      </c>
      <c r="G111">
        <v>118</v>
      </c>
      <c r="H111">
        <v>93</v>
      </c>
      <c r="I111">
        <v>74</v>
      </c>
      <c r="J111">
        <v>115</v>
      </c>
      <c r="K111">
        <v>115</v>
      </c>
      <c r="L111">
        <v>104</v>
      </c>
      <c r="M111">
        <v>85</v>
      </c>
      <c r="N111">
        <v>98</v>
      </c>
      <c r="O111">
        <v>97</v>
      </c>
      <c r="P111">
        <v>104</v>
      </c>
      <c r="Q111">
        <v>122</v>
      </c>
      <c r="R111">
        <v>86</v>
      </c>
      <c r="S111">
        <v>89</v>
      </c>
      <c r="T111">
        <v>95</v>
      </c>
      <c r="U111">
        <v>123</v>
      </c>
      <c r="V111">
        <v>124</v>
      </c>
      <c r="W111">
        <v>116</v>
      </c>
      <c r="X111">
        <v>121</v>
      </c>
      <c r="Y111">
        <v>141</v>
      </c>
      <c r="Z111">
        <v>150</v>
      </c>
      <c r="AA111">
        <v>243</v>
      </c>
      <c r="AB111">
        <v>203</v>
      </c>
      <c r="AC111">
        <v>260</v>
      </c>
      <c r="AD111">
        <v>274</v>
      </c>
    </row>
    <row r="112" spans="1:30" x14ac:dyDescent="0.25">
      <c r="A112" t="s">
        <v>44</v>
      </c>
      <c r="B112" t="s">
        <v>32</v>
      </c>
      <c r="C112">
        <v>7</v>
      </c>
      <c r="D112">
        <v>2</v>
      </c>
      <c r="E112">
        <v>6</v>
      </c>
      <c r="F112">
        <v>6</v>
      </c>
      <c r="G112">
        <v>5</v>
      </c>
      <c r="H112">
        <v>2</v>
      </c>
      <c r="I112">
        <v>4</v>
      </c>
      <c r="J112">
        <v>2</v>
      </c>
      <c r="K112">
        <v>2</v>
      </c>
      <c r="L112">
        <v>4</v>
      </c>
      <c r="M112">
        <v>1</v>
      </c>
      <c r="N112">
        <v>2</v>
      </c>
      <c r="O112">
        <v>4</v>
      </c>
      <c r="P112">
        <v>4</v>
      </c>
      <c r="Q112">
        <v>0</v>
      </c>
      <c r="R112">
        <v>1</v>
      </c>
      <c r="S112">
        <v>2</v>
      </c>
      <c r="T112">
        <v>3</v>
      </c>
      <c r="U112">
        <v>4</v>
      </c>
      <c r="V112">
        <v>4</v>
      </c>
      <c r="W112">
        <v>3</v>
      </c>
      <c r="X112">
        <v>4</v>
      </c>
      <c r="Y112">
        <v>5</v>
      </c>
      <c r="Z112">
        <v>4</v>
      </c>
      <c r="AA112">
        <v>15</v>
      </c>
      <c r="AB112">
        <v>15</v>
      </c>
      <c r="AC112">
        <v>9</v>
      </c>
      <c r="AD112">
        <v>13</v>
      </c>
    </row>
    <row r="113" spans="1:30" x14ac:dyDescent="0.25">
      <c r="A113" t="s">
        <v>44</v>
      </c>
      <c r="B113" t="s">
        <v>33</v>
      </c>
      <c r="C113">
        <v>5</v>
      </c>
      <c r="D113">
        <v>10</v>
      </c>
      <c r="E113">
        <v>0</v>
      </c>
      <c r="F113">
        <v>2</v>
      </c>
      <c r="G113">
        <v>4</v>
      </c>
      <c r="H113">
        <v>6</v>
      </c>
      <c r="I113">
        <v>6</v>
      </c>
      <c r="J113">
        <v>3</v>
      </c>
      <c r="K113">
        <v>4</v>
      </c>
      <c r="L113">
        <v>5</v>
      </c>
      <c r="M113">
        <v>10</v>
      </c>
      <c r="N113">
        <v>6</v>
      </c>
      <c r="O113">
        <v>10</v>
      </c>
      <c r="P113">
        <v>5</v>
      </c>
      <c r="Q113">
        <v>9</v>
      </c>
      <c r="R113">
        <v>7</v>
      </c>
      <c r="S113">
        <v>6</v>
      </c>
      <c r="T113">
        <v>8</v>
      </c>
      <c r="U113">
        <v>8</v>
      </c>
      <c r="V113">
        <v>17</v>
      </c>
      <c r="W113">
        <v>8</v>
      </c>
      <c r="X113">
        <v>5</v>
      </c>
      <c r="Y113">
        <v>3</v>
      </c>
      <c r="Z113">
        <v>5</v>
      </c>
      <c r="AA113">
        <v>16</v>
      </c>
      <c r="AB113">
        <v>18</v>
      </c>
      <c r="AC113">
        <v>12</v>
      </c>
      <c r="AD113">
        <v>18</v>
      </c>
    </row>
    <row r="114" spans="1:30" x14ac:dyDescent="0.25">
      <c r="A114" t="s">
        <v>44</v>
      </c>
      <c r="B114" t="s">
        <v>34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t="s">
        <v>44</v>
      </c>
      <c r="B115" t="s">
        <v>35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</row>
    <row r="116" spans="1:30" x14ac:dyDescent="0.25">
      <c r="A116" t="s">
        <v>44</v>
      </c>
      <c r="B116" t="s">
        <v>36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 t="s">
        <v>44</v>
      </c>
      <c r="B117" t="s">
        <v>37</v>
      </c>
      <c r="C117">
        <v>0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1</v>
      </c>
      <c r="J117">
        <v>2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1</v>
      </c>
      <c r="Y117">
        <v>2</v>
      </c>
      <c r="Z117">
        <v>1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 t="s">
        <v>44</v>
      </c>
      <c r="B118" t="s">
        <v>41</v>
      </c>
      <c r="C118">
        <v>1428</v>
      </c>
      <c r="D118">
        <v>1532</v>
      </c>
      <c r="E118">
        <v>1418</v>
      </c>
      <c r="F118">
        <v>1532</v>
      </c>
      <c r="G118">
        <v>1501</v>
      </c>
      <c r="H118">
        <v>151</v>
      </c>
      <c r="I118">
        <v>1678</v>
      </c>
      <c r="J118">
        <v>1691</v>
      </c>
      <c r="K118">
        <v>1688</v>
      </c>
      <c r="L118">
        <v>175</v>
      </c>
      <c r="M118">
        <v>1839</v>
      </c>
      <c r="N118">
        <v>1659</v>
      </c>
      <c r="O118">
        <v>1694</v>
      </c>
      <c r="P118">
        <v>1564</v>
      </c>
      <c r="Q118">
        <v>1619</v>
      </c>
      <c r="R118">
        <v>1396</v>
      </c>
      <c r="S118">
        <v>1596</v>
      </c>
      <c r="T118">
        <v>1623</v>
      </c>
      <c r="U118">
        <v>1899</v>
      </c>
      <c r="V118">
        <v>2035</v>
      </c>
      <c r="W118">
        <v>2067</v>
      </c>
      <c r="X118">
        <v>2253</v>
      </c>
      <c r="Y118">
        <v>242</v>
      </c>
      <c r="Z118">
        <v>355</v>
      </c>
      <c r="AA118">
        <v>5375</v>
      </c>
      <c r="AB118">
        <v>441</v>
      </c>
      <c r="AC118">
        <v>4593</v>
      </c>
      <c r="AD118">
        <v>4543</v>
      </c>
    </row>
    <row r="119" spans="1:30" x14ac:dyDescent="0.25">
      <c r="A119" t="s">
        <v>45</v>
      </c>
      <c r="B119" t="s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t="s">
        <v>45</v>
      </c>
      <c r="B120" t="s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 t="s">
        <v>45</v>
      </c>
      <c r="B121" t="s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 t="s">
        <v>45</v>
      </c>
      <c r="B122" t="s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</row>
    <row r="123" spans="1:30" x14ac:dyDescent="0.25">
      <c r="A123" t="s">
        <v>45</v>
      </c>
      <c r="B123" t="s">
        <v>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 t="s">
        <v>45</v>
      </c>
      <c r="B124" t="s">
        <v>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 t="s">
        <v>45</v>
      </c>
      <c r="B125" t="s">
        <v>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 t="s">
        <v>45</v>
      </c>
      <c r="B126" t="s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t="s">
        <v>45</v>
      </c>
      <c r="B127" t="s">
        <v>8</v>
      </c>
      <c r="C127">
        <v>3</v>
      </c>
      <c r="D127">
        <v>2</v>
      </c>
      <c r="E127">
        <v>3</v>
      </c>
      <c r="F127">
        <v>1</v>
      </c>
      <c r="G127">
        <v>0</v>
      </c>
      <c r="H127">
        <v>0</v>
      </c>
      <c r="I127">
        <v>3</v>
      </c>
      <c r="J127">
        <v>0</v>
      </c>
      <c r="K127">
        <v>3</v>
      </c>
      <c r="L127">
        <v>5</v>
      </c>
      <c r="M127">
        <v>2</v>
      </c>
      <c r="N127">
        <v>3</v>
      </c>
      <c r="O127">
        <v>2</v>
      </c>
      <c r="P127">
        <v>2</v>
      </c>
      <c r="Q127">
        <v>1</v>
      </c>
      <c r="R127">
        <v>0</v>
      </c>
      <c r="S127">
        <v>1</v>
      </c>
      <c r="T127">
        <v>1</v>
      </c>
      <c r="U127">
        <v>0</v>
      </c>
      <c r="V127">
        <v>3</v>
      </c>
      <c r="W127">
        <v>1</v>
      </c>
      <c r="X127">
        <v>2</v>
      </c>
      <c r="Y127">
        <v>4</v>
      </c>
      <c r="Z127">
        <v>1</v>
      </c>
      <c r="AA127">
        <v>2</v>
      </c>
      <c r="AB127">
        <v>6</v>
      </c>
      <c r="AC127">
        <v>0</v>
      </c>
      <c r="AD127">
        <v>0</v>
      </c>
    </row>
    <row r="128" spans="1:30" x14ac:dyDescent="0.25">
      <c r="A128" t="s">
        <v>45</v>
      </c>
      <c r="B128" t="s">
        <v>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</row>
    <row r="129" spans="1:30" x14ac:dyDescent="0.25">
      <c r="A129" t="s">
        <v>45</v>
      </c>
      <c r="B129" t="s">
        <v>10</v>
      </c>
      <c r="C129">
        <v>0</v>
      </c>
      <c r="D129">
        <v>3</v>
      </c>
      <c r="E129">
        <v>5</v>
      </c>
      <c r="F129">
        <v>3</v>
      </c>
      <c r="G129">
        <v>2</v>
      </c>
      <c r="H129">
        <v>2</v>
      </c>
      <c r="I129">
        <v>2</v>
      </c>
      <c r="J129">
        <v>1</v>
      </c>
      <c r="K129">
        <v>1</v>
      </c>
      <c r="L129">
        <v>0</v>
      </c>
      <c r="M129">
        <v>3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 t="s">
        <v>45</v>
      </c>
      <c r="B130" t="s">
        <v>11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 t="s">
        <v>45</v>
      </c>
      <c r="B131" t="s">
        <v>12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 t="s">
        <v>45</v>
      </c>
      <c r="B132" t="s">
        <v>13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 t="s">
        <v>45</v>
      </c>
      <c r="B133" t="s">
        <v>14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 t="s">
        <v>45</v>
      </c>
      <c r="B134" t="s">
        <v>15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 t="s">
        <v>45</v>
      </c>
      <c r="B135" t="s">
        <v>16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 t="s">
        <v>45</v>
      </c>
      <c r="B136" t="s">
        <v>17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</v>
      </c>
      <c r="I136">
        <v>1</v>
      </c>
      <c r="J136">
        <v>5</v>
      </c>
      <c r="K136">
        <v>2</v>
      </c>
      <c r="L136">
        <v>3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t="s">
        <v>45</v>
      </c>
      <c r="B137" t="s">
        <v>18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t="s">
        <v>45</v>
      </c>
      <c r="B138" t="s">
        <v>19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5</v>
      </c>
      <c r="AA138">
        <v>0</v>
      </c>
      <c r="AB138">
        <v>3</v>
      </c>
      <c r="AC138">
        <v>4</v>
      </c>
      <c r="AD138">
        <v>1</v>
      </c>
    </row>
    <row r="139" spans="1:30" x14ac:dyDescent="0.25">
      <c r="A139" t="s">
        <v>45</v>
      </c>
      <c r="B139" t="s">
        <v>20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 t="s">
        <v>45</v>
      </c>
      <c r="B140" t="s">
        <v>21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 t="s">
        <v>45</v>
      </c>
      <c r="B141" t="s">
        <v>22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t="s">
        <v>45</v>
      </c>
      <c r="B142" t="s">
        <v>23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 t="s">
        <v>45</v>
      </c>
      <c r="B143" t="s">
        <v>24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 t="s">
        <v>45</v>
      </c>
      <c r="B144" t="s">
        <v>25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 t="s">
        <v>45</v>
      </c>
      <c r="B145" t="s">
        <v>26</v>
      </c>
      <c r="C145">
        <v>2</v>
      </c>
      <c r="D145">
        <v>3</v>
      </c>
      <c r="E145">
        <v>0</v>
      </c>
      <c r="F145">
        <v>77</v>
      </c>
      <c r="G145">
        <v>0</v>
      </c>
      <c r="H145">
        <v>2</v>
      </c>
      <c r="I145">
        <v>0</v>
      </c>
      <c r="J145">
        <v>6</v>
      </c>
      <c r="K145">
        <v>0</v>
      </c>
      <c r="L145">
        <v>2</v>
      </c>
      <c r="M145">
        <v>2</v>
      </c>
      <c r="N145">
        <v>2</v>
      </c>
      <c r="O145">
        <v>2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3</v>
      </c>
      <c r="V145">
        <v>2</v>
      </c>
      <c r="W145">
        <v>4</v>
      </c>
      <c r="X145">
        <v>0</v>
      </c>
      <c r="Y145">
        <v>3</v>
      </c>
      <c r="Z145">
        <v>0</v>
      </c>
      <c r="AA145">
        <v>0</v>
      </c>
      <c r="AB145">
        <v>1</v>
      </c>
      <c r="AC145">
        <v>2</v>
      </c>
      <c r="AD145">
        <v>2</v>
      </c>
    </row>
    <row r="146" spans="1:30" x14ac:dyDescent="0.25">
      <c r="A146" t="s">
        <v>45</v>
      </c>
      <c r="B146" t="s">
        <v>27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 t="s">
        <v>45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 t="s">
        <v>45</v>
      </c>
      <c r="B148" t="s">
        <v>29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4</v>
      </c>
    </row>
    <row r="149" spans="1:30" x14ac:dyDescent="0.25">
      <c r="A149" t="s">
        <v>45</v>
      </c>
      <c r="B149" t="s">
        <v>30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 t="s">
        <v>45</v>
      </c>
      <c r="B150" t="s">
        <v>31</v>
      </c>
      <c r="C150">
        <v>0</v>
      </c>
      <c r="D150">
        <v>12</v>
      </c>
      <c r="E150">
        <v>0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 t="s">
        <v>45</v>
      </c>
      <c r="B151" t="s">
        <v>32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 t="s">
        <v>45</v>
      </c>
      <c r="B152" t="s">
        <v>33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t="s">
        <v>45</v>
      </c>
      <c r="B153" t="s">
        <v>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t="s">
        <v>45</v>
      </c>
      <c r="B154" t="s">
        <v>35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 t="s">
        <v>45</v>
      </c>
      <c r="B155" t="s">
        <v>36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 t="s">
        <v>45</v>
      </c>
      <c r="B156" t="s">
        <v>37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 t="s">
        <v>45</v>
      </c>
      <c r="B157" t="s">
        <v>41</v>
      </c>
      <c r="C157">
        <v>5</v>
      </c>
      <c r="D157">
        <v>22</v>
      </c>
      <c r="E157">
        <v>9</v>
      </c>
      <c r="F157">
        <v>83</v>
      </c>
      <c r="G157">
        <v>4</v>
      </c>
      <c r="H157">
        <v>6</v>
      </c>
      <c r="I157">
        <v>8</v>
      </c>
      <c r="J157">
        <v>14</v>
      </c>
      <c r="K157">
        <v>7</v>
      </c>
      <c r="L157">
        <v>11</v>
      </c>
      <c r="M157">
        <v>10</v>
      </c>
      <c r="N157">
        <v>7</v>
      </c>
      <c r="O157">
        <v>5</v>
      </c>
      <c r="P157">
        <v>4</v>
      </c>
      <c r="Q157">
        <v>4</v>
      </c>
      <c r="R157">
        <v>1</v>
      </c>
      <c r="S157">
        <v>4</v>
      </c>
      <c r="T157">
        <v>4</v>
      </c>
      <c r="U157">
        <v>3</v>
      </c>
      <c r="V157">
        <v>5</v>
      </c>
      <c r="W157">
        <v>6</v>
      </c>
      <c r="X157">
        <v>5</v>
      </c>
      <c r="Y157">
        <v>7</v>
      </c>
      <c r="Z157">
        <v>7</v>
      </c>
      <c r="AA157">
        <v>3</v>
      </c>
      <c r="AB157">
        <v>11</v>
      </c>
      <c r="AC157">
        <v>6</v>
      </c>
      <c r="AD157">
        <v>7</v>
      </c>
    </row>
    <row r="158" spans="1:30" x14ac:dyDescent="0.25">
      <c r="A158" t="s">
        <v>46</v>
      </c>
      <c r="B158" t="s">
        <v>0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3</v>
      </c>
      <c r="J158">
        <v>1</v>
      </c>
      <c r="K158">
        <v>0</v>
      </c>
      <c r="L158">
        <v>1</v>
      </c>
      <c r="M158">
        <v>0</v>
      </c>
      <c r="N158">
        <v>2</v>
      </c>
      <c r="O158">
        <v>5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2</v>
      </c>
      <c r="AD158">
        <v>0</v>
      </c>
    </row>
    <row r="159" spans="1:30" x14ac:dyDescent="0.25">
      <c r="A159" t="s">
        <v>46</v>
      </c>
      <c r="B159" t="s">
        <v>1</v>
      </c>
      <c r="C159">
        <v>0</v>
      </c>
      <c r="D159">
        <v>0</v>
      </c>
      <c r="E159">
        <v>5</v>
      </c>
      <c r="F159">
        <v>0</v>
      </c>
      <c r="G159">
        <v>1</v>
      </c>
      <c r="H159">
        <v>3</v>
      </c>
      <c r="I159">
        <v>0</v>
      </c>
      <c r="J159">
        <v>1</v>
      </c>
      <c r="K159">
        <v>0</v>
      </c>
      <c r="L159">
        <v>2</v>
      </c>
      <c r="M159">
        <v>2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 t="s">
        <v>46</v>
      </c>
      <c r="B160" t="s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4</v>
      </c>
      <c r="AD160">
        <v>1</v>
      </c>
    </row>
    <row r="161" spans="1:30" x14ac:dyDescent="0.25">
      <c r="A161" t="s">
        <v>46</v>
      </c>
      <c r="B161" t="s">
        <v>3</v>
      </c>
      <c r="C161">
        <v>2</v>
      </c>
      <c r="D161">
        <v>0</v>
      </c>
      <c r="E161">
        <v>4</v>
      </c>
      <c r="F161">
        <v>2</v>
      </c>
      <c r="G161">
        <v>7</v>
      </c>
      <c r="H161">
        <v>0</v>
      </c>
      <c r="I161">
        <v>2</v>
      </c>
      <c r="J161">
        <v>3</v>
      </c>
      <c r="K161">
        <v>2</v>
      </c>
      <c r="L161">
        <v>0</v>
      </c>
      <c r="M161">
        <v>3</v>
      </c>
      <c r="N161">
        <v>1</v>
      </c>
      <c r="O161">
        <v>5</v>
      </c>
      <c r="P161">
        <v>1</v>
      </c>
      <c r="Q161">
        <v>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</v>
      </c>
      <c r="X161">
        <v>2</v>
      </c>
      <c r="Y161">
        <v>4</v>
      </c>
      <c r="Z161">
        <v>0</v>
      </c>
      <c r="AA161">
        <v>7</v>
      </c>
      <c r="AB161">
        <v>1</v>
      </c>
      <c r="AC161">
        <v>19</v>
      </c>
      <c r="AD161">
        <v>2</v>
      </c>
    </row>
    <row r="162" spans="1:30" x14ac:dyDescent="0.25">
      <c r="A162" t="s">
        <v>46</v>
      </c>
      <c r="B162" t="s">
        <v>4</v>
      </c>
      <c r="C162">
        <v>0</v>
      </c>
      <c r="D162">
        <v>4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</row>
    <row r="163" spans="1:30" x14ac:dyDescent="0.25">
      <c r="A163" t="s">
        <v>46</v>
      </c>
      <c r="B163" t="s">
        <v>5</v>
      </c>
      <c r="C163">
        <v>3</v>
      </c>
      <c r="D163">
        <v>2</v>
      </c>
      <c r="E163">
        <v>0</v>
      </c>
      <c r="F163">
        <v>7</v>
      </c>
      <c r="G163">
        <v>1</v>
      </c>
      <c r="H163">
        <v>4</v>
      </c>
      <c r="I163">
        <v>14</v>
      </c>
      <c r="J163">
        <v>13</v>
      </c>
      <c r="K163">
        <v>16</v>
      </c>
      <c r="L163">
        <v>30</v>
      </c>
      <c r="M163">
        <v>26</v>
      </c>
      <c r="N163">
        <v>13</v>
      </c>
      <c r="O163">
        <v>23</v>
      </c>
      <c r="P163">
        <v>20</v>
      </c>
      <c r="Q163">
        <v>23</v>
      </c>
      <c r="R163">
        <v>9</v>
      </c>
      <c r="S163">
        <v>6</v>
      </c>
      <c r="T163">
        <v>9</v>
      </c>
      <c r="U163">
        <v>6</v>
      </c>
      <c r="V163">
        <v>15</v>
      </c>
      <c r="W163">
        <v>30</v>
      </c>
      <c r="X163">
        <v>18</v>
      </c>
      <c r="Y163">
        <v>29</v>
      </c>
      <c r="Z163">
        <v>46</v>
      </c>
      <c r="AA163">
        <v>19</v>
      </c>
      <c r="AB163">
        <v>23</v>
      </c>
      <c r="AC163">
        <v>30</v>
      </c>
      <c r="AD163">
        <v>34</v>
      </c>
    </row>
    <row r="164" spans="1:30" x14ac:dyDescent="0.25">
      <c r="A164" t="s">
        <v>46</v>
      </c>
      <c r="B164" t="s">
        <v>6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1</v>
      </c>
    </row>
    <row r="165" spans="1:30" x14ac:dyDescent="0.25">
      <c r="A165" t="s">
        <v>46</v>
      </c>
      <c r="B165" t="s">
        <v>7</v>
      </c>
      <c r="C165">
        <v>18</v>
      </c>
      <c r="D165">
        <v>5</v>
      </c>
      <c r="E165">
        <v>11</v>
      </c>
      <c r="F165">
        <v>18</v>
      </c>
      <c r="G165">
        <v>6</v>
      </c>
      <c r="H165">
        <v>5</v>
      </c>
      <c r="I165">
        <v>3</v>
      </c>
      <c r="J165">
        <v>4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</row>
    <row r="166" spans="1:30" x14ac:dyDescent="0.25">
      <c r="A166" t="s">
        <v>46</v>
      </c>
      <c r="B166" t="s">
        <v>8</v>
      </c>
      <c r="C166">
        <v>0</v>
      </c>
      <c r="D166">
        <v>2</v>
      </c>
      <c r="E166">
        <v>0</v>
      </c>
      <c r="F166">
        <v>3</v>
      </c>
      <c r="G166">
        <v>0</v>
      </c>
      <c r="H166">
        <v>1</v>
      </c>
      <c r="I166">
        <v>2</v>
      </c>
      <c r="J166">
        <v>10</v>
      </c>
      <c r="K166">
        <v>6</v>
      </c>
      <c r="L166">
        <v>2</v>
      </c>
      <c r="M166">
        <v>3</v>
      </c>
      <c r="N166">
        <v>5</v>
      </c>
      <c r="O166">
        <v>2</v>
      </c>
      <c r="P166">
        <v>1</v>
      </c>
      <c r="Q166">
        <v>0</v>
      </c>
      <c r="R166">
        <v>0</v>
      </c>
      <c r="S166">
        <v>3</v>
      </c>
      <c r="T166">
        <v>2</v>
      </c>
      <c r="U166">
        <v>0</v>
      </c>
      <c r="V166">
        <v>2</v>
      </c>
      <c r="W166">
        <v>2</v>
      </c>
      <c r="X166">
        <v>0</v>
      </c>
      <c r="Y166">
        <v>2</v>
      </c>
      <c r="Z166">
        <v>0</v>
      </c>
      <c r="AA166">
        <v>2</v>
      </c>
      <c r="AB166">
        <v>3</v>
      </c>
      <c r="AC166">
        <v>5</v>
      </c>
      <c r="AD166">
        <v>2</v>
      </c>
    </row>
    <row r="167" spans="1:30" x14ac:dyDescent="0.25">
      <c r="A167" t="s">
        <v>46</v>
      </c>
      <c r="B167" t="s">
        <v>9</v>
      </c>
      <c r="C167">
        <v>8</v>
      </c>
      <c r="D167">
        <v>14</v>
      </c>
      <c r="E167">
        <v>12</v>
      </c>
      <c r="F167">
        <v>8</v>
      </c>
      <c r="G167">
        <v>10</v>
      </c>
      <c r="H167">
        <v>8</v>
      </c>
      <c r="I167">
        <v>11</v>
      </c>
      <c r="J167">
        <v>9</v>
      </c>
      <c r="K167">
        <v>7</v>
      </c>
      <c r="L167">
        <v>9</v>
      </c>
      <c r="M167">
        <v>8</v>
      </c>
      <c r="N167">
        <v>3</v>
      </c>
      <c r="O167">
        <v>10</v>
      </c>
      <c r="P167">
        <v>7</v>
      </c>
      <c r="Q167">
        <v>8</v>
      </c>
      <c r="R167">
        <v>6</v>
      </c>
      <c r="S167">
        <v>6</v>
      </c>
      <c r="T167">
        <v>25</v>
      </c>
      <c r="U167">
        <v>11</v>
      </c>
      <c r="V167">
        <v>7</v>
      </c>
      <c r="W167">
        <v>3</v>
      </c>
      <c r="X167">
        <v>5</v>
      </c>
      <c r="Y167">
        <v>5</v>
      </c>
      <c r="Z167">
        <v>1</v>
      </c>
      <c r="AA167">
        <v>4</v>
      </c>
      <c r="AB167">
        <v>3</v>
      </c>
      <c r="AC167">
        <v>7</v>
      </c>
      <c r="AD167">
        <v>6</v>
      </c>
    </row>
    <row r="168" spans="1:30" x14ac:dyDescent="0.25">
      <c r="A168" t="s">
        <v>46</v>
      </c>
      <c r="B168" t="s">
        <v>10</v>
      </c>
      <c r="C168">
        <v>4</v>
      </c>
      <c r="D168">
        <v>5</v>
      </c>
      <c r="E168">
        <v>3</v>
      </c>
      <c r="F168">
        <v>5</v>
      </c>
      <c r="G168">
        <v>4</v>
      </c>
      <c r="H168">
        <v>5</v>
      </c>
      <c r="I168">
        <v>3</v>
      </c>
      <c r="J168">
        <v>7</v>
      </c>
      <c r="K168">
        <v>4</v>
      </c>
      <c r="L168">
        <v>6</v>
      </c>
      <c r="M168">
        <v>9</v>
      </c>
      <c r="N168">
        <v>5</v>
      </c>
      <c r="O168">
        <v>5</v>
      </c>
      <c r="P168">
        <v>5</v>
      </c>
      <c r="Q168">
        <v>8</v>
      </c>
      <c r="R168">
        <v>1</v>
      </c>
      <c r="S168">
        <v>6</v>
      </c>
      <c r="T168">
        <v>3</v>
      </c>
      <c r="U168">
        <v>4</v>
      </c>
      <c r="V168">
        <v>13</v>
      </c>
      <c r="W168">
        <v>2</v>
      </c>
      <c r="X168">
        <v>3</v>
      </c>
      <c r="Y168">
        <v>9</v>
      </c>
      <c r="Z168">
        <v>7</v>
      </c>
      <c r="AA168">
        <v>5</v>
      </c>
      <c r="AB168">
        <v>1</v>
      </c>
      <c r="AC168">
        <v>5</v>
      </c>
      <c r="AD168">
        <v>5</v>
      </c>
    </row>
    <row r="169" spans="1:30" x14ac:dyDescent="0.25">
      <c r="A169" t="s">
        <v>46</v>
      </c>
      <c r="B169" t="s">
        <v>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3</v>
      </c>
      <c r="W169">
        <v>0</v>
      </c>
      <c r="X169">
        <v>1</v>
      </c>
      <c r="Y169">
        <v>0</v>
      </c>
      <c r="Z169">
        <v>2</v>
      </c>
      <c r="AA169">
        <v>1</v>
      </c>
      <c r="AB169">
        <v>0</v>
      </c>
      <c r="AC169">
        <v>0</v>
      </c>
      <c r="AD169">
        <v>0</v>
      </c>
    </row>
    <row r="170" spans="1:30" x14ac:dyDescent="0.25">
      <c r="A170" t="s">
        <v>46</v>
      </c>
      <c r="B170" t="s">
        <v>12</v>
      </c>
      <c r="C170">
        <v>5</v>
      </c>
      <c r="D170">
        <v>3</v>
      </c>
      <c r="E170">
        <v>2</v>
      </c>
      <c r="F170">
        <v>6</v>
      </c>
      <c r="G170">
        <v>4</v>
      </c>
      <c r="H170">
        <v>0</v>
      </c>
      <c r="I170">
        <v>2</v>
      </c>
      <c r="J170">
        <v>7</v>
      </c>
      <c r="K170">
        <v>8</v>
      </c>
      <c r="L170">
        <v>3</v>
      </c>
      <c r="M170">
        <v>4</v>
      </c>
      <c r="N170">
        <v>2</v>
      </c>
      <c r="O170">
        <v>0</v>
      </c>
      <c r="P170">
        <v>0</v>
      </c>
      <c r="Q170">
        <v>3</v>
      </c>
      <c r="R170">
        <v>0</v>
      </c>
      <c r="S170">
        <v>2</v>
      </c>
      <c r="T170">
        <v>1</v>
      </c>
      <c r="U170">
        <v>2</v>
      </c>
      <c r="V170">
        <v>2</v>
      </c>
      <c r="W170">
        <v>3</v>
      </c>
      <c r="X170">
        <v>1</v>
      </c>
      <c r="Y170">
        <v>1</v>
      </c>
      <c r="Z170">
        <v>0</v>
      </c>
      <c r="AA170">
        <v>2</v>
      </c>
      <c r="AB170">
        <v>2</v>
      </c>
      <c r="AC170">
        <v>1</v>
      </c>
      <c r="AD170">
        <v>7</v>
      </c>
    </row>
    <row r="171" spans="1:30" x14ac:dyDescent="0.25">
      <c r="A171" t="s">
        <v>46</v>
      </c>
      <c r="B171" t="s">
        <v>13</v>
      </c>
      <c r="C171">
        <v>4</v>
      </c>
      <c r="D171">
        <v>4</v>
      </c>
      <c r="E171">
        <v>9</v>
      </c>
      <c r="F171">
        <v>5</v>
      </c>
      <c r="G171">
        <v>1</v>
      </c>
      <c r="H171">
        <v>2</v>
      </c>
      <c r="I171">
        <v>2</v>
      </c>
      <c r="J171">
        <v>3</v>
      </c>
      <c r="K171">
        <v>11</v>
      </c>
      <c r="L171">
        <v>3</v>
      </c>
      <c r="M171">
        <v>0</v>
      </c>
      <c r="N171">
        <v>5</v>
      </c>
      <c r="O171">
        <v>2</v>
      </c>
      <c r="P171">
        <v>3</v>
      </c>
      <c r="Q171">
        <v>3</v>
      </c>
      <c r="R171">
        <v>0</v>
      </c>
      <c r="S171">
        <v>1</v>
      </c>
      <c r="T171">
        <v>2</v>
      </c>
      <c r="U171">
        <v>1</v>
      </c>
      <c r="V171">
        <v>3</v>
      </c>
      <c r="W171">
        <v>2</v>
      </c>
      <c r="X171">
        <v>2</v>
      </c>
      <c r="Y171">
        <v>0</v>
      </c>
      <c r="Z171">
        <v>1</v>
      </c>
      <c r="AA171">
        <v>1</v>
      </c>
      <c r="AB171">
        <v>2</v>
      </c>
      <c r="AC171">
        <v>0</v>
      </c>
      <c r="AD171">
        <v>0</v>
      </c>
    </row>
    <row r="172" spans="1:30" x14ac:dyDescent="0.25">
      <c r="A172" t="s">
        <v>46</v>
      </c>
      <c r="B172" t="s">
        <v>14</v>
      </c>
      <c r="C172">
        <v>74</v>
      </c>
      <c r="D172">
        <v>54</v>
      </c>
      <c r="E172">
        <v>77</v>
      </c>
      <c r="F172">
        <v>60</v>
      </c>
      <c r="G172">
        <v>62</v>
      </c>
      <c r="H172">
        <v>58</v>
      </c>
      <c r="I172">
        <v>56</v>
      </c>
      <c r="J172">
        <v>72</v>
      </c>
      <c r="K172">
        <v>58</v>
      </c>
      <c r="L172">
        <v>71</v>
      </c>
      <c r="M172">
        <v>67</v>
      </c>
      <c r="N172">
        <v>79</v>
      </c>
      <c r="O172">
        <v>89</v>
      </c>
      <c r="P172">
        <v>59</v>
      </c>
      <c r="Q172">
        <v>48</v>
      </c>
      <c r="R172">
        <v>14</v>
      </c>
      <c r="S172">
        <v>29</v>
      </c>
      <c r="T172">
        <v>38</v>
      </c>
      <c r="U172">
        <v>37</v>
      </c>
      <c r="V172">
        <v>41</v>
      </c>
      <c r="W172">
        <v>36</v>
      </c>
      <c r="X172">
        <v>45</v>
      </c>
      <c r="Y172">
        <v>50</v>
      </c>
      <c r="Z172">
        <v>56</v>
      </c>
      <c r="AA172">
        <v>44</v>
      </c>
      <c r="AB172">
        <v>23</v>
      </c>
      <c r="AC172">
        <v>27</v>
      </c>
      <c r="AD172">
        <v>50</v>
      </c>
    </row>
    <row r="173" spans="1:30" x14ac:dyDescent="0.25">
      <c r="A173" t="s">
        <v>46</v>
      </c>
      <c r="B173" t="s">
        <v>15</v>
      </c>
      <c r="C173">
        <v>1</v>
      </c>
      <c r="D173">
        <v>1</v>
      </c>
      <c r="E173">
        <v>0</v>
      </c>
      <c r="F173">
        <v>0</v>
      </c>
      <c r="G173">
        <v>3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</row>
    <row r="174" spans="1:30" x14ac:dyDescent="0.25">
      <c r="A174" t="s">
        <v>46</v>
      </c>
      <c r="B174" t="s">
        <v>16</v>
      </c>
      <c r="C174">
        <v>4</v>
      </c>
      <c r="D174">
        <v>14</v>
      </c>
      <c r="E174">
        <v>11</v>
      </c>
      <c r="F174">
        <v>13</v>
      </c>
      <c r="G174">
        <v>10</v>
      </c>
      <c r="H174">
        <v>15</v>
      </c>
      <c r="I174">
        <v>15</v>
      </c>
      <c r="J174">
        <v>16</v>
      </c>
      <c r="K174">
        <v>19</v>
      </c>
      <c r="L174">
        <v>10</v>
      </c>
      <c r="M174">
        <v>9</v>
      </c>
      <c r="N174">
        <v>9</v>
      </c>
      <c r="O174">
        <v>11</v>
      </c>
      <c r="P174">
        <v>7</v>
      </c>
      <c r="Q174">
        <v>4</v>
      </c>
      <c r="R174">
        <v>4</v>
      </c>
      <c r="S174">
        <v>6</v>
      </c>
      <c r="T174">
        <v>0</v>
      </c>
      <c r="U174">
        <v>9</v>
      </c>
      <c r="V174">
        <v>10</v>
      </c>
      <c r="W174">
        <v>4</v>
      </c>
      <c r="X174">
        <v>9</v>
      </c>
      <c r="Y174">
        <v>6</v>
      </c>
      <c r="Z174">
        <v>10</v>
      </c>
      <c r="AA174">
        <v>7</v>
      </c>
      <c r="AB174">
        <v>8</v>
      </c>
      <c r="AC174">
        <v>12</v>
      </c>
      <c r="AD174">
        <v>14</v>
      </c>
    </row>
    <row r="175" spans="1:30" x14ac:dyDescent="0.25">
      <c r="A175" t="s">
        <v>46</v>
      </c>
      <c r="B175" t="s">
        <v>17</v>
      </c>
      <c r="C175">
        <v>33</v>
      </c>
      <c r="D175">
        <v>35</v>
      </c>
      <c r="E175">
        <v>41</v>
      </c>
      <c r="F175">
        <v>41</v>
      </c>
      <c r="G175">
        <v>84</v>
      </c>
      <c r="H175">
        <v>79</v>
      </c>
      <c r="I175">
        <v>59</v>
      </c>
      <c r="J175">
        <v>76</v>
      </c>
      <c r="K175">
        <v>60</v>
      </c>
      <c r="L175">
        <v>33</v>
      </c>
      <c r="M175">
        <v>39</v>
      </c>
      <c r="N175">
        <v>28</v>
      </c>
      <c r="O175">
        <v>34</v>
      </c>
      <c r="P175">
        <v>30</v>
      </c>
      <c r="Q175">
        <v>25</v>
      </c>
      <c r="R175">
        <v>24</v>
      </c>
      <c r="S175">
        <v>25</v>
      </c>
      <c r="T175">
        <v>51</v>
      </c>
      <c r="U175">
        <v>71</v>
      </c>
      <c r="V175">
        <v>29</v>
      </c>
      <c r="W175">
        <v>27</v>
      </c>
      <c r="X175">
        <v>18</v>
      </c>
      <c r="Y175">
        <v>54</v>
      </c>
      <c r="Z175">
        <v>49</v>
      </c>
      <c r="AA175">
        <v>24</v>
      </c>
      <c r="AB175">
        <v>53</v>
      </c>
      <c r="AC175">
        <v>36</v>
      </c>
      <c r="AD175">
        <v>20</v>
      </c>
    </row>
    <row r="176" spans="1:30" x14ac:dyDescent="0.25">
      <c r="A176" t="s">
        <v>46</v>
      </c>
      <c r="B176" t="s">
        <v>18</v>
      </c>
      <c r="C176">
        <v>2</v>
      </c>
      <c r="D176">
        <v>4</v>
      </c>
      <c r="E176">
        <v>2</v>
      </c>
      <c r="F176">
        <v>2</v>
      </c>
      <c r="G176">
        <v>2</v>
      </c>
      <c r="H176">
        <v>0</v>
      </c>
      <c r="I176">
        <v>1</v>
      </c>
      <c r="J176">
        <v>6</v>
      </c>
      <c r="K176">
        <v>6</v>
      </c>
      <c r="L176">
        <v>5</v>
      </c>
      <c r="M176">
        <v>1</v>
      </c>
      <c r="N176">
        <v>3</v>
      </c>
      <c r="O176">
        <v>18</v>
      </c>
      <c r="P176">
        <v>8</v>
      </c>
      <c r="Q176">
        <v>2</v>
      </c>
      <c r="R176">
        <v>0</v>
      </c>
      <c r="S176">
        <v>3</v>
      </c>
      <c r="T176">
        <v>1</v>
      </c>
      <c r="U176">
        <v>2</v>
      </c>
      <c r="V176">
        <v>4</v>
      </c>
      <c r="W176">
        <v>2</v>
      </c>
      <c r="X176">
        <v>6</v>
      </c>
      <c r="Y176">
        <v>4</v>
      </c>
      <c r="Z176">
        <v>4</v>
      </c>
      <c r="AA176">
        <v>0</v>
      </c>
      <c r="AB176">
        <v>0</v>
      </c>
      <c r="AC176">
        <v>4</v>
      </c>
      <c r="AD176">
        <v>4</v>
      </c>
    </row>
    <row r="177" spans="1:30" x14ac:dyDescent="0.25">
      <c r="A177" t="s">
        <v>46</v>
      </c>
      <c r="B177" t="s">
        <v>19</v>
      </c>
      <c r="C177">
        <v>3</v>
      </c>
      <c r="D177">
        <v>3</v>
      </c>
      <c r="E177">
        <v>5</v>
      </c>
      <c r="F177">
        <v>1</v>
      </c>
      <c r="G177">
        <v>5</v>
      </c>
      <c r="H177">
        <v>5</v>
      </c>
      <c r="I177">
        <v>0</v>
      </c>
      <c r="J177">
        <v>2</v>
      </c>
      <c r="K177">
        <v>7</v>
      </c>
      <c r="L177">
        <v>4</v>
      </c>
      <c r="M177">
        <v>2</v>
      </c>
      <c r="N177">
        <v>10</v>
      </c>
      <c r="O177">
        <v>2</v>
      </c>
      <c r="P177">
        <v>6</v>
      </c>
      <c r="Q177">
        <v>6</v>
      </c>
      <c r="R177">
        <v>2</v>
      </c>
      <c r="S177">
        <v>1</v>
      </c>
      <c r="T177">
        <v>5</v>
      </c>
      <c r="U177">
        <v>6</v>
      </c>
      <c r="V177">
        <v>7</v>
      </c>
      <c r="W177">
        <v>3</v>
      </c>
      <c r="X177">
        <v>0</v>
      </c>
      <c r="Y177">
        <v>7</v>
      </c>
      <c r="Z177">
        <v>5</v>
      </c>
      <c r="AA177">
        <v>3</v>
      </c>
      <c r="AB177">
        <v>5</v>
      </c>
      <c r="AC177">
        <v>6</v>
      </c>
      <c r="AD177">
        <v>4</v>
      </c>
    </row>
    <row r="178" spans="1:30" x14ac:dyDescent="0.25">
      <c r="A178" t="s">
        <v>46</v>
      </c>
      <c r="B178" t="s">
        <v>20</v>
      </c>
      <c r="C178">
        <v>125</v>
      </c>
      <c r="D178">
        <v>166</v>
      </c>
      <c r="E178">
        <v>161</v>
      </c>
      <c r="F178">
        <v>132</v>
      </c>
      <c r="G178">
        <v>118</v>
      </c>
      <c r="H178">
        <v>128</v>
      </c>
      <c r="I178">
        <v>122</v>
      </c>
      <c r="J178">
        <v>153</v>
      </c>
      <c r="K178">
        <v>126</v>
      </c>
      <c r="L178">
        <v>127</v>
      </c>
      <c r="M178">
        <v>102</v>
      </c>
      <c r="N178">
        <v>92</v>
      </c>
      <c r="O178">
        <v>152</v>
      </c>
      <c r="P178">
        <v>100</v>
      </c>
      <c r="Q178">
        <v>91</v>
      </c>
      <c r="R178">
        <v>73</v>
      </c>
      <c r="S178">
        <v>87</v>
      </c>
      <c r="T178">
        <v>101</v>
      </c>
      <c r="U178">
        <v>78</v>
      </c>
      <c r="V178">
        <v>71</v>
      </c>
      <c r="W178">
        <v>77</v>
      </c>
      <c r="X178">
        <v>52</v>
      </c>
      <c r="Y178">
        <v>64</v>
      </c>
      <c r="Z178">
        <v>61</v>
      </c>
      <c r="AA178">
        <v>61</v>
      </c>
      <c r="AB178">
        <v>36</v>
      </c>
      <c r="AC178">
        <v>75</v>
      </c>
      <c r="AD178">
        <v>65</v>
      </c>
    </row>
    <row r="179" spans="1:30" x14ac:dyDescent="0.25">
      <c r="A179" t="s">
        <v>46</v>
      </c>
      <c r="B179" t="s">
        <v>21</v>
      </c>
      <c r="C179">
        <v>1642</v>
      </c>
      <c r="D179">
        <v>2291</v>
      </c>
      <c r="E179">
        <v>241</v>
      </c>
      <c r="F179">
        <v>227</v>
      </c>
      <c r="G179">
        <v>2575</v>
      </c>
      <c r="H179">
        <v>2521</v>
      </c>
      <c r="I179">
        <v>2273</v>
      </c>
      <c r="J179">
        <v>241</v>
      </c>
      <c r="K179">
        <v>2234</v>
      </c>
      <c r="L179">
        <v>2206</v>
      </c>
      <c r="M179">
        <v>1927</v>
      </c>
      <c r="N179">
        <v>1862</v>
      </c>
      <c r="O179">
        <v>2219</v>
      </c>
      <c r="P179">
        <v>2209</v>
      </c>
      <c r="Q179">
        <v>1996</v>
      </c>
      <c r="R179">
        <v>1606</v>
      </c>
      <c r="S179">
        <v>2142</v>
      </c>
      <c r="T179">
        <v>1954</v>
      </c>
      <c r="U179">
        <v>2139</v>
      </c>
      <c r="V179">
        <v>2138</v>
      </c>
      <c r="W179">
        <v>2456</v>
      </c>
      <c r="X179">
        <v>1781</v>
      </c>
      <c r="Y179">
        <v>2032</v>
      </c>
      <c r="Z179">
        <v>1878</v>
      </c>
      <c r="AA179">
        <v>2011</v>
      </c>
      <c r="AB179">
        <v>1445</v>
      </c>
      <c r="AC179">
        <v>1521</v>
      </c>
      <c r="AD179">
        <v>118</v>
      </c>
    </row>
    <row r="180" spans="1:30" x14ac:dyDescent="0.25">
      <c r="A180" t="s">
        <v>46</v>
      </c>
      <c r="B180" t="s">
        <v>22</v>
      </c>
      <c r="C180">
        <v>92</v>
      </c>
      <c r="D180">
        <v>120</v>
      </c>
      <c r="E180">
        <v>123</v>
      </c>
      <c r="F180">
        <v>121</v>
      </c>
      <c r="G180">
        <v>131</v>
      </c>
      <c r="H180">
        <v>151</v>
      </c>
      <c r="I180">
        <v>108</v>
      </c>
      <c r="J180">
        <v>146</v>
      </c>
      <c r="K180">
        <v>168</v>
      </c>
      <c r="L180">
        <v>166</v>
      </c>
      <c r="M180">
        <v>129</v>
      </c>
      <c r="N180">
        <v>89</v>
      </c>
      <c r="O180">
        <v>150</v>
      </c>
      <c r="P180">
        <v>95</v>
      </c>
      <c r="Q180">
        <v>129</v>
      </c>
      <c r="R180">
        <v>60</v>
      </c>
      <c r="S180">
        <v>129</v>
      </c>
      <c r="T180">
        <v>102</v>
      </c>
      <c r="U180">
        <v>132</v>
      </c>
      <c r="V180">
        <v>132</v>
      </c>
      <c r="W180">
        <v>129</v>
      </c>
      <c r="X180">
        <v>110</v>
      </c>
      <c r="Y180">
        <v>107</v>
      </c>
      <c r="Z180">
        <v>104</v>
      </c>
      <c r="AA180">
        <v>145</v>
      </c>
      <c r="AB180">
        <v>85</v>
      </c>
      <c r="AC180">
        <v>108</v>
      </c>
      <c r="AD180">
        <v>113</v>
      </c>
    </row>
    <row r="181" spans="1:30" x14ac:dyDescent="0.25">
      <c r="A181" t="s">
        <v>46</v>
      </c>
      <c r="B181" t="s">
        <v>23</v>
      </c>
      <c r="C181">
        <v>1</v>
      </c>
      <c r="D181">
        <v>6</v>
      </c>
      <c r="E181">
        <v>7</v>
      </c>
      <c r="F181">
        <v>8</v>
      </c>
      <c r="G181">
        <v>5</v>
      </c>
      <c r="H181">
        <v>2</v>
      </c>
      <c r="I181">
        <v>4</v>
      </c>
      <c r="J181">
        <v>5</v>
      </c>
      <c r="K181">
        <v>5</v>
      </c>
      <c r="L181">
        <v>3</v>
      </c>
      <c r="M181">
        <v>7</v>
      </c>
      <c r="N181">
        <v>8</v>
      </c>
      <c r="O181">
        <v>6</v>
      </c>
      <c r="P181">
        <v>1</v>
      </c>
      <c r="Q181">
        <v>6</v>
      </c>
      <c r="R181">
        <v>4</v>
      </c>
      <c r="S181">
        <v>6</v>
      </c>
      <c r="T181">
        <v>10</v>
      </c>
      <c r="U181">
        <v>12</v>
      </c>
      <c r="V181">
        <v>9</v>
      </c>
      <c r="W181">
        <v>44</v>
      </c>
      <c r="X181">
        <v>40</v>
      </c>
      <c r="Y181">
        <v>32</v>
      </c>
      <c r="Z181">
        <v>47</v>
      </c>
      <c r="AA181">
        <v>10</v>
      </c>
      <c r="AB181">
        <v>19</v>
      </c>
      <c r="AC181">
        <v>57</v>
      </c>
      <c r="AD181">
        <v>30</v>
      </c>
    </row>
    <row r="182" spans="1:30" x14ac:dyDescent="0.25">
      <c r="A182" t="s">
        <v>46</v>
      </c>
      <c r="B182" t="s">
        <v>24</v>
      </c>
      <c r="C182">
        <v>7</v>
      </c>
      <c r="D182">
        <v>5</v>
      </c>
      <c r="E182">
        <v>9</v>
      </c>
      <c r="F182">
        <v>3</v>
      </c>
      <c r="G182">
        <v>5</v>
      </c>
      <c r="H182">
        <v>3</v>
      </c>
      <c r="I182">
        <v>7</v>
      </c>
      <c r="J182">
        <v>11</v>
      </c>
      <c r="K182">
        <v>6</v>
      </c>
      <c r="L182">
        <v>5</v>
      </c>
      <c r="M182">
        <v>3</v>
      </c>
      <c r="N182">
        <v>10</v>
      </c>
      <c r="O182">
        <v>9</v>
      </c>
      <c r="P182">
        <v>11</v>
      </c>
      <c r="Q182">
        <v>5</v>
      </c>
      <c r="R182">
        <v>7</v>
      </c>
      <c r="S182">
        <v>9</v>
      </c>
      <c r="T182">
        <v>8</v>
      </c>
      <c r="U182">
        <v>2</v>
      </c>
      <c r="V182">
        <v>3</v>
      </c>
      <c r="W182">
        <v>3</v>
      </c>
      <c r="X182">
        <v>7</v>
      </c>
      <c r="Y182">
        <v>3</v>
      </c>
      <c r="Z182">
        <v>5</v>
      </c>
      <c r="AA182">
        <v>3</v>
      </c>
      <c r="AB182">
        <v>3</v>
      </c>
      <c r="AC182">
        <v>6</v>
      </c>
      <c r="AD182">
        <v>3</v>
      </c>
    </row>
    <row r="183" spans="1:30" x14ac:dyDescent="0.25">
      <c r="A183" t="s">
        <v>46</v>
      </c>
      <c r="B183" t="s">
        <v>25</v>
      </c>
      <c r="C183">
        <v>22</v>
      </c>
      <c r="D183">
        <v>22</v>
      </c>
      <c r="E183">
        <v>19</v>
      </c>
      <c r="F183">
        <v>30</v>
      </c>
      <c r="G183">
        <v>21</v>
      </c>
      <c r="H183">
        <v>17</v>
      </c>
      <c r="I183">
        <v>14</v>
      </c>
      <c r="J183">
        <v>16</v>
      </c>
      <c r="K183">
        <v>18</v>
      </c>
      <c r="L183">
        <v>16</v>
      </c>
      <c r="M183">
        <v>30</v>
      </c>
      <c r="N183">
        <v>26</v>
      </c>
      <c r="O183">
        <v>32</v>
      </c>
      <c r="P183">
        <v>27</v>
      </c>
      <c r="Q183">
        <v>20</v>
      </c>
      <c r="R183">
        <v>5</v>
      </c>
      <c r="S183">
        <v>24</v>
      </c>
      <c r="T183">
        <v>26</v>
      </c>
      <c r="U183">
        <v>17</v>
      </c>
      <c r="V183">
        <v>25</v>
      </c>
      <c r="W183">
        <v>27</v>
      </c>
      <c r="X183">
        <v>13</v>
      </c>
      <c r="Y183">
        <v>13</v>
      </c>
      <c r="Z183">
        <v>19</v>
      </c>
      <c r="AA183">
        <v>24</v>
      </c>
      <c r="AB183">
        <v>16</v>
      </c>
      <c r="AC183">
        <v>15</v>
      </c>
      <c r="AD183">
        <v>21</v>
      </c>
    </row>
    <row r="184" spans="1:30" x14ac:dyDescent="0.25">
      <c r="A184" t="s">
        <v>46</v>
      </c>
      <c r="B184" t="s">
        <v>26</v>
      </c>
      <c r="C184">
        <v>15</v>
      </c>
      <c r="D184">
        <v>5</v>
      </c>
      <c r="E184">
        <v>6</v>
      </c>
      <c r="F184">
        <v>6</v>
      </c>
      <c r="G184">
        <v>3</v>
      </c>
      <c r="H184">
        <v>5</v>
      </c>
      <c r="I184">
        <v>6</v>
      </c>
      <c r="J184">
        <v>12</v>
      </c>
      <c r="K184">
        <v>14</v>
      </c>
      <c r="L184">
        <v>12</v>
      </c>
      <c r="M184">
        <v>19</v>
      </c>
      <c r="N184">
        <v>4</v>
      </c>
      <c r="O184">
        <v>8</v>
      </c>
      <c r="P184">
        <v>20</v>
      </c>
      <c r="Q184">
        <v>13</v>
      </c>
      <c r="R184">
        <v>8</v>
      </c>
      <c r="S184">
        <v>15</v>
      </c>
      <c r="T184">
        <v>7</v>
      </c>
      <c r="U184">
        <v>11</v>
      </c>
      <c r="V184">
        <v>4</v>
      </c>
      <c r="W184">
        <v>9</v>
      </c>
      <c r="X184">
        <v>9</v>
      </c>
      <c r="Y184">
        <v>10</v>
      </c>
      <c r="Z184">
        <v>10</v>
      </c>
      <c r="AA184">
        <v>15</v>
      </c>
      <c r="AB184">
        <v>2</v>
      </c>
      <c r="AC184">
        <v>6</v>
      </c>
      <c r="AD184">
        <v>12</v>
      </c>
    </row>
    <row r="185" spans="1:30" x14ac:dyDescent="0.25">
      <c r="A185" t="s">
        <v>46</v>
      </c>
      <c r="B185" t="s">
        <v>27</v>
      </c>
      <c r="C185">
        <v>7</v>
      </c>
      <c r="D185">
        <v>6</v>
      </c>
      <c r="E185">
        <v>3</v>
      </c>
      <c r="F185">
        <v>19</v>
      </c>
      <c r="G185">
        <v>10</v>
      </c>
      <c r="H185">
        <v>12</v>
      </c>
      <c r="I185">
        <v>7</v>
      </c>
      <c r="J185">
        <v>9</v>
      </c>
      <c r="K185">
        <v>12</v>
      </c>
      <c r="L185">
        <v>15</v>
      </c>
      <c r="M185">
        <v>7</v>
      </c>
      <c r="N185">
        <v>5</v>
      </c>
      <c r="O185">
        <v>13</v>
      </c>
      <c r="P185">
        <v>5</v>
      </c>
      <c r="Q185">
        <v>8</v>
      </c>
      <c r="R185">
        <v>4</v>
      </c>
      <c r="S185">
        <v>6</v>
      </c>
      <c r="T185">
        <v>10</v>
      </c>
      <c r="U185">
        <v>7</v>
      </c>
      <c r="V185">
        <v>11</v>
      </c>
      <c r="W185">
        <v>9</v>
      </c>
      <c r="X185">
        <v>5</v>
      </c>
      <c r="Y185">
        <v>6</v>
      </c>
      <c r="Z185">
        <v>8</v>
      </c>
      <c r="AA185">
        <v>8</v>
      </c>
      <c r="AB185">
        <v>5</v>
      </c>
      <c r="AC185">
        <v>13</v>
      </c>
      <c r="AD185">
        <v>6</v>
      </c>
    </row>
    <row r="186" spans="1:30" x14ac:dyDescent="0.25">
      <c r="A186" t="s">
        <v>46</v>
      </c>
      <c r="B186" t="s">
        <v>28</v>
      </c>
      <c r="C186">
        <v>6</v>
      </c>
      <c r="D186">
        <v>9</v>
      </c>
      <c r="E186">
        <v>11</v>
      </c>
      <c r="F186">
        <v>11</v>
      </c>
      <c r="G186">
        <v>11</v>
      </c>
      <c r="H186">
        <v>14</v>
      </c>
      <c r="I186">
        <v>11</v>
      </c>
      <c r="J186">
        <v>54</v>
      </c>
      <c r="K186">
        <v>48</v>
      </c>
      <c r="L186">
        <v>22</v>
      </c>
      <c r="M186">
        <v>25</v>
      </c>
      <c r="N186">
        <v>10</v>
      </c>
      <c r="O186">
        <v>22</v>
      </c>
      <c r="P186">
        <v>15</v>
      </c>
      <c r="Q186">
        <v>15</v>
      </c>
      <c r="R186">
        <v>3</v>
      </c>
      <c r="S186">
        <v>9</v>
      </c>
      <c r="T186">
        <v>12</v>
      </c>
      <c r="U186">
        <v>13</v>
      </c>
      <c r="V186">
        <v>12</v>
      </c>
      <c r="W186">
        <v>9</v>
      </c>
      <c r="X186">
        <v>11</v>
      </c>
      <c r="Y186">
        <v>9</v>
      </c>
      <c r="Z186">
        <v>7</v>
      </c>
      <c r="AA186">
        <v>12</v>
      </c>
      <c r="AB186">
        <v>6</v>
      </c>
      <c r="AC186">
        <v>14</v>
      </c>
      <c r="AD186">
        <v>19</v>
      </c>
    </row>
    <row r="187" spans="1:30" x14ac:dyDescent="0.25">
      <c r="A187" t="s">
        <v>46</v>
      </c>
      <c r="B187" t="s">
        <v>29</v>
      </c>
      <c r="C187">
        <v>2</v>
      </c>
      <c r="D187">
        <v>2</v>
      </c>
      <c r="E187">
        <v>3</v>
      </c>
      <c r="F187">
        <v>0</v>
      </c>
      <c r="G187">
        <v>4</v>
      </c>
      <c r="H187">
        <v>1</v>
      </c>
      <c r="I187">
        <v>0</v>
      </c>
      <c r="J187">
        <v>3</v>
      </c>
      <c r="K187">
        <v>2</v>
      </c>
      <c r="L187">
        <v>1</v>
      </c>
      <c r="M187">
        <v>1</v>
      </c>
      <c r="N187">
        <v>0</v>
      </c>
      <c r="O187">
        <v>1</v>
      </c>
      <c r="P187">
        <v>5</v>
      </c>
      <c r="Q187">
        <v>0</v>
      </c>
      <c r="R187">
        <v>0</v>
      </c>
      <c r="S187">
        <v>0</v>
      </c>
      <c r="T187">
        <v>3</v>
      </c>
      <c r="U187">
        <v>5</v>
      </c>
      <c r="V187">
        <v>2</v>
      </c>
      <c r="W187">
        <v>2</v>
      </c>
      <c r="X187">
        <v>2</v>
      </c>
      <c r="Y187">
        <v>0</v>
      </c>
      <c r="Z187">
        <v>2</v>
      </c>
      <c r="AA187">
        <v>0</v>
      </c>
      <c r="AB187">
        <v>7</v>
      </c>
      <c r="AC187">
        <v>1</v>
      </c>
      <c r="AD187">
        <v>1</v>
      </c>
    </row>
    <row r="188" spans="1:30" x14ac:dyDescent="0.25">
      <c r="A188" t="s">
        <v>46</v>
      </c>
      <c r="B188" t="s">
        <v>30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0</v>
      </c>
    </row>
    <row r="189" spans="1:30" x14ac:dyDescent="0.25">
      <c r="A189" t="s">
        <v>46</v>
      </c>
      <c r="B189" t="s">
        <v>31</v>
      </c>
      <c r="C189">
        <v>33</v>
      </c>
      <c r="D189">
        <v>20</v>
      </c>
      <c r="E189">
        <v>23</v>
      </c>
      <c r="F189">
        <v>28</v>
      </c>
      <c r="G189">
        <v>48</v>
      </c>
      <c r="H189">
        <v>22</v>
      </c>
      <c r="I189">
        <v>40</v>
      </c>
      <c r="J189">
        <v>36</v>
      </c>
      <c r="K189">
        <v>38</v>
      </c>
      <c r="L189">
        <v>42</v>
      </c>
      <c r="M189">
        <v>44</v>
      </c>
      <c r="N189">
        <v>25</v>
      </c>
      <c r="O189">
        <v>27</v>
      </c>
      <c r="P189">
        <v>20</v>
      </c>
      <c r="Q189">
        <v>29</v>
      </c>
      <c r="R189">
        <v>29</v>
      </c>
      <c r="S189">
        <v>22</v>
      </c>
      <c r="T189">
        <v>27</v>
      </c>
      <c r="U189">
        <v>33</v>
      </c>
      <c r="V189">
        <v>32</v>
      </c>
      <c r="W189">
        <v>44</v>
      </c>
      <c r="X189">
        <v>34</v>
      </c>
      <c r="Y189">
        <v>34</v>
      </c>
      <c r="Z189">
        <v>28</v>
      </c>
      <c r="AA189">
        <v>46</v>
      </c>
      <c r="AB189">
        <v>48</v>
      </c>
      <c r="AC189">
        <v>70</v>
      </c>
      <c r="AD189">
        <v>56</v>
      </c>
    </row>
    <row r="190" spans="1:30" x14ac:dyDescent="0.25">
      <c r="A190" t="s">
        <v>46</v>
      </c>
      <c r="B190" t="s">
        <v>32</v>
      </c>
      <c r="C190">
        <v>2</v>
      </c>
      <c r="D190">
        <v>2</v>
      </c>
      <c r="E190">
        <v>1</v>
      </c>
      <c r="F190">
        <v>0</v>
      </c>
      <c r="G190">
        <v>0</v>
      </c>
      <c r="H190">
        <v>0</v>
      </c>
      <c r="I190">
        <v>2</v>
      </c>
      <c r="J190">
        <v>1</v>
      </c>
      <c r="K190">
        <v>0</v>
      </c>
      <c r="L190">
        <v>1</v>
      </c>
      <c r="M190">
        <v>4</v>
      </c>
      <c r="N190">
        <v>2</v>
      </c>
      <c r="O190">
        <v>1</v>
      </c>
      <c r="P190">
        <v>1</v>
      </c>
      <c r="Q190">
        <v>4</v>
      </c>
      <c r="R190">
        <v>2</v>
      </c>
      <c r="S190">
        <v>1</v>
      </c>
      <c r="T190">
        <v>1</v>
      </c>
      <c r="U190">
        <v>1</v>
      </c>
      <c r="V190">
        <v>3</v>
      </c>
      <c r="W190">
        <v>0</v>
      </c>
      <c r="X190">
        <v>1</v>
      </c>
      <c r="Y190">
        <v>1</v>
      </c>
      <c r="Z190">
        <v>1</v>
      </c>
      <c r="AA190">
        <v>2</v>
      </c>
      <c r="AB190">
        <v>0</v>
      </c>
      <c r="AC190">
        <v>2</v>
      </c>
      <c r="AD190">
        <v>6</v>
      </c>
    </row>
    <row r="191" spans="1:30" x14ac:dyDescent="0.25">
      <c r="A191" t="s">
        <v>46</v>
      </c>
      <c r="B191" t="s">
        <v>33</v>
      </c>
      <c r="C191">
        <v>17</v>
      </c>
      <c r="D191">
        <v>1</v>
      </c>
      <c r="E191">
        <v>2</v>
      </c>
      <c r="F191">
        <v>4</v>
      </c>
      <c r="G191">
        <v>4</v>
      </c>
      <c r="H191">
        <v>1</v>
      </c>
      <c r="I191">
        <v>4</v>
      </c>
      <c r="J191">
        <v>2</v>
      </c>
      <c r="K191">
        <v>2</v>
      </c>
      <c r="L191">
        <v>2</v>
      </c>
      <c r="M191">
        <v>8</v>
      </c>
      <c r="N191">
        <v>1</v>
      </c>
      <c r="O191">
        <v>7</v>
      </c>
      <c r="P191">
        <v>1</v>
      </c>
      <c r="Q191">
        <v>2</v>
      </c>
      <c r="R191">
        <v>1</v>
      </c>
      <c r="S191">
        <v>0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2</v>
      </c>
      <c r="Z191">
        <v>2</v>
      </c>
      <c r="AA191">
        <v>3</v>
      </c>
      <c r="AB191">
        <v>3</v>
      </c>
      <c r="AC191">
        <v>2</v>
      </c>
      <c r="AD191">
        <v>2</v>
      </c>
    </row>
    <row r="192" spans="1:30" x14ac:dyDescent="0.25">
      <c r="A192" t="s">
        <v>46</v>
      </c>
      <c r="B192" t="s">
        <v>34</v>
      </c>
      <c r="C192">
        <v>1969</v>
      </c>
      <c r="D192">
        <v>2332</v>
      </c>
      <c r="E192">
        <v>2065</v>
      </c>
      <c r="F192">
        <v>2192</v>
      </c>
      <c r="G192">
        <v>2373</v>
      </c>
      <c r="H192">
        <v>2455</v>
      </c>
      <c r="I192">
        <v>2008</v>
      </c>
      <c r="J192">
        <v>1865</v>
      </c>
      <c r="K192">
        <v>2103</v>
      </c>
      <c r="L192">
        <v>2255</v>
      </c>
      <c r="M192">
        <v>2236</v>
      </c>
      <c r="N192">
        <v>1472</v>
      </c>
      <c r="O192">
        <v>2129</v>
      </c>
      <c r="P192">
        <v>1646</v>
      </c>
      <c r="Q192">
        <v>1822</v>
      </c>
      <c r="R192">
        <v>1329</v>
      </c>
      <c r="S192">
        <v>1507</v>
      </c>
      <c r="T192">
        <v>1792</v>
      </c>
      <c r="U192">
        <v>2306</v>
      </c>
      <c r="V192">
        <v>1672</v>
      </c>
      <c r="W192">
        <v>1997</v>
      </c>
      <c r="X192">
        <v>1384</v>
      </c>
      <c r="Y192">
        <v>1738</v>
      </c>
      <c r="Z192">
        <v>2035</v>
      </c>
      <c r="AA192">
        <v>2301</v>
      </c>
      <c r="AB192">
        <v>1757</v>
      </c>
      <c r="AC192">
        <v>2148</v>
      </c>
      <c r="AD192">
        <v>1849</v>
      </c>
    </row>
    <row r="193" spans="1:30" x14ac:dyDescent="0.25">
      <c r="A193" t="s">
        <v>46</v>
      </c>
      <c r="B193" t="s">
        <v>35</v>
      </c>
      <c r="C193">
        <v>1279</v>
      </c>
      <c r="D193">
        <v>1262</v>
      </c>
      <c r="E193">
        <v>1046</v>
      </c>
      <c r="F193">
        <v>1111</v>
      </c>
      <c r="G193">
        <v>1242</v>
      </c>
      <c r="H193">
        <v>1274</v>
      </c>
      <c r="I193">
        <v>1018</v>
      </c>
      <c r="J193">
        <v>1057</v>
      </c>
      <c r="K193">
        <v>1048</v>
      </c>
      <c r="L193">
        <v>1204</v>
      </c>
      <c r="M193">
        <v>1285</v>
      </c>
      <c r="N193">
        <v>1175</v>
      </c>
      <c r="O193">
        <v>1338</v>
      </c>
      <c r="P193">
        <v>1206</v>
      </c>
      <c r="Q193">
        <v>117</v>
      </c>
      <c r="R193">
        <v>920</v>
      </c>
      <c r="S193">
        <v>1054</v>
      </c>
      <c r="T193">
        <v>916</v>
      </c>
      <c r="U193">
        <v>919</v>
      </c>
      <c r="V193">
        <v>951</v>
      </c>
      <c r="W193">
        <v>1023</v>
      </c>
      <c r="X193">
        <v>704</v>
      </c>
      <c r="Y193">
        <v>781</v>
      </c>
      <c r="Z193">
        <v>826</v>
      </c>
      <c r="AA193">
        <v>839</v>
      </c>
      <c r="AB193">
        <v>619</v>
      </c>
      <c r="AC193">
        <v>688</v>
      </c>
      <c r="AD193">
        <v>238</v>
      </c>
    </row>
    <row r="194" spans="1:30" x14ac:dyDescent="0.25">
      <c r="A194" t="s">
        <v>46</v>
      </c>
      <c r="B194" t="s">
        <v>36</v>
      </c>
      <c r="C194">
        <v>8</v>
      </c>
      <c r="D194">
        <v>7</v>
      </c>
      <c r="E194">
        <v>28</v>
      </c>
      <c r="F194">
        <v>21</v>
      </c>
      <c r="G194">
        <v>20</v>
      </c>
      <c r="H194">
        <v>14</v>
      </c>
      <c r="I194">
        <v>21</v>
      </c>
      <c r="J194">
        <v>14</v>
      </c>
      <c r="K194">
        <v>19</v>
      </c>
      <c r="L194">
        <v>16</v>
      </c>
      <c r="M194">
        <v>6</v>
      </c>
      <c r="N194">
        <v>4</v>
      </c>
      <c r="O194">
        <v>11</v>
      </c>
      <c r="P194">
        <v>8</v>
      </c>
      <c r="Q194">
        <v>13</v>
      </c>
      <c r="R194">
        <v>7</v>
      </c>
      <c r="S194">
        <v>9</v>
      </c>
      <c r="T194">
        <v>15</v>
      </c>
      <c r="U194">
        <v>8</v>
      </c>
      <c r="V194">
        <v>9</v>
      </c>
      <c r="W194">
        <v>11</v>
      </c>
      <c r="X194">
        <v>4</v>
      </c>
      <c r="Y194">
        <v>12</v>
      </c>
      <c r="Z194">
        <v>7</v>
      </c>
      <c r="AA194">
        <v>8</v>
      </c>
      <c r="AB194">
        <v>6</v>
      </c>
      <c r="AC194">
        <v>8</v>
      </c>
      <c r="AD194">
        <v>12</v>
      </c>
    </row>
    <row r="195" spans="1:30" x14ac:dyDescent="0.25">
      <c r="A195" t="s">
        <v>46</v>
      </c>
      <c r="B195" t="s">
        <v>37</v>
      </c>
      <c r="C195">
        <v>72</v>
      </c>
      <c r="D195">
        <v>70</v>
      </c>
      <c r="E195">
        <v>93</v>
      </c>
      <c r="F195">
        <v>141</v>
      </c>
      <c r="G195">
        <v>96</v>
      </c>
      <c r="H195">
        <v>114</v>
      </c>
      <c r="I195">
        <v>99</v>
      </c>
      <c r="J195">
        <v>141</v>
      </c>
      <c r="K195">
        <v>178</v>
      </c>
      <c r="L195">
        <v>170</v>
      </c>
      <c r="M195">
        <v>202</v>
      </c>
      <c r="N195">
        <v>104</v>
      </c>
      <c r="O195">
        <v>129</v>
      </c>
      <c r="P195">
        <v>66</v>
      </c>
      <c r="Q195">
        <v>113</v>
      </c>
      <c r="R195">
        <v>104</v>
      </c>
      <c r="S195">
        <v>106</v>
      </c>
      <c r="T195">
        <v>96</v>
      </c>
      <c r="U195">
        <v>131</v>
      </c>
      <c r="V195">
        <v>113</v>
      </c>
      <c r="W195">
        <v>117</v>
      </c>
      <c r="X195">
        <v>103</v>
      </c>
      <c r="Y195">
        <v>117</v>
      </c>
      <c r="Z195">
        <v>110</v>
      </c>
      <c r="AA195">
        <v>116</v>
      </c>
      <c r="AB195">
        <v>116</v>
      </c>
      <c r="AC195">
        <v>114</v>
      </c>
      <c r="AD195">
        <v>99</v>
      </c>
    </row>
    <row r="196" spans="1:30" x14ac:dyDescent="0.25">
      <c r="A196" t="s">
        <v>46</v>
      </c>
      <c r="B196" t="s">
        <v>41</v>
      </c>
      <c r="C196">
        <v>5462</v>
      </c>
      <c r="D196">
        <v>6476</v>
      </c>
      <c r="E196">
        <v>6194</v>
      </c>
      <c r="F196">
        <v>6269</v>
      </c>
      <c r="G196">
        <v>6866</v>
      </c>
      <c r="H196">
        <v>6921</v>
      </c>
      <c r="I196">
        <v>5917</v>
      </c>
      <c r="J196">
        <v>6166</v>
      </c>
      <c r="K196">
        <v>6227</v>
      </c>
      <c r="L196">
        <v>6446</v>
      </c>
      <c r="M196">
        <v>6208</v>
      </c>
      <c r="N196">
        <v>5056</v>
      </c>
      <c r="O196">
        <v>6462</v>
      </c>
      <c r="P196">
        <v>5586</v>
      </c>
      <c r="Q196">
        <v>5569</v>
      </c>
      <c r="R196">
        <v>4222</v>
      </c>
      <c r="S196">
        <v>5216</v>
      </c>
      <c r="T196">
        <v>5219</v>
      </c>
      <c r="U196">
        <v>5964</v>
      </c>
      <c r="V196">
        <v>5328</v>
      </c>
      <c r="W196">
        <v>6078</v>
      </c>
      <c r="X196">
        <v>4371</v>
      </c>
      <c r="Y196">
        <v>5136</v>
      </c>
      <c r="Z196">
        <v>5334</v>
      </c>
      <c r="AA196">
        <v>5726</v>
      </c>
      <c r="AB196">
        <v>4299</v>
      </c>
      <c r="AC196">
        <v>5007</v>
      </c>
      <c r="AD196">
        <v>3863</v>
      </c>
    </row>
    <row r="197" spans="1:30" x14ac:dyDescent="0.25">
      <c r="A197" t="s">
        <v>47</v>
      </c>
      <c r="B197" t="s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 t="s">
        <v>47</v>
      </c>
      <c r="B198" t="s">
        <v>1</v>
      </c>
      <c r="C198">
        <v>5</v>
      </c>
      <c r="D198">
        <v>2</v>
      </c>
      <c r="E198">
        <v>4</v>
      </c>
      <c r="F198">
        <v>3</v>
      </c>
      <c r="G198">
        <v>1</v>
      </c>
      <c r="H198">
        <v>5</v>
      </c>
      <c r="I198">
        <v>8</v>
      </c>
      <c r="J198">
        <v>3</v>
      </c>
      <c r="K198">
        <v>0</v>
      </c>
      <c r="L198">
        <v>5</v>
      </c>
      <c r="M198">
        <v>0</v>
      </c>
      <c r="N198">
        <v>1</v>
      </c>
      <c r="O198">
        <v>3</v>
      </c>
      <c r="P198">
        <v>0</v>
      </c>
      <c r="Q198">
        <v>6</v>
      </c>
      <c r="R198">
        <v>0</v>
      </c>
      <c r="S198">
        <v>3</v>
      </c>
      <c r="T198">
        <v>1</v>
      </c>
      <c r="U198">
        <v>2</v>
      </c>
      <c r="V198">
        <v>2</v>
      </c>
      <c r="W198">
        <v>3</v>
      </c>
      <c r="X198">
        <v>6</v>
      </c>
      <c r="Y198">
        <v>3</v>
      </c>
      <c r="Z198">
        <v>3</v>
      </c>
      <c r="AA198">
        <v>2</v>
      </c>
      <c r="AB198">
        <v>3</v>
      </c>
      <c r="AC198">
        <v>2</v>
      </c>
      <c r="AD198">
        <v>4</v>
      </c>
    </row>
    <row r="199" spans="1:30" x14ac:dyDescent="0.25">
      <c r="A199" t="s">
        <v>47</v>
      </c>
      <c r="B199" t="s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 t="s">
        <v>47</v>
      </c>
      <c r="B200" t="s">
        <v>3</v>
      </c>
      <c r="C200">
        <v>0</v>
      </c>
      <c r="D200">
        <v>1</v>
      </c>
      <c r="E200">
        <v>2</v>
      </c>
      <c r="F200">
        <v>2</v>
      </c>
      <c r="G200">
        <v>1</v>
      </c>
      <c r="H200">
        <v>0</v>
      </c>
      <c r="I200">
        <v>3</v>
      </c>
      <c r="J200">
        <v>12</v>
      </c>
      <c r="K200">
        <v>5</v>
      </c>
      <c r="L200">
        <v>2</v>
      </c>
      <c r="M200">
        <v>7</v>
      </c>
      <c r="N200">
        <v>3</v>
      </c>
      <c r="O200">
        <v>4</v>
      </c>
      <c r="P200">
        <v>7</v>
      </c>
      <c r="Q200">
        <v>3</v>
      </c>
      <c r="R200">
        <v>5</v>
      </c>
      <c r="S200">
        <v>5</v>
      </c>
      <c r="T200">
        <v>3</v>
      </c>
      <c r="U200">
        <v>5</v>
      </c>
      <c r="V200">
        <v>8</v>
      </c>
      <c r="W200">
        <v>5</v>
      </c>
      <c r="X200">
        <v>5</v>
      </c>
      <c r="Y200">
        <v>2</v>
      </c>
      <c r="Z200">
        <v>4</v>
      </c>
      <c r="AA200">
        <v>4</v>
      </c>
      <c r="AB200">
        <v>4</v>
      </c>
      <c r="AC200">
        <v>6</v>
      </c>
      <c r="AD200">
        <v>4</v>
      </c>
    </row>
    <row r="201" spans="1:30" x14ac:dyDescent="0.25">
      <c r="A201" t="s">
        <v>47</v>
      </c>
      <c r="B201" t="s">
        <v>4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 t="s">
        <v>47</v>
      </c>
      <c r="B202" t="s">
        <v>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 t="s">
        <v>47</v>
      </c>
      <c r="B203" t="s">
        <v>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4</v>
      </c>
      <c r="U203">
        <v>3</v>
      </c>
      <c r="V203">
        <v>3</v>
      </c>
      <c r="W203">
        <v>0</v>
      </c>
      <c r="X203">
        <v>0</v>
      </c>
      <c r="Y203">
        <v>3</v>
      </c>
      <c r="Z203">
        <v>0</v>
      </c>
      <c r="AA203">
        <v>1</v>
      </c>
      <c r="AB203">
        <v>1</v>
      </c>
      <c r="AC203">
        <v>1</v>
      </c>
      <c r="AD203">
        <v>0</v>
      </c>
    </row>
    <row r="204" spans="1:30" x14ac:dyDescent="0.25">
      <c r="A204" t="s">
        <v>47</v>
      </c>
      <c r="B204" t="s">
        <v>7</v>
      </c>
      <c r="C204">
        <v>7</v>
      </c>
      <c r="D204">
        <v>16</v>
      </c>
      <c r="E204">
        <v>12</v>
      </c>
      <c r="F204">
        <v>10</v>
      </c>
      <c r="G204">
        <v>10</v>
      </c>
      <c r="H204">
        <v>10</v>
      </c>
      <c r="I204">
        <v>6</v>
      </c>
      <c r="J204">
        <v>13</v>
      </c>
      <c r="K204">
        <v>13</v>
      </c>
      <c r="L204">
        <v>6</v>
      </c>
      <c r="M204">
        <v>17</v>
      </c>
      <c r="N204">
        <v>28</v>
      </c>
      <c r="O204">
        <v>11</v>
      </c>
      <c r="P204">
        <v>4</v>
      </c>
      <c r="Q204">
        <v>3</v>
      </c>
      <c r="R204">
        <v>2</v>
      </c>
      <c r="S204">
        <v>0</v>
      </c>
      <c r="T204">
        <v>6</v>
      </c>
      <c r="U204">
        <v>6</v>
      </c>
      <c r="V204">
        <v>5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t="s">
        <v>47</v>
      </c>
      <c r="B205" t="s">
        <v>8</v>
      </c>
      <c r="C205">
        <v>23</v>
      </c>
      <c r="D205">
        <v>42</v>
      </c>
      <c r="E205">
        <v>24</v>
      </c>
      <c r="F205">
        <v>45</v>
      </c>
      <c r="G205">
        <v>29</v>
      </c>
      <c r="H205">
        <v>33</v>
      </c>
      <c r="I205">
        <v>34</v>
      </c>
      <c r="J205">
        <v>28</v>
      </c>
      <c r="K205">
        <v>16</v>
      </c>
      <c r="L205">
        <v>40</v>
      </c>
      <c r="M205">
        <v>36</v>
      </c>
      <c r="N205">
        <v>22</v>
      </c>
      <c r="O205">
        <v>38</v>
      </c>
      <c r="P205">
        <v>38</v>
      </c>
      <c r="Q205">
        <v>32</v>
      </c>
      <c r="R205">
        <v>14</v>
      </c>
      <c r="S205">
        <v>18</v>
      </c>
      <c r="T205">
        <v>30</v>
      </c>
      <c r="U205">
        <v>30</v>
      </c>
      <c r="V205">
        <v>24</v>
      </c>
      <c r="W205">
        <v>39</v>
      </c>
      <c r="X205">
        <v>30</v>
      </c>
      <c r="Y205">
        <v>33</v>
      </c>
      <c r="Z205">
        <v>43</v>
      </c>
      <c r="AA205">
        <v>40</v>
      </c>
      <c r="AB205">
        <v>40</v>
      </c>
      <c r="AC205">
        <v>31</v>
      </c>
      <c r="AD205">
        <v>43</v>
      </c>
    </row>
    <row r="206" spans="1:30" x14ac:dyDescent="0.25">
      <c r="A206" t="s">
        <v>47</v>
      </c>
      <c r="B206" t="s">
        <v>9</v>
      </c>
      <c r="C206">
        <v>28</v>
      </c>
      <c r="D206">
        <v>26</v>
      </c>
      <c r="E206">
        <v>22</v>
      </c>
      <c r="F206">
        <v>24</v>
      </c>
      <c r="G206">
        <v>29</v>
      </c>
      <c r="H206">
        <v>42</v>
      </c>
      <c r="I206">
        <v>41</v>
      </c>
      <c r="J206">
        <v>25</v>
      </c>
      <c r="K206">
        <v>32</v>
      </c>
      <c r="L206">
        <v>45</v>
      </c>
      <c r="M206">
        <v>35</v>
      </c>
      <c r="N206">
        <v>35</v>
      </c>
      <c r="O206">
        <v>40</v>
      </c>
      <c r="P206">
        <v>41</v>
      </c>
      <c r="Q206">
        <v>30</v>
      </c>
      <c r="R206">
        <v>25</v>
      </c>
      <c r="S206">
        <v>38</v>
      </c>
      <c r="T206">
        <v>37</v>
      </c>
      <c r="U206">
        <v>42</v>
      </c>
      <c r="V206">
        <v>41</v>
      </c>
      <c r="W206">
        <v>39</v>
      </c>
      <c r="X206">
        <v>53</v>
      </c>
      <c r="Y206">
        <v>65</v>
      </c>
      <c r="Z206">
        <v>53</v>
      </c>
      <c r="AA206">
        <v>53</v>
      </c>
      <c r="AB206">
        <v>27</v>
      </c>
      <c r="AC206">
        <v>42</v>
      </c>
      <c r="AD206">
        <v>51</v>
      </c>
    </row>
    <row r="207" spans="1:30" x14ac:dyDescent="0.25">
      <c r="A207" t="s">
        <v>47</v>
      </c>
      <c r="B207" t="s">
        <v>10</v>
      </c>
      <c r="C207">
        <v>27</v>
      </c>
      <c r="D207">
        <v>41</v>
      </c>
      <c r="E207">
        <v>31</v>
      </c>
      <c r="F207">
        <v>27</v>
      </c>
      <c r="G207">
        <v>39</v>
      </c>
      <c r="H207">
        <v>32</v>
      </c>
      <c r="I207">
        <v>21</v>
      </c>
      <c r="J207">
        <v>19</v>
      </c>
      <c r="K207">
        <v>21</v>
      </c>
      <c r="L207">
        <v>28</v>
      </c>
      <c r="M207">
        <v>28</v>
      </c>
      <c r="N207">
        <v>26</v>
      </c>
      <c r="O207">
        <v>16</v>
      </c>
      <c r="P207">
        <v>21</v>
      </c>
      <c r="Q207">
        <v>46</v>
      </c>
      <c r="R207">
        <v>12</v>
      </c>
      <c r="S207">
        <v>18</v>
      </c>
      <c r="T207">
        <v>23</v>
      </c>
      <c r="U207">
        <v>24</v>
      </c>
      <c r="V207">
        <v>26</v>
      </c>
      <c r="W207">
        <v>36</v>
      </c>
      <c r="X207">
        <v>18</v>
      </c>
      <c r="Y207">
        <v>29</v>
      </c>
      <c r="Z207">
        <v>31</v>
      </c>
      <c r="AA207">
        <v>29</v>
      </c>
      <c r="AB207">
        <v>13</v>
      </c>
      <c r="AC207">
        <v>40</v>
      </c>
      <c r="AD207">
        <v>23</v>
      </c>
    </row>
    <row r="208" spans="1:30" x14ac:dyDescent="0.25">
      <c r="A208" t="s">
        <v>47</v>
      </c>
      <c r="B208" t="s">
        <v>11</v>
      </c>
      <c r="C208">
        <v>0</v>
      </c>
      <c r="D208">
        <v>4</v>
      </c>
      <c r="E208">
        <v>2</v>
      </c>
      <c r="F208">
        <v>3</v>
      </c>
      <c r="G208">
        <v>2</v>
      </c>
      <c r="H208">
        <v>1</v>
      </c>
      <c r="I208">
        <v>1</v>
      </c>
      <c r="J208">
        <v>0</v>
      </c>
      <c r="K208">
        <v>3</v>
      </c>
      <c r="L208">
        <v>17</v>
      </c>
      <c r="M208">
        <v>19</v>
      </c>
      <c r="N208">
        <v>17</v>
      </c>
      <c r="O208">
        <v>2</v>
      </c>
      <c r="P208">
        <v>4</v>
      </c>
      <c r="Q208">
        <v>2</v>
      </c>
      <c r="R208">
        <v>0</v>
      </c>
      <c r="S208">
        <v>0</v>
      </c>
      <c r="T208">
        <v>2</v>
      </c>
      <c r="U208">
        <v>1</v>
      </c>
      <c r="V208">
        <v>3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</row>
    <row r="209" spans="1:30" x14ac:dyDescent="0.25">
      <c r="A209" t="s">
        <v>47</v>
      </c>
      <c r="B209" t="s">
        <v>12</v>
      </c>
      <c r="C209">
        <v>3</v>
      </c>
      <c r="D209">
        <v>1</v>
      </c>
      <c r="E209">
        <v>3</v>
      </c>
      <c r="F209">
        <v>0</v>
      </c>
      <c r="G209">
        <v>0</v>
      </c>
      <c r="H209">
        <v>3</v>
      </c>
      <c r="I209">
        <v>5</v>
      </c>
      <c r="J209">
        <v>1</v>
      </c>
      <c r="K209">
        <v>5</v>
      </c>
      <c r="L209">
        <v>2</v>
      </c>
      <c r="M209">
        <v>4</v>
      </c>
      <c r="N209">
        <v>1</v>
      </c>
      <c r="O209">
        <v>0</v>
      </c>
      <c r="P209">
        <v>1</v>
      </c>
      <c r="Q209">
        <v>1</v>
      </c>
      <c r="R209">
        <v>1</v>
      </c>
      <c r="S209">
        <v>0</v>
      </c>
      <c r="T209">
        <v>2</v>
      </c>
      <c r="U209">
        <v>2</v>
      </c>
      <c r="V209">
        <v>2</v>
      </c>
      <c r="W209">
        <v>2</v>
      </c>
      <c r="X209">
        <v>1</v>
      </c>
      <c r="Y209">
        <v>3</v>
      </c>
      <c r="Z209">
        <v>0</v>
      </c>
      <c r="AA209">
        <v>0</v>
      </c>
      <c r="AB209">
        <v>0</v>
      </c>
      <c r="AC209">
        <v>1</v>
      </c>
      <c r="AD209">
        <v>2</v>
      </c>
    </row>
    <row r="210" spans="1:30" x14ac:dyDescent="0.25">
      <c r="A210" t="s">
        <v>47</v>
      </c>
      <c r="B210" t="s">
        <v>13</v>
      </c>
      <c r="C210">
        <v>2</v>
      </c>
      <c r="D210">
        <v>3</v>
      </c>
      <c r="E210">
        <v>3</v>
      </c>
      <c r="F210">
        <v>0</v>
      </c>
      <c r="G210">
        <v>1</v>
      </c>
      <c r="H210">
        <v>0</v>
      </c>
      <c r="I210">
        <v>3</v>
      </c>
      <c r="J210">
        <v>4</v>
      </c>
      <c r="K210">
        <v>2</v>
      </c>
      <c r="L210">
        <v>1</v>
      </c>
      <c r="M210">
        <v>5</v>
      </c>
      <c r="N210">
        <v>3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3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3</v>
      </c>
    </row>
    <row r="211" spans="1:30" x14ac:dyDescent="0.25">
      <c r="A211" t="s">
        <v>47</v>
      </c>
      <c r="B211" t="s">
        <v>14</v>
      </c>
      <c r="C211">
        <v>0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2</v>
      </c>
      <c r="P211">
        <v>1</v>
      </c>
      <c r="Q211">
        <v>5</v>
      </c>
      <c r="R211">
        <v>0</v>
      </c>
      <c r="S211">
        <v>0</v>
      </c>
      <c r="T211">
        <v>0</v>
      </c>
      <c r="U211">
        <v>5</v>
      </c>
      <c r="V211">
        <v>2</v>
      </c>
      <c r="W211">
        <v>0</v>
      </c>
      <c r="X211">
        <v>1</v>
      </c>
      <c r="Y211">
        <v>2</v>
      </c>
      <c r="Z211">
        <v>0</v>
      </c>
      <c r="AA211">
        <v>0</v>
      </c>
      <c r="AB211">
        <v>0</v>
      </c>
      <c r="AC211">
        <v>2</v>
      </c>
      <c r="AD211">
        <v>3</v>
      </c>
    </row>
    <row r="212" spans="1:30" x14ac:dyDescent="0.25">
      <c r="A212" t="s">
        <v>47</v>
      </c>
      <c r="B212" t="s">
        <v>15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2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 t="s">
        <v>47</v>
      </c>
      <c r="B213" t="s">
        <v>16</v>
      </c>
      <c r="C213">
        <v>0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 t="s">
        <v>47</v>
      </c>
      <c r="B214" t="s">
        <v>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 t="s">
        <v>47</v>
      </c>
      <c r="B215" t="s">
        <v>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 t="s">
        <v>47</v>
      </c>
      <c r="B216" t="s">
        <v>19</v>
      </c>
      <c r="C216">
        <v>10</v>
      </c>
      <c r="D216">
        <v>3</v>
      </c>
      <c r="E216">
        <v>2</v>
      </c>
      <c r="F216">
        <v>0</v>
      </c>
      <c r="G216">
        <v>3</v>
      </c>
      <c r="H216">
        <v>2</v>
      </c>
      <c r="I216">
        <v>7</v>
      </c>
      <c r="J216">
        <v>6</v>
      </c>
      <c r="K216">
        <v>7</v>
      </c>
      <c r="L216">
        <v>12</v>
      </c>
      <c r="M216">
        <v>4</v>
      </c>
      <c r="N216">
        <v>2</v>
      </c>
      <c r="O216">
        <v>4</v>
      </c>
      <c r="P216">
        <v>1</v>
      </c>
      <c r="Q216">
        <v>6</v>
      </c>
      <c r="R216">
        <v>1</v>
      </c>
      <c r="S216">
        <v>3</v>
      </c>
      <c r="T216">
        <v>4</v>
      </c>
      <c r="U216">
        <v>3</v>
      </c>
      <c r="V216">
        <v>3</v>
      </c>
      <c r="W216">
        <v>0</v>
      </c>
      <c r="X216">
        <v>3</v>
      </c>
      <c r="Y216">
        <v>0</v>
      </c>
      <c r="Z216">
        <v>1</v>
      </c>
      <c r="AA216">
        <v>0</v>
      </c>
      <c r="AB216">
        <v>1</v>
      </c>
      <c r="AC216">
        <v>5</v>
      </c>
      <c r="AD216">
        <v>1</v>
      </c>
    </row>
    <row r="217" spans="1:30" x14ac:dyDescent="0.25">
      <c r="A217" t="s">
        <v>47</v>
      </c>
      <c r="B217" t="s">
        <v>20</v>
      </c>
      <c r="C217">
        <v>5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5</v>
      </c>
      <c r="V217">
        <v>0</v>
      </c>
      <c r="W217">
        <v>0</v>
      </c>
      <c r="X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 t="s">
        <v>47</v>
      </c>
      <c r="B218" t="s">
        <v>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2</v>
      </c>
      <c r="N218">
        <v>1</v>
      </c>
      <c r="O218">
        <v>2</v>
      </c>
      <c r="P218">
        <v>2</v>
      </c>
      <c r="Q218">
        <v>1</v>
      </c>
      <c r="R218">
        <v>0</v>
      </c>
      <c r="S218">
        <v>2</v>
      </c>
      <c r="T218">
        <v>2</v>
      </c>
      <c r="U218">
        <v>0</v>
      </c>
      <c r="V218">
        <v>2</v>
      </c>
      <c r="W218">
        <v>8</v>
      </c>
      <c r="X218">
        <v>5</v>
      </c>
      <c r="Y218">
        <v>0</v>
      </c>
      <c r="Z218">
        <v>4</v>
      </c>
      <c r="AA218">
        <v>6</v>
      </c>
      <c r="AB218">
        <v>2</v>
      </c>
      <c r="AC218">
        <v>5</v>
      </c>
      <c r="AD218">
        <v>2</v>
      </c>
    </row>
    <row r="219" spans="1:30" x14ac:dyDescent="0.25">
      <c r="A219" t="s">
        <v>47</v>
      </c>
      <c r="B219" t="s">
        <v>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 t="s">
        <v>47</v>
      </c>
      <c r="B220" t="s">
        <v>23</v>
      </c>
      <c r="C220">
        <v>3</v>
      </c>
      <c r="D220">
        <v>2</v>
      </c>
      <c r="E220">
        <v>7</v>
      </c>
      <c r="F220">
        <v>111</v>
      </c>
      <c r="G220">
        <v>5</v>
      </c>
      <c r="H220">
        <v>57</v>
      </c>
      <c r="I220">
        <v>35</v>
      </c>
      <c r="J220">
        <v>15</v>
      </c>
      <c r="K220">
        <v>9</v>
      </c>
      <c r="L220">
        <v>4</v>
      </c>
      <c r="M220">
        <v>0</v>
      </c>
      <c r="N220">
        <v>1</v>
      </c>
      <c r="O220">
        <v>0</v>
      </c>
      <c r="P220">
        <v>2</v>
      </c>
      <c r="Q220">
        <v>0</v>
      </c>
      <c r="R220">
        <v>2</v>
      </c>
      <c r="S220">
        <v>0</v>
      </c>
      <c r="T220">
        <v>0</v>
      </c>
      <c r="U220">
        <v>1</v>
      </c>
      <c r="V220">
        <v>0</v>
      </c>
      <c r="W220">
        <v>2</v>
      </c>
      <c r="X220">
        <v>0</v>
      </c>
      <c r="Y220">
        <v>1</v>
      </c>
      <c r="Z220">
        <v>0</v>
      </c>
      <c r="AA220">
        <v>1</v>
      </c>
      <c r="AB220">
        <v>1</v>
      </c>
      <c r="AC220">
        <v>0</v>
      </c>
      <c r="AD220">
        <v>0</v>
      </c>
    </row>
    <row r="221" spans="1:30" x14ac:dyDescent="0.25">
      <c r="A221" t="s">
        <v>47</v>
      </c>
      <c r="B221" t="s">
        <v>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 t="s">
        <v>47</v>
      </c>
      <c r="B222" t="s">
        <v>25</v>
      </c>
      <c r="C222">
        <v>0</v>
      </c>
      <c r="D222">
        <v>1</v>
      </c>
      <c r="E222">
        <v>4</v>
      </c>
      <c r="F222">
        <v>1</v>
      </c>
      <c r="G222">
        <v>2</v>
      </c>
      <c r="H222">
        <v>1</v>
      </c>
      <c r="I222">
        <v>3</v>
      </c>
      <c r="J222">
        <v>2</v>
      </c>
      <c r="K222">
        <v>5</v>
      </c>
      <c r="L222">
        <v>6</v>
      </c>
      <c r="M222">
        <v>1</v>
      </c>
      <c r="N222">
        <v>4</v>
      </c>
      <c r="O222">
        <v>3</v>
      </c>
      <c r="P222">
        <v>4</v>
      </c>
      <c r="Q222">
        <v>2</v>
      </c>
      <c r="R222">
        <v>0</v>
      </c>
      <c r="S222">
        <v>2</v>
      </c>
      <c r="T222">
        <v>2</v>
      </c>
      <c r="U222">
        <v>3</v>
      </c>
      <c r="V222">
        <v>1</v>
      </c>
      <c r="W222">
        <v>1</v>
      </c>
      <c r="X222">
        <v>6</v>
      </c>
      <c r="Y222">
        <v>0</v>
      </c>
      <c r="Z222">
        <v>2</v>
      </c>
      <c r="AA222">
        <v>0</v>
      </c>
      <c r="AB222">
        <v>1</v>
      </c>
      <c r="AC222">
        <v>2</v>
      </c>
      <c r="AD222">
        <v>1</v>
      </c>
    </row>
    <row r="223" spans="1:30" x14ac:dyDescent="0.25">
      <c r="A223" t="s">
        <v>47</v>
      </c>
      <c r="B223" t="s">
        <v>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 t="s">
        <v>47</v>
      </c>
      <c r="B224" t="s">
        <v>27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 t="s">
        <v>47</v>
      </c>
      <c r="B225" t="s">
        <v>28</v>
      </c>
      <c r="C225">
        <v>0</v>
      </c>
      <c r="D225">
        <v>0</v>
      </c>
      <c r="E225">
        <v>1</v>
      </c>
      <c r="F225">
        <v>0</v>
      </c>
      <c r="G225">
        <v>1</v>
      </c>
      <c r="H225">
        <v>1</v>
      </c>
      <c r="I225">
        <v>2</v>
      </c>
      <c r="J225">
        <v>2</v>
      </c>
      <c r="K225">
        <v>2</v>
      </c>
      <c r="L225">
        <v>6</v>
      </c>
      <c r="M225">
        <v>3</v>
      </c>
      <c r="N225">
        <v>4</v>
      </c>
      <c r="O225">
        <v>3</v>
      </c>
      <c r="P225">
        <v>4</v>
      </c>
      <c r="Q225">
        <v>2</v>
      </c>
      <c r="R225">
        <v>2</v>
      </c>
      <c r="S225">
        <v>2</v>
      </c>
      <c r="T225">
        <v>4</v>
      </c>
      <c r="U225">
        <v>2</v>
      </c>
      <c r="V225">
        <v>2</v>
      </c>
      <c r="W225">
        <v>1</v>
      </c>
      <c r="X225">
        <v>5</v>
      </c>
      <c r="Y225">
        <v>2</v>
      </c>
      <c r="Z225">
        <v>3</v>
      </c>
      <c r="AA225">
        <v>4</v>
      </c>
      <c r="AB225">
        <v>4</v>
      </c>
      <c r="AC225">
        <v>4</v>
      </c>
      <c r="AD225">
        <v>7</v>
      </c>
    </row>
    <row r="226" spans="1:30" x14ac:dyDescent="0.25">
      <c r="A226" t="s">
        <v>47</v>
      </c>
      <c r="B226" t="s">
        <v>29</v>
      </c>
      <c r="C226">
        <v>1</v>
      </c>
      <c r="D226">
        <v>2</v>
      </c>
      <c r="E226">
        <v>1</v>
      </c>
      <c r="F226">
        <v>1</v>
      </c>
      <c r="G226">
        <v>4</v>
      </c>
      <c r="H226">
        <v>1</v>
      </c>
      <c r="I226">
        <v>2</v>
      </c>
      <c r="J226">
        <v>0</v>
      </c>
      <c r="K226">
        <v>0</v>
      </c>
      <c r="L226">
        <v>2</v>
      </c>
      <c r="M226">
        <v>1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 t="s">
        <v>47</v>
      </c>
      <c r="B227" t="s">
        <v>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 t="s">
        <v>47</v>
      </c>
      <c r="B228" t="s">
        <v>31</v>
      </c>
      <c r="C228">
        <v>6</v>
      </c>
      <c r="D228">
        <v>2</v>
      </c>
      <c r="E228">
        <v>5</v>
      </c>
      <c r="F228">
        <v>8</v>
      </c>
      <c r="G228">
        <v>8</v>
      </c>
      <c r="H228">
        <v>4</v>
      </c>
      <c r="I228">
        <v>10</v>
      </c>
      <c r="J228">
        <v>3</v>
      </c>
      <c r="K228">
        <v>6</v>
      </c>
      <c r="L228">
        <v>5</v>
      </c>
      <c r="M228">
        <v>7</v>
      </c>
      <c r="N228">
        <v>5</v>
      </c>
      <c r="O228">
        <v>6</v>
      </c>
      <c r="P228">
        <v>7</v>
      </c>
      <c r="Q228">
        <v>5</v>
      </c>
      <c r="R228">
        <v>5</v>
      </c>
      <c r="S228">
        <v>6</v>
      </c>
      <c r="T228">
        <v>4</v>
      </c>
      <c r="U228">
        <v>7</v>
      </c>
      <c r="V228">
        <v>8</v>
      </c>
      <c r="W228">
        <v>4</v>
      </c>
      <c r="X228">
        <v>3</v>
      </c>
      <c r="Y228">
        <v>10</v>
      </c>
      <c r="Z228">
        <v>7</v>
      </c>
      <c r="AA228">
        <v>4</v>
      </c>
      <c r="AB228">
        <v>2</v>
      </c>
      <c r="AC228">
        <v>6</v>
      </c>
      <c r="AD228">
        <v>4</v>
      </c>
    </row>
    <row r="229" spans="1:30" x14ac:dyDescent="0.25">
      <c r="A229" t="s">
        <v>47</v>
      </c>
      <c r="B229" t="s">
        <v>32</v>
      </c>
      <c r="C229">
        <v>7</v>
      </c>
      <c r="D229">
        <v>6</v>
      </c>
      <c r="E229">
        <v>5</v>
      </c>
      <c r="F229">
        <v>2</v>
      </c>
      <c r="G229">
        <v>5</v>
      </c>
      <c r="H229">
        <v>1</v>
      </c>
      <c r="I229">
        <v>0</v>
      </c>
      <c r="J229">
        <v>0</v>
      </c>
      <c r="K229">
        <v>0</v>
      </c>
      <c r="L229">
        <v>4</v>
      </c>
      <c r="M229">
        <v>2</v>
      </c>
      <c r="N229">
        <v>0</v>
      </c>
      <c r="O229">
        <v>2</v>
      </c>
      <c r="P229">
        <v>1</v>
      </c>
      <c r="Q229">
        <v>3</v>
      </c>
      <c r="R229">
        <v>0</v>
      </c>
      <c r="S229">
        <v>2</v>
      </c>
      <c r="T229">
        <v>3</v>
      </c>
      <c r="U229">
        <v>5</v>
      </c>
      <c r="V229">
        <v>3</v>
      </c>
      <c r="W229">
        <v>5</v>
      </c>
      <c r="X229">
        <v>5</v>
      </c>
      <c r="Y229">
        <v>3</v>
      </c>
      <c r="Z229">
        <v>2</v>
      </c>
      <c r="AA229">
        <v>3</v>
      </c>
      <c r="AB229">
        <v>4</v>
      </c>
      <c r="AC229">
        <v>5</v>
      </c>
      <c r="AD229">
        <v>3</v>
      </c>
    </row>
    <row r="230" spans="1:30" x14ac:dyDescent="0.25">
      <c r="A230" t="s">
        <v>47</v>
      </c>
      <c r="B230" t="s">
        <v>33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9</v>
      </c>
      <c r="P230">
        <v>2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 t="s">
        <v>47</v>
      </c>
      <c r="B231" t="s">
        <v>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 t="s">
        <v>47</v>
      </c>
      <c r="B232" t="s">
        <v>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t="s">
        <v>47</v>
      </c>
      <c r="B233" t="s">
        <v>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t="s">
        <v>47</v>
      </c>
      <c r="B234" t="s">
        <v>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 t="s">
        <v>47</v>
      </c>
      <c r="B235" t="s">
        <v>41</v>
      </c>
      <c r="C235">
        <v>127</v>
      </c>
      <c r="D235">
        <v>152</v>
      </c>
      <c r="E235">
        <v>134</v>
      </c>
      <c r="F235">
        <v>239</v>
      </c>
      <c r="G235">
        <v>141</v>
      </c>
      <c r="H235">
        <v>195</v>
      </c>
      <c r="I235">
        <v>184</v>
      </c>
      <c r="J235">
        <v>135</v>
      </c>
      <c r="K235">
        <v>128</v>
      </c>
      <c r="L235">
        <v>186</v>
      </c>
      <c r="M235">
        <v>171</v>
      </c>
      <c r="N235">
        <v>158</v>
      </c>
      <c r="O235">
        <v>151</v>
      </c>
      <c r="P235">
        <v>143</v>
      </c>
      <c r="Q235">
        <v>147</v>
      </c>
      <c r="R235">
        <v>71</v>
      </c>
      <c r="S235">
        <v>101</v>
      </c>
      <c r="T235">
        <v>128</v>
      </c>
      <c r="U235">
        <v>150</v>
      </c>
      <c r="V235">
        <v>136</v>
      </c>
      <c r="W235">
        <v>148</v>
      </c>
      <c r="X235">
        <v>143</v>
      </c>
      <c r="Y235">
        <v>162</v>
      </c>
      <c r="Z235">
        <v>154</v>
      </c>
      <c r="AA235">
        <v>148</v>
      </c>
      <c r="AB235">
        <v>104</v>
      </c>
      <c r="AC235">
        <v>153</v>
      </c>
      <c r="AD235">
        <v>151</v>
      </c>
    </row>
    <row r="236" spans="1:30" x14ac:dyDescent="0.25">
      <c r="A236" t="s">
        <v>48</v>
      </c>
      <c r="B236" t="s">
        <v>0</v>
      </c>
      <c r="C236">
        <v>1</v>
      </c>
      <c r="D236">
        <v>0</v>
      </c>
      <c r="E236">
        <v>2</v>
      </c>
      <c r="F236">
        <v>1</v>
      </c>
      <c r="G236">
        <v>1</v>
      </c>
      <c r="H236">
        <v>4</v>
      </c>
      <c r="I236">
        <v>4</v>
      </c>
      <c r="J236">
        <v>1</v>
      </c>
      <c r="K236">
        <v>1</v>
      </c>
      <c r="L236">
        <v>0</v>
      </c>
      <c r="M236">
        <v>2</v>
      </c>
      <c r="N236">
        <v>0</v>
      </c>
      <c r="O236">
        <v>4</v>
      </c>
      <c r="P236">
        <v>2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1</v>
      </c>
      <c r="Z236">
        <v>1</v>
      </c>
      <c r="AA236">
        <v>4</v>
      </c>
      <c r="AB236">
        <v>2</v>
      </c>
      <c r="AC236">
        <v>0</v>
      </c>
      <c r="AD236">
        <v>3</v>
      </c>
    </row>
    <row r="237" spans="1:30" x14ac:dyDescent="0.25">
      <c r="A237" t="s">
        <v>48</v>
      </c>
      <c r="B237" t="s">
        <v>1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2</v>
      </c>
      <c r="L237">
        <v>0</v>
      </c>
      <c r="M237">
        <v>1</v>
      </c>
      <c r="N237">
        <v>1</v>
      </c>
      <c r="O237">
        <v>3</v>
      </c>
      <c r="P237">
        <v>1</v>
      </c>
      <c r="Q237">
        <v>2</v>
      </c>
      <c r="R237">
        <v>0</v>
      </c>
      <c r="S237">
        <v>4</v>
      </c>
      <c r="T237">
        <v>1</v>
      </c>
      <c r="U237">
        <v>1</v>
      </c>
      <c r="V237">
        <v>1</v>
      </c>
      <c r="W237">
        <v>2</v>
      </c>
      <c r="X237">
        <v>1</v>
      </c>
      <c r="Y237">
        <v>0</v>
      </c>
      <c r="Z237">
        <v>2</v>
      </c>
      <c r="AA237">
        <v>0</v>
      </c>
      <c r="AB237">
        <v>0</v>
      </c>
      <c r="AC237">
        <v>1</v>
      </c>
      <c r="AD237">
        <v>1</v>
      </c>
    </row>
    <row r="238" spans="1:30" x14ac:dyDescent="0.25">
      <c r="A238" t="s">
        <v>48</v>
      </c>
      <c r="B238" t="s">
        <v>2</v>
      </c>
      <c r="C238">
        <v>0</v>
      </c>
      <c r="D238">
        <v>0</v>
      </c>
      <c r="E238">
        <v>1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 t="s">
        <v>48</v>
      </c>
      <c r="B239" t="s">
        <v>3</v>
      </c>
      <c r="C239">
        <v>1</v>
      </c>
      <c r="D239">
        <v>3</v>
      </c>
      <c r="E239">
        <v>3</v>
      </c>
      <c r="F239">
        <v>0</v>
      </c>
      <c r="G239">
        <v>4</v>
      </c>
      <c r="H239">
        <v>5</v>
      </c>
      <c r="I239">
        <v>3</v>
      </c>
      <c r="J239">
        <v>1</v>
      </c>
      <c r="K239">
        <v>0</v>
      </c>
      <c r="L239">
        <v>0</v>
      </c>
      <c r="M239">
        <v>4</v>
      </c>
      <c r="N239">
        <v>1</v>
      </c>
      <c r="O239">
        <v>3</v>
      </c>
      <c r="P239">
        <v>0</v>
      </c>
      <c r="Q239">
        <v>1</v>
      </c>
      <c r="R239">
        <v>0</v>
      </c>
      <c r="S239">
        <v>0</v>
      </c>
      <c r="T239">
        <v>2</v>
      </c>
      <c r="U239">
        <v>1</v>
      </c>
      <c r="V239">
        <v>1</v>
      </c>
      <c r="W239">
        <v>5</v>
      </c>
      <c r="X239">
        <v>2</v>
      </c>
      <c r="Y239">
        <v>6</v>
      </c>
      <c r="Z239">
        <v>9</v>
      </c>
      <c r="AA239">
        <v>15</v>
      </c>
      <c r="AB239">
        <v>6</v>
      </c>
      <c r="AC239">
        <v>4</v>
      </c>
      <c r="AD239">
        <v>5</v>
      </c>
    </row>
    <row r="240" spans="1:30" x14ac:dyDescent="0.25">
      <c r="A240" t="s">
        <v>48</v>
      </c>
      <c r="B240" t="s">
        <v>4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4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</v>
      </c>
      <c r="AD240">
        <v>0</v>
      </c>
    </row>
    <row r="241" spans="1:30" x14ac:dyDescent="0.25">
      <c r="A241" t="s">
        <v>48</v>
      </c>
      <c r="B241" t="s">
        <v>5</v>
      </c>
      <c r="C241">
        <v>0</v>
      </c>
      <c r="D241">
        <v>1</v>
      </c>
      <c r="E241">
        <v>1</v>
      </c>
      <c r="F241">
        <v>0</v>
      </c>
      <c r="G241">
        <v>2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</row>
    <row r="242" spans="1:30" x14ac:dyDescent="0.25">
      <c r="A242" t="s">
        <v>48</v>
      </c>
      <c r="B242" t="s">
        <v>6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6</v>
      </c>
      <c r="K242">
        <v>0</v>
      </c>
      <c r="L242">
        <v>3</v>
      </c>
      <c r="M242">
        <v>0</v>
      </c>
      <c r="N242">
        <v>1</v>
      </c>
      <c r="O242">
        <v>2</v>
      </c>
      <c r="P242">
        <v>1</v>
      </c>
      <c r="Q242">
        <v>6</v>
      </c>
      <c r="R242">
        <v>0</v>
      </c>
      <c r="S242">
        <v>2</v>
      </c>
      <c r="T242">
        <v>0</v>
      </c>
      <c r="U242">
        <v>0</v>
      </c>
      <c r="V242">
        <v>1</v>
      </c>
      <c r="W242">
        <v>1</v>
      </c>
      <c r="X242">
        <v>1</v>
      </c>
      <c r="Y242">
        <v>0</v>
      </c>
      <c r="Z242">
        <v>3</v>
      </c>
      <c r="AA242">
        <v>2</v>
      </c>
      <c r="AB242">
        <v>0</v>
      </c>
      <c r="AC242">
        <v>1</v>
      </c>
      <c r="AD242">
        <v>1</v>
      </c>
    </row>
    <row r="243" spans="1:30" x14ac:dyDescent="0.25">
      <c r="A243" t="s">
        <v>48</v>
      </c>
      <c r="B243" t="s">
        <v>7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</v>
      </c>
      <c r="W243">
        <v>3</v>
      </c>
      <c r="X243">
        <v>0</v>
      </c>
      <c r="Y243">
        <v>0</v>
      </c>
      <c r="Z243">
        <v>3</v>
      </c>
      <c r="AA243">
        <v>2</v>
      </c>
      <c r="AB243">
        <v>1</v>
      </c>
      <c r="AC243">
        <v>0</v>
      </c>
      <c r="AD243">
        <v>0</v>
      </c>
    </row>
    <row r="244" spans="1:30" x14ac:dyDescent="0.25">
      <c r="A244" t="s">
        <v>48</v>
      </c>
      <c r="B244" t="s">
        <v>8</v>
      </c>
      <c r="C244">
        <v>7</v>
      </c>
      <c r="D244">
        <v>7</v>
      </c>
      <c r="E244">
        <v>9</v>
      </c>
      <c r="F244">
        <v>6</v>
      </c>
      <c r="G244">
        <v>8</v>
      </c>
      <c r="H244">
        <v>2</v>
      </c>
      <c r="I244">
        <v>15</v>
      </c>
      <c r="J244">
        <v>8</v>
      </c>
      <c r="K244">
        <v>5</v>
      </c>
      <c r="L244">
        <v>8</v>
      </c>
      <c r="M244">
        <v>10</v>
      </c>
      <c r="N244">
        <v>4</v>
      </c>
      <c r="O244">
        <v>12</v>
      </c>
      <c r="P244">
        <v>17</v>
      </c>
      <c r="Q244">
        <v>8</v>
      </c>
      <c r="R244">
        <v>3</v>
      </c>
      <c r="S244">
        <v>5</v>
      </c>
      <c r="T244">
        <v>14</v>
      </c>
      <c r="U244">
        <v>17</v>
      </c>
      <c r="V244">
        <v>6</v>
      </c>
      <c r="W244">
        <v>24</v>
      </c>
      <c r="X244">
        <v>9</v>
      </c>
      <c r="Y244">
        <v>19</v>
      </c>
      <c r="Z244">
        <v>41</v>
      </c>
      <c r="AA244">
        <v>11</v>
      </c>
      <c r="AB244">
        <v>19</v>
      </c>
      <c r="AC244">
        <v>16</v>
      </c>
      <c r="AD244">
        <v>23</v>
      </c>
    </row>
    <row r="245" spans="1:30" x14ac:dyDescent="0.25">
      <c r="A245" t="s">
        <v>48</v>
      </c>
      <c r="B245" t="s">
        <v>9</v>
      </c>
      <c r="C245">
        <v>2</v>
      </c>
      <c r="D245">
        <v>2</v>
      </c>
      <c r="E245">
        <v>9</v>
      </c>
      <c r="F245">
        <v>9</v>
      </c>
      <c r="G245">
        <v>8</v>
      </c>
      <c r="H245">
        <v>11</v>
      </c>
      <c r="I245">
        <v>7</v>
      </c>
      <c r="J245">
        <v>3</v>
      </c>
      <c r="K245">
        <v>6</v>
      </c>
      <c r="L245">
        <v>11</v>
      </c>
      <c r="M245">
        <v>5</v>
      </c>
      <c r="N245">
        <v>3</v>
      </c>
      <c r="O245">
        <v>3</v>
      </c>
      <c r="P245">
        <v>16</v>
      </c>
      <c r="Q245">
        <v>5</v>
      </c>
      <c r="R245">
        <v>2</v>
      </c>
      <c r="S245">
        <v>3</v>
      </c>
      <c r="T245">
        <v>4</v>
      </c>
      <c r="U245">
        <v>5</v>
      </c>
      <c r="V245">
        <v>8</v>
      </c>
      <c r="W245">
        <v>4</v>
      </c>
      <c r="X245">
        <v>8</v>
      </c>
      <c r="Y245">
        <v>2</v>
      </c>
      <c r="Z245">
        <v>6</v>
      </c>
      <c r="AA245">
        <v>7</v>
      </c>
      <c r="AB245">
        <v>4</v>
      </c>
      <c r="AC245">
        <v>7</v>
      </c>
      <c r="AD245">
        <v>6</v>
      </c>
    </row>
    <row r="246" spans="1:30" x14ac:dyDescent="0.25">
      <c r="A246" t="s">
        <v>48</v>
      </c>
      <c r="B246" t="s">
        <v>10</v>
      </c>
      <c r="C246">
        <v>6</v>
      </c>
      <c r="D246">
        <v>6</v>
      </c>
      <c r="E246">
        <v>6</v>
      </c>
      <c r="F246">
        <v>5</v>
      </c>
      <c r="G246">
        <v>4</v>
      </c>
      <c r="H246">
        <v>7</v>
      </c>
      <c r="I246">
        <v>6</v>
      </c>
      <c r="J246">
        <v>12</v>
      </c>
      <c r="K246">
        <v>12</v>
      </c>
      <c r="L246">
        <v>13</v>
      </c>
      <c r="M246">
        <v>6</v>
      </c>
      <c r="N246">
        <v>5</v>
      </c>
      <c r="O246">
        <v>8</v>
      </c>
      <c r="P246">
        <v>9</v>
      </c>
      <c r="Q246">
        <v>10</v>
      </c>
      <c r="R246">
        <v>5</v>
      </c>
      <c r="S246">
        <v>5</v>
      </c>
      <c r="T246">
        <v>8</v>
      </c>
      <c r="U246">
        <v>6</v>
      </c>
      <c r="V246">
        <v>4</v>
      </c>
      <c r="W246">
        <v>5</v>
      </c>
      <c r="X246">
        <v>7</v>
      </c>
      <c r="Y246">
        <v>10</v>
      </c>
      <c r="Z246">
        <v>9</v>
      </c>
      <c r="AA246">
        <v>7</v>
      </c>
      <c r="AB246">
        <v>3</v>
      </c>
      <c r="AC246">
        <v>1</v>
      </c>
      <c r="AD246">
        <v>4</v>
      </c>
    </row>
    <row r="247" spans="1:30" x14ac:dyDescent="0.25">
      <c r="A247" t="s">
        <v>48</v>
      </c>
      <c r="B247" t="s">
        <v>11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1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 t="s">
        <v>48</v>
      </c>
      <c r="B248" t="s">
        <v>12</v>
      </c>
      <c r="C248">
        <v>1</v>
      </c>
      <c r="D248">
        <v>3</v>
      </c>
      <c r="E248">
        <v>3</v>
      </c>
      <c r="F248">
        <v>0</v>
      </c>
      <c r="G248">
        <v>2</v>
      </c>
      <c r="H248">
        <v>4</v>
      </c>
      <c r="I248">
        <v>0</v>
      </c>
      <c r="J248">
        <v>0</v>
      </c>
      <c r="K248">
        <v>1</v>
      </c>
      <c r="L248">
        <v>4</v>
      </c>
      <c r="M248">
        <v>2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2</v>
      </c>
      <c r="AA248">
        <v>1</v>
      </c>
      <c r="AB248">
        <v>1</v>
      </c>
      <c r="AC248">
        <v>1</v>
      </c>
      <c r="AD248">
        <v>0</v>
      </c>
    </row>
    <row r="249" spans="1:30" x14ac:dyDescent="0.25">
      <c r="A249" t="s">
        <v>48</v>
      </c>
      <c r="B249" t="s">
        <v>13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 t="s">
        <v>48</v>
      </c>
      <c r="B250" t="s">
        <v>14</v>
      </c>
      <c r="C250">
        <v>0</v>
      </c>
      <c r="D250">
        <v>0</v>
      </c>
      <c r="E250">
        <v>1</v>
      </c>
      <c r="F250">
        <v>0</v>
      </c>
      <c r="G250">
        <v>2</v>
      </c>
      <c r="H250">
        <v>2</v>
      </c>
      <c r="I250">
        <v>0</v>
      </c>
      <c r="J250">
        <v>0</v>
      </c>
      <c r="K250">
        <v>3</v>
      </c>
      <c r="L250">
        <v>1</v>
      </c>
      <c r="M250">
        <v>3</v>
      </c>
      <c r="N250">
        <v>2</v>
      </c>
      <c r="O250">
        <v>5</v>
      </c>
      <c r="P250">
        <v>1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1</v>
      </c>
      <c r="AD250">
        <v>1</v>
      </c>
    </row>
    <row r="251" spans="1:30" x14ac:dyDescent="0.25">
      <c r="A251" t="s">
        <v>48</v>
      </c>
      <c r="B251" t="s">
        <v>15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4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</row>
    <row r="252" spans="1:30" x14ac:dyDescent="0.25">
      <c r="A252" t="s">
        <v>48</v>
      </c>
      <c r="B252" t="s">
        <v>16</v>
      </c>
      <c r="C252">
        <v>1</v>
      </c>
      <c r="D252">
        <v>0</v>
      </c>
      <c r="E252">
        <v>2</v>
      </c>
      <c r="F252">
        <v>3</v>
      </c>
      <c r="G252">
        <v>6</v>
      </c>
      <c r="H252">
        <v>3</v>
      </c>
      <c r="I252">
        <v>2</v>
      </c>
      <c r="J252">
        <v>2</v>
      </c>
      <c r="K252">
        <v>2</v>
      </c>
      <c r="L252">
        <v>1</v>
      </c>
      <c r="M252">
        <v>2</v>
      </c>
      <c r="N252">
        <v>0</v>
      </c>
      <c r="O252">
        <v>1</v>
      </c>
      <c r="P252">
        <v>0</v>
      </c>
      <c r="Q252">
        <v>2</v>
      </c>
      <c r="R252">
        <v>0</v>
      </c>
      <c r="S252">
        <v>0</v>
      </c>
      <c r="T252">
        <v>0</v>
      </c>
      <c r="U252">
        <v>2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1</v>
      </c>
      <c r="AC252">
        <v>2</v>
      </c>
      <c r="AD252">
        <v>1</v>
      </c>
    </row>
    <row r="253" spans="1:30" x14ac:dyDescent="0.25">
      <c r="A253" t="s">
        <v>48</v>
      </c>
      <c r="B253" t="s">
        <v>17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1</v>
      </c>
      <c r="AB253">
        <v>0</v>
      </c>
      <c r="AC253">
        <v>1</v>
      </c>
      <c r="AD253">
        <v>0</v>
      </c>
    </row>
    <row r="254" spans="1:30" x14ac:dyDescent="0.25">
      <c r="A254" t="s">
        <v>48</v>
      </c>
      <c r="B254" t="s">
        <v>18</v>
      </c>
      <c r="C254">
        <v>0</v>
      </c>
      <c r="D254">
        <v>0</v>
      </c>
      <c r="E254">
        <v>1</v>
      </c>
      <c r="F254">
        <v>0</v>
      </c>
      <c r="G254">
        <v>5</v>
      </c>
      <c r="H254">
        <v>5</v>
      </c>
      <c r="I254">
        <v>5</v>
      </c>
      <c r="J254">
        <v>1</v>
      </c>
      <c r="K254">
        <v>2</v>
      </c>
      <c r="L254">
        <v>0</v>
      </c>
      <c r="M254">
        <v>1</v>
      </c>
      <c r="N254">
        <v>2</v>
      </c>
      <c r="O254">
        <v>2</v>
      </c>
      <c r="P254">
        <v>2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4</v>
      </c>
      <c r="X254">
        <v>0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2</v>
      </c>
    </row>
    <row r="255" spans="1:30" x14ac:dyDescent="0.25">
      <c r="A255" t="s">
        <v>48</v>
      </c>
      <c r="B255" t="s">
        <v>19</v>
      </c>
      <c r="C255">
        <v>0</v>
      </c>
      <c r="D255">
        <v>7</v>
      </c>
      <c r="E255">
        <v>8</v>
      </c>
      <c r="F255">
        <v>3</v>
      </c>
      <c r="G255">
        <v>4</v>
      </c>
      <c r="H255">
        <v>4</v>
      </c>
      <c r="I255">
        <v>13</v>
      </c>
      <c r="J255">
        <v>3</v>
      </c>
      <c r="K255">
        <v>2</v>
      </c>
      <c r="L255">
        <v>5</v>
      </c>
      <c r="M255">
        <v>0</v>
      </c>
      <c r="N255">
        <v>0</v>
      </c>
      <c r="O255">
        <v>0</v>
      </c>
      <c r="P255">
        <v>0</v>
      </c>
      <c r="Q255">
        <v>2</v>
      </c>
      <c r="R255">
        <v>1</v>
      </c>
      <c r="S255">
        <v>0</v>
      </c>
      <c r="T255">
        <v>0</v>
      </c>
      <c r="U255">
        <v>3</v>
      </c>
      <c r="V255">
        <v>0</v>
      </c>
      <c r="W255">
        <v>0</v>
      </c>
      <c r="X255">
        <v>0</v>
      </c>
      <c r="Y255">
        <v>1</v>
      </c>
      <c r="Z255">
        <v>2</v>
      </c>
      <c r="AA255">
        <v>2</v>
      </c>
      <c r="AB255">
        <v>0</v>
      </c>
      <c r="AC255">
        <v>0</v>
      </c>
      <c r="AD255">
        <v>1</v>
      </c>
    </row>
    <row r="256" spans="1:30" x14ac:dyDescent="0.25">
      <c r="A256" t="s">
        <v>48</v>
      </c>
      <c r="B256" t="s">
        <v>20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</v>
      </c>
      <c r="J256">
        <v>3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3</v>
      </c>
      <c r="V256">
        <v>1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 t="s">
        <v>48</v>
      </c>
      <c r="B257" t="s">
        <v>21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 t="s">
        <v>48</v>
      </c>
      <c r="B258" t="s">
        <v>22</v>
      </c>
      <c r="C258">
        <v>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</row>
    <row r="259" spans="1:30" x14ac:dyDescent="0.25">
      <c r="A259" t="s">
        <v>48</v>
      </c>
      <c r="B259" t="s">
        <v>23</v>
      </c>
      <c r="C259">
        <v>0</v>
      </c>
      <c r="D259">
        <v>1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2</v>
      </c>
      <c r="R259">
        <v>0</v>
      </c>
      <c r="S259">
        <v>0</v>
      </c>
      <c r="T259">
        <v>0</v>
      </c>
      <c r="U259">
        <v>1</v>
      </c>
      <c r="V259">
        <v>3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2</v>
      </c>
    </row>
    <row r="260" spans="1:30" x14ac:dyDescent="0.25">
      <c r="A260" t="s">
        <v>48</v>
      </c>
      <c r="B260" t="s">
        <v>24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1</v>
      </c>
      <c r="M260">
        <v>2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</row>
    <row r="261" spans="1:30" x14ac:dyDescent="0.25">
      <c r="A261" t="s">
        <v>48</v>
      </c>
      <c r="B261" t="s">
        <v>25</v>
      </c>
      <c r="C261">
        <v>0</v>
      </c>
      <c r="D261">
        <v>1</v>
      </c>
      <c r="E261">
        <v>2</v>
      </c>
      <c r="F261">
        <v>2</v>
      </c>
      <c r="G261">
        <v>1</v>
      </c>
      <c r="H261">
        <v>3</v>
      </c>
      <c r="I261">
        <v>7</v>
      </c>
      <c r="J261">
        <v>10</v>
      </c>
      <c r="K261">
        <v>4</v>
      </c>
      <c r="L261">
        <v>3</v>
      </c>
      <c r="M261">
        <v>4</v>
      </c>
      <c r="N261">
        <v>6</v>
      </c>
      <c r="O261">
        <v>1</v>
      </c>
      <c r="P261">
        <v>2</v>
      </c>
      <c r="Q261">
        <v>1</v>
      </c>
      <c r="R261">
        <v>0</v>
      </c>
      <c r="S261">
        <v>1</v>
      </c>
      <c r="T261">
        <v>1</v>
      </c>
      <c r="U261">
        <v>2</v>
      </c>
      <c r="V261">
        <v>0</v>
      </c>
      <c r="W261">
        <v>1</v>
      </c>
      <c r="X261">
        <v>1</v>
      </c>
      <c r="Y261">
        <v>5</v>
      </c>
      <c r="Z261">
        <v>1</v>
      </c>
      <c r="AA261">
        <v>1</v>
      </c>
      <c r="AB261">
        <v>0</v>
      </c>
      <c r="AC261">
        <v>0</v>
      </c>
      <c r="AD261">
        <v>1</v>
      </c>
    </row>
    <row r="262" spans="1:30" x14ac:dyDescent="0.25">
      <c r="A262" t="s">
        <v>48</v>
      </c>
      <c r="B262" t="s">
        <v>26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2</v>
      </c>
      <c r="Z262">
        <v>1</v>
      </c>
      <c r="AA262">
        <v>0</v>
      </c>
      <c r="AB262">
        <v>0</v>
      </c>
      <c r="AC262">
        <v>0</v>
      </c>
      <c r="AD262">
        <v>1</v>
      </c>
    </row>
    <row r="263" spans="1:30" x14ac:dyDescent="0.25">
      <c r="A263" t="s">
        <v>48</v>
      </c>
      <c r="B263" t="s">
        <v>27</v>
      </c>
      <c r="C263">
        <v>1</v>
      </c>
      <c r="D263">
        <v>2</v>
      </c>
      <c r="E263">
        <v>0</v>
      </c>
      <c r="F263">
        <v>1</v>
      </c>
      <c r="G263">
        <v>0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 t="s">
        <v>48</v>
      </c>
      <c r="B264" t="s">
        <v>28</v>
      </c>
      <c r="C264">
        <v>0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3</v>
      </c>
      <c r="J264">
        <v>0</v>
      </c>
      <c r="K264">
        <v>1</v>
      </c>
      <c r="L264">
        <v>1</v>
      </c>
      <c r="M264">
        <v>0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0</v>
      </c>
      <c r="AC264">
        <v>1</v>
      </c>
      <c r="AD264">
        <v>0</v>
      </c>
    </row>
    <row r="265" spans="1:30" x14ac:dyDescent="0.25">
      <c r="A265" t="s">
        <v>48</v>
      </c>
      <c r="B265" t="s">
        <v>29</v>
      </c>
      <c r="C265">
        <v>0</v>
      </c>
      <c r="D265">
        <v>0</v>
      </c>
      <c r="E265">
        <v>0</v>
      </c>
      <c r="F265">
        <v>0</v>
      </c>
      <c r="G265">
        <v>2</v>
      </c>
      <c r="H265">
        <v>0</v>
      </c>
      <c r="I265">
        <v>2</v>
      </c>
      <c r="J265">
        <v>5</v>
      </c>
      <c r="K265">
        <v>1</v>
      </c>
      <c r="L265">
        <v>0</v>
      </c>
      <c r="M265">
        <v>2</v>
      </c>
      <c r="N265">
        <v>2</v>
      </c>
      <c r="O265">
        <v>3</v>
      </c>
      <c r="P265">
        <v>3</v>
      </c>
      <c r="Q265">
        <v>3</v>
      </c>
      <c r="R265">
        <v>1</v>
      </c>
      <c r="S265">
        <v>2</v>
      </c>
      <c r="T265">
        <v>6</v>
      </c>
      <c r="U265">
        <v>3</v>
      </c>
      <c r="V265">
        <v>4</v>
      </c>
      <c r="W265">
        <v>5</v>
      </c>
      <c r="X265">
        <v>7</v>
      </c>
      <c r="Y265">
        <v>2</v>
      </c>
      <c r="Z265">
        <v>5</v>
      </c>
      <c r="AA265">
        <v>1</v>
      </c>
      <c r="AB265">
        <v>3</v>
      </c>
      <c r="AC265">
        <v>5</v>
      </c>
      <c r="AD265">
        <v>3</v>
      </c>
    </row>
    <row r="266" spans="1:30" x14ac:dyDescent="0.25">
      <c r="A266" t="s">
        <v>48</v>
      </c>
      <c r="B266" t="s">
        <v>30</v>
      </c>
      <c r="C266">
        <v>0</v>
      </c>
      <c r="D266">
        <v>2</v>
      </c>
      <c r="E266">
        <v>0</v>
      </c>
      <c r="F266">
        <v>0</v>
      </c>
      <c r="G266">
        <v>0</v>
      </c>
      <c r="H266">
        <v>2</v>
      </c>
      <c r="I266">
        <v>3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2</v>
      </c>
      <c r="Y266">
        <v>2</v>
      </c>
      <c r="Z266">
        <v>1</v>
      </c>
      <c r="AA266">
        <v>4</v>
      </c>
      <c r="AB266">
        <v>3</v>
      </c>
      <c r="AC266">
        <v>2</v>
      </c>
      <c r="AD266">
        <v>3</v>
      </c>
    </row>
    <row r="267" spans="1:30" x14ac:dyDescent="0.25">
      <c r="A267" t="s">
        <v>48</v>
      </c>
      <c r="B267" t="s">
        <v>31</v>
      </c>
      <c r="C267">
        <v>0</v>
      </c>
      <c r="D267">
        <v>0</v>
      </c>
      <c r="E267">
        <v>1</v>
      </c>
      <c r="F267">
        <v>0</v>
      </c>
      <c r="G267">
        <v>2</v>
      </c>
      <c r="H267">
        <v>3</v>
      </c>
      <c r="I267">
        <v>0</v>
      </c>
      <c r="J267">
        <v>1</v>
      </c>
      <c r="K267">
        <v>2</v>
      </c>
      <c r="L267">
        <v>4</v>
      </c>
      <c r="M267">
        <v>22</v>
      </c>
      <c r="N267">
        <v>11</v>
      </c>
      <c r="O267">
        <v>8</v>
      </c>
      <c r="P267">
        <v>4</v>
      </c>
      <c r="Q267">
        <v>9</v>
      </c>
      <c r="R267">
        <v>1</v>
      </c>
      <c r="S267">
        <v>0</v>
      </c>
      <c r="T267">
        <v>2</v>
      </c>
      <c r="U267">
        <v>6</v>
      </c>
      <c r="V267">
        <v>8</v>
      </c>
      <c r="W267">
        <v>6</v>
      </c>
      <c r="X267">
        <v>10</v>
      </c>
      <c r="Y267">
        <v>10</v>
      </c>
      <c r="Z267">
        <v>1</v>
      </c>
      <c r="AA267">
        <v>10</v>
      </c>
      <c r="AB267">
        <v>0</v>
      </c>
      <c r="AC267">
        <v>8</v>
      </c>
      <c r="AD267">
        <v>1</v>
      </c>
    </row>
    <row r="268" spans="1:30" x14ac:dyDescent="0.25">
      <c r="A268" t="s">
        <v>48</v>
      </c>
      <c r="B268" t="s">
        <v>32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2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5</v>
      </c>
      <c r="P268">
        <v>1</v>
      </c>
      <c r="Q268">
        <v>1</v>
      </c>
      <c r="R268">
        <v>0</v>
      </c>
      <c r="S268">
        <v>0</v>
      </c>
      <c r="T268">
        <v>1</v>
      </c>
      <c r="U268">
        <v>1</v>
      </c>
      <c r="V268">
        <v>1</v>
      </c>
      <c r="W268">
        <v>0</v>
      </c>
      <c r="X268">
        <v>1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0</v>
      </c>
    </row>
    <row r="269" spans="1:30" x14ac:dyDescent="0.25">
      <c r="A269" t="s">
        <v>48</v>
      </c>
      <c r="B269" t="s">
        <v>33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2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</row>
    <row r="270" spans="1:30" x14ac:dyDescent="0.25">
      <c r="A270" t="s">
        <v>48</v>
      </c>
      <c r="B270" t="s">
        <v>34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25">
      <c r="A271" t="s">
        <v>48</v>
      </c>
      <c r="B271" t="s">
        <v>35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 t="s">
        <v>48</v>
      </c>
      <c r="B272" t="s">
        <v>36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 t="s">
        <v>48</v>
      </c>
      <c r="B273" t="s">
        <v>37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 t="s">
        <v>48</v>
      </c>
      <c r="B274" t="s">
        <v>41</v>
      </c>
      <c r="C274">
        <v>24</v>
      </c>
      <c r="D274">
        <v>40</v>
      </c>
      <c r="E274">
        <v>54</v>
      </c>
      <c r="F274">
        <v>37</v>
      </c>
      <c r="G274">
        <v>54</v>
      </c>
      <c r="H274">
        <v>0</v>
      </c>
      <c r="I274">
        <v>79</v>
      </c>
      <c r="J274">
        <v>65</v>
      </c>
      <c r="K274">
        <v>63</v>
      </c>
      <c r="L274">
        <v>57</v>
      </c>
      <c r="M274">
        <v>71</v>
      </c>
      <c r="N274">
        <v>45</v>
      </c>
      <c r="O274">
        <v>71</v>
      </c>
      <c r="P274">
        <v>67</v>
      </c>
      <c r="Q274">
        <v>58</v>
      </c>
      <c r="R274">
        <v>14</v>
      </c>
      <c r="S274">
        <v>25</v>
      </c>
      <c r="T274">
        <v>45</v>
      </c>
      <c r="U274">
        <v>57</v>
      </c>
      <c r="V274">
        <v>44</v>
      </c>
      <c r="W274">
        <v>63</v>
      </c>
      <c r="X274">
        <v>51</v>
      </c>
      <c r="Y274">
        <v>71</v>
      </c>
      <c r="Z274">
        <v>95</v>
      </c>
      <c r="AA274">
        <v>73</v>
      </c>
      <c r="AB274">
        <v>45</v>
      </c>
      <c r="AC274">
        <v>55</v>
      </c>
      <c r="AD274">
        <v>62</v>
      </c>
    </row>
    <row r="275" spans="1:30" x14ac:dyDescent="0.25">
      <c r="A275" t="s">
        <v>50</v>
      </c>
      <c r="B275" t="s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 t="s">
        <v>50</v>
      </c>
      <c r="B276" t="s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 t="s">
        <v>50</v>
      </c>
      <c r="B277" t="s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 t="s">
        <v>50</v>
      </c>
      <c r="B278" t="s">
        <v>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t="s">
        <v>50</v>
      </c>
      <c r="B279" t="s">
        <v>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 t="s">
        <v>50</v>
      </c>
      <c r="B280" t="s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 t="s">
        <v>50</v>
      </c>
      <c r="B281" t="s">
        <v>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 t="s">
        <v>50</v>
      </c>
      <c r="B282" t="s">
        <v>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25">
      <c r="A283" t="s">
        <v>50</v>
      </c>
      <c r="B283" t="s">
        <v>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 t="s">
        <v>50</v>
      </c>
      <c r="B284" t="s">
        <v>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3</v>
      </c>
    </row>
    <row r="285" spans="1:30" x14ac:dyDescent="0.25">
      <c r="A285" t="s">
        <v>50</v>
      </c>
      <c r="B285" t="s">
        <v>10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</v>
      </c>
      <c r="AB285">
        <v>0</v>
      </c>
      <c r="AC285">
        <v>0</v>
      </c>
      <c r="AD285">
        <v>0</v>
      </c>
    </row>
    <row r="286" spans="1:30" x14ac:dyDescent="0.25">
      <c r="A286" t="s">
        <v>50</v>
      </c>
      <c r="B286" t="s">
        <v>11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t="s">
        <v>50</v>
      </c>
      <c r="B287" t="s">
        <v>12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 t="s">
        <v>50</v>
      </c>
      <c r="B288" t="s">
        <v>13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 t="s">
        <v>50</v>
      </c>
      <c r="B289" t="s">
        <v>14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 t="s">
        <v>50</v>
      </c>
      <c r="B290" t="s">
        <v>15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 t="s">
        <v>50</v>
      </c>
      <c r="B291" t="s">
        <v>16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 t="s">
        <v>50</v>
      </c>
      <c r="B292" t="s">
        <v>17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 t="s">
        <v>50</v>
      </c>
      <c r="B293" t="s">
        <v>18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t="s">
        <v>50</v>
      </c>
      <c r="B294" t="s">
        <v>19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 t="s">
        <v>50</v>
      </c>
      <c r="B295" t="s">
        <v>20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 t="s">
        <v>50</v>
      </c>
      <c r="B296" t="s">
        <v>21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 t="s">
        <v>50</v>
      </c>
      <c r="B297" t="s">
        <v>22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t="s">
        <v>50</v>
      </c>
      <c r="B298" t="s">
        <v>23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 t="s">
        <v>50</v>
      </c>
      <c r="B299" t="s">
        <v>24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 t="s">
        <v>50</v>
      </c>
      <c r="B300" t="s">
        <v>25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 t="s">
        <v>50</v>
      </c>
      <c r="B301" t="s">
        <v>26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 t="s">
        <v>50</v>
      </c>
      <c r="B302" t="s">
        <v>27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 t="s">
        <v>50</v>
      </c>
      <c r="B303" t="s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 t="s">
        <v>50</v>
      </c>
      <c r="B304" t="s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t="s">
        <v>50</v>
      </c>
      <c r="B305" t="s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 t="s">
        <v>50</v>
      </c>
      <c r="B306" t="s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 t="s">
        <v>50</v>
      </c>
      <c r="B307" t="s">
        <v>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18</v>
      </c>
      <c r="Y307">
        <v>1</v>
      </c>
      <c r="Z307">
        <v>23</v>
      </c>
      <c r="AA307">
        <v>0</v>
      </c>
      <c r="AB307">
        <v>0</v>
      </c>
      <c r="AC307">
        <v>70</v>
      </c>
      <c r="AD307">
        <v>18</v>
      </c>
    </row>
    <row r="308" spans="1:30" x14ac:dyDescent="0.25">
      <c r="A308" t="s">
        <v>50</v>
      </c>
      <c r="B308" t="s">
        <v>33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 t="s">
        <v>50</v>
      </c>
      <c r="B309" t="s">
        <v>34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t="s">
        <v>49</v>
      </c>
      <c r="AD309">
        <v>0</v>
      </c>
    </row>
    <row r="310" spans="1:30" x14ac:dyDescent="0.25">
      <c r="A310" t="s">
        <v>50</v>
      </c>
      <c r="B310" t="s">
        <v>35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 t="s">
        <v>50</v>
      </c>
      <c r="B311" t="s">
        <v>36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 t="s">
        <v>50</v>
      </c>
      <c r="B312" t="s">
        <v>37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 t="s">
        <v>50</v>
      </c>
      <c r="B313" t="s">
        <v>41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18</v>
      </c>
      <c r="Y313">
        <v>1</v>
      </c>
      <c r="Z313">
        <v>23</v>
      </c>
      <c r="AA313">
        <v>6</v>
      </c>
      <c r="AB313">
        <v>0</v>
      </c>
      <c r="AC313">
        <v>71</v>
      </c>
      <c r="AD313">
        <v>21</v>
      </c>
    </row>
    <row r="314" spans="1:30" x14ac:dyDescent="0.25">
      <c r="A314" t="s">
        <v>51</v>
      </c>
      <c r="B314" t="s">
        <v>0</v>
      </c>
      <c r="C314">
        <v>35</v>
      </c>
      <c r="D314">
        <v>58</v>
      </c>
      <c r="E314">
        <v>45</v>
      </c>
      <c r="F314">
        <v>60</v>
      </c>
      <c r="G314">
        <v>43</v>
      </c>
      <c r="H314">
        <v>50</v>
      </c>
      <c r="I314">
        <v>35</v>
      </c>
      <c r="J314">
        <v>64</v>
      </c>
      <c r="K314">
        <v>35</v>
      </c>
      <c r="L314">
        <v>41</v>
      </c>
      <c r="M314">
        <v>39</v>
      </c>
      <c r="N314">
        <v>24</v>
      </c>
      <c r="O314">
        <v>30</v>
      </c>
      <c r="P314">
        <v>20</v>
      </c>
      <c r="Q314">
        <v>20</v>
      </c>
      <c r="R314">
        <v>5</v>
      </c>
      <c r="S314">
        <v>13</v>
      </c>
      <c r="T314">
        <v>16</v>
      </c>
      <c r="U314">
        <v>30</v>
      </c>
      <c r="V314">
        <v>29</v>
      </c>
      <c r="W314">
        <v>33</v>
      </c>
      <c r="X314">
        <v>18</v>
      </c>
      <c r="Y314">
        <v>20</v>
      </c>
      <c r="Z314">
        <v>16</v>
      </c>
      <c r="AA314">
        <v>19</v>
      </c>
      <c r="AB314">
        <v>13</v>
      </c>
      <c r="AC314">
        <v>35</v>
      </c>
      <c r="AD314">
        <v>21</v>
      </c>
    </row>
    <row r="315" spans="1:30" x14ac:dyDescent="0.25">
      <c r="A315" t="s">
        <v>51</v>
      </c>
      <c r="B315" t="s">
        <v>1</v>
      </c>
      <c r="C315">
        <v>0</v>
      </c>
      <c r="D315">
        <v>0</v>
      </c>
      <c r="E315">
        <v>7</v>
      </c>
      <c r="F315">
        <v>5</v>
      </c>
      <c r="G315">
        <v>3</v>
      </c>
      <c r="H315">
        <v>10</v>
      </c>
      <c r="I315">
        <v>13</v>
      </c>
      <c r="J315">
        <v>2</v>
      </c>
      <c r="K315">
        <v>3</v>
      </c>
      <c r="L315">
        <v>6</v>
      </c>
      <c r="M315">
        <v>4</v>
      </c>
      <c r="N315">
        <v>2</v>
      </c>
      <c r="O315">
        <v>2</v>
      </c>
      <c r="P315">
        <v>4</v>
      </c>
      <c r="Q315">
        <v>3</v>
      </c>
      <c r="R315">
        <v>1</v>
      </c>
      <c r="S315">
        <v>3</v>
      </c>
      <c r="T315">
        <v>4</v>
      </c>
      <c r="U315">
        <v>2</v>
      </c>
      <c r="V315">
        <v>3</v>
      </c>
      <c r="W315">
        <v>2</v>
      </c>
      <c r="X315">
        <v>3</v>
      </c>
      <c r="Y315">
        <v>5</v>
      </c>
      <c r="Z315">
        <v>7</v>
      </c>
      <c r="AA315">
        <v>5</v>
      </c>
      <c r="AB315">
        <v>3</v>
      </c>
      <c r="AC315">
        <v>2</v>
      </c>
      <c r="AD315">
        <v>11</v>
      </c>
    </row>
    <row r="316" spans="1:30" x14ac:dyDescent="0.25">
      <c r="A316" t="s">
        <v>51</v>
      </c>
      <c r="B316" t="s">
        <v>2</v>
      </c>
      <c r="C316">
        <v>16</v>
      </c>
      <c r="D316">
        <v>3</v>
      </c>
      <c r="E316">
        <v>7</v>
      </c>
      <c r="F316">
        <v>9</v>
      </c>
      <c r="G316">
        <v>6</v>
      </c>
      <c r="H316">
        <v>11</v>
      </c>
      <c r="I316">
        <v>20</v>
      </c>
      <c r="J316">
        <v>15</v>
      </c>
      <c r="K316">
        <v>13</v>
      </c>
      <c r="L316">
        <v>14</v>
      </c>
      <c r="M316">
        <v>28</v>
      </c>
      <c r="N316">
        <v>16</v>
      </c>
      <c r="O316">
        <v>21</v>
      </c>
      <c r="P316">
        <v>11</v>
      </c>
      <c r="Q316">
        <v>14</v>
      </c>
      <c r="R316">
        <v>10</v>
      </c>
      <c r="S316">
        <v>7</v>
      </c>
      <c r="T316">
        <v>15</v>
      </c>
      <c r="U316">
        <v>18</v>
      </c>
      <c r="V316">
        <v>17</v>
      </c>
      <c r="W316">
        <v>12</v>
      </c>
      <c r="X316">
        <v>9</v>
      </c>
      <c r="Y316">
        <v>6</v>
      </c>
      <c r="Z316">
        <v>2</v>
      </c>
      <c r="AA316">
        <v>5</v>
      </c>
      <c r="AB316">
        <v>2</v>
      </c>
      <c r="AC316">
        <v>2</v>
      </c>
      <c r="AD316">
        <v>11</v>
      </c>
    </row>
    <row r="317" spans="1:30" x14ac:dyDescent="0.25">
      <c r="A317" t="s">
        <v>51</v>
      </c>
      <c r="B317" t="s">
        <v>3</v>
      </c>
      <c r="C317">
        <v>134</v>
      </c>
      <c r="D317">
        <v>173</v>
      </c>
      <c r="E317">
        <v>157</v>
      </c>
      <c r="F317">
        <v>204</v>
      </c>
      <c r="G317">
        <v>186</v>
      </c>
      <c r="H317">
        <v>199</v>
      </c>
      <c r="I317">
        <v>145</v>
      </c>
      <c r="J317">
        <v>185</v>
      </c>
      <c r="K317">
        <v>174</v>
      </c>
      <c r="L317">
        <v>166</v>
      </c>
      <c r="M317">
        <v>155</v>
      </c>
      <c r="N317">
        <v>187</v>
      </c>
      <c r="O317">
        <v>139</v>
      </c>
      <c r="P317">
        <v>136</v>
      </c>
      <c r="Q317">
        <v>115</v>
      </c>
      <c r="R317">
        <v>38</v>
      </c>
      <c r="S317">
        <v>59</v>
      </c>
      <c r="T317">
        <v>84</v>
      </c>
      <c r="U317">
        <v>79</v>
      </c>
      <c r="V317">
        <v>48</v>
      </c>
      <c r="W317">
        <v>73</v>
      </c>
      <c r="X317">
        <v>75</v>
      </c>
      <c r="Y317">
        <v>64</v>
      </c>
      <c r="Z317">
        <v>70</v>
      </c>
      <c r="AA317">
        <v>55</v>
      </c>
      <c r="AB317">
        <v>40</v>
      </c>
      <c r="AC317">
        <v>60</v>
      </c>
      <c r="AD317">
        <v>44</v>
      </c>
    </row>
    <row r="318" spans="1:30" x14ac:dyDescent="0.25">
      <c r="A318" t="s">
        <v>51</v>
      </c>
      <c r="B318" t="s">
        <v>4</v>
      </c>
      <c r="C318">
        <v>1</v>
      </c>
      <c r="D318">
        <v>6</v>
      </c>
      <c r="E318">
        <v>10</v>
      </c>
      <c r="F318">
        <v>6</v>
      </c>
      <c r="G318">
        <v>9</v>
      </c>
      <c r="H318">
        <v>5</v>
      </c>
      <c r="I318">
        <v>3</v>
      </c>
      <c r="J318">
        <v>0</v>
      </c>
      <c r="K318">
        <v>3</v>
      </c>
      <c r="L318">
        <v>2</v>
      </c>
      <c r="M318">
        <v>4</v>
      </c>
      <c r="N318">
        <v>0</v>
      </c>
      <c r="O318">
        <v>5</v>
      </c>
      <c r="P318">
        <v>6</v>
      </c>
      <c r="Q318">
        <v>2</v>
      </c>
      <c r="R318">
        <v>1</v>
      </c>
      <c r="S318">
        <v>3</v>
      </c>
      <c r="T318">
        <v>2</v>
      </c>
      <c r="U318">
        <v>0</v>
      </c>
      <c r="V318">
        <v>6</v>
      </c>
      <c r="W318">
        <v>5</v>
      </c>
      <c r="X318">
        <v>3</v>
      </c>
      <c r="Y318">
        <v>3</v>
      </c>
      <c r="Z318">
        <v>2</v>
      </c>
      <c r="AA318">
        <v>0</v>
      </c>
      <c r="AB318">
        <v>2</v>
      </c>
      <c r="AC318">
        <v>0</v>
      </c>
      <c r="AD318">
        <v>3</v>
      </c>
    </row>
    <row r="319" spans="1:30" x14ac:dyDescent="0.25">
      <c r="A319" t="s">
        <v>51</v>
      </c>
      <c r="B319" t="s">
        <v>5</v>
      </c>
      <c r="C319">
        <v>4</v>
      </c>
      <c r="D319">
        <v>6</v>
      </c>
      <c r="E319">
        <v>8</v>
      </c>
      <c r="F319">
        <v>24</v>
      </c>
      <c r="G319">
        <v>14</v>
      </c>
      <c r="H319">
        <v>12</v>
      </c>
      <c r="I319">
        <v>7</v>
      </c>
      <c r="J319">
        <v>11</v>
      </c>
      <c r="K319">
        <v>7</v>
      </c>
      <c r="L319">
        <v>13</v>
      </c>
      <c r="M319">
        <v>22</v>
      </c>
      <c r="N319">
        <v>8</v>
      </c>
      <c r="O319">
        <v>3</v>
      </c>
      <c r="P319">
        <v>4</v>
      </c>
      <c r="Q319">
        <v>7</v>
      </c>
      <c r="R319">
        <v>2</v>
      </c>
      <c r="S319">
        <v>4</v>
      </c>
      <c r="T319">
        <v>4</v>
      </c>
      <c r="U319">
        <v>5</v>
      </c>
      <c r="V319">
        <v>3</v>
      </c>
      <c r="W319">
        <v>8</v>
      </c>
      <c r="X319">
        <v>1</v>
      </c>
      <c r="Y319">
        <v>1</v>
      </c>
      <c r="Z319">
        <v>1</v>
      </c>
      <c r="AA319">
        <v>2</v>
      </c>
      <c r="AB319">
        <v>2</v>
      </c>
      <c r="AC319">
        <v>3</v>
      </c>
      <c r="AD319">
        <v>3</v>
      </c>
    </row>
    <row r="320" spans="1:30" x14ac:dyDescent="0.25">
      <c r="A320" t="s">
        <v>51</v>
      </c>
      <c r="B320" t="s">
        <v>6</v>
      </c>
      <c r="C320">
        <v>29</v>
      </c>
      <c r="D320">
        <v>40</v>
      </c>
      <c r="E320">
        <v>84</v>
      </c>
      <c r="F320">
        <v>106</v>
      </c>
      <c r="G320">
        <v>100</v>
      </c>
      <c r="H320">
        <v>99</v>
      </c>
      <c r="I320">
        <v>154</v>
      </c>
      <c r="J320">
        <v>82</v>
      </c>
      <c r="K320">
        <v>69</v>
      </c>
      <c r="L320">
        <v>88</v>
      </c>
      <c r="M320">
        <v>87</v>
      </c>
      <c r="N320">
        <v>60</v>
      </c>
      <c r="O320">
        <v>70</v>
      </c>
      <c r="P320">
        <v>57</v>
      </c>
      <c r="Q320">
        <v>44</v>
      </c>
      <c r="R320">
        <v>22</v>
      </c>
      <c r="S320">
        <v>33</v>
      </c>
      <c r="T320">
        <v>47</v>
      </c>
      <c r="U320">
        <v>58</v>
      </c>
      <c r="V320">
        <v>52</v>
      </c>
      <c r="W320">
        <v>67</v>
      </c>
      <c r="X320">
        <v>44</v>
      </c>
      <c r="Y320">
        <v>35</v>
      </c>
      <c r="Z320">
        <v>35</v>
      </c>
      <c r="AA320">
        <v>29</v>
      </c>
      <c r="AB320">
        <v>11</v>
      </c>
      <c r="AC320">
        <v>34</v>
      </c>
      <c r="AD320">
        <v>33</v>
      </c>
    </row>
    <row r="321" spans="1:30" x14ac:dyDescent="0.25">
      <c r="A321" t="s">
        <v>51</v>
      </c>
      <c r="B321" t="s">
        <v>7</v>
      </c>
      <c r="C321">
        <v>16</v>
      </c>
      <c r="D321">
        <v>19</v>
      </c>
      <c r="E321">
        <v>20</v>
      </c>
      <c r="F321">
        <v>14</v>
      </c>
      <c r="G321">
        <v>9</v>
      </c>
      <c r="H321">
        <v>18</v>
      </c>
      <c r="I321">
        <v>7</v>
      </c>
      <c r="J321">
        <v>4</v>
      </c>
      <c r="K321">
        <v>7</v>
      </c>
      <c r="L321">
        <v>13</v>
      </c>
      <c r="M321">
        <v>12</v>
      </c>
      <c r="N321">
        <v>12</v>
      </c>
      <c r="O321">
        <v>3</v>
      </c>
      <c r="P321">
        <v>3</v>
      </c>
      <c r="Q321">
        <v>4</v>
      </c>
      <c r="R321">
        <v>1</v>
      </c>
      <c r="S321">
        <v>2</v>
      </c>
      <c r="T321">
        <v>6</v>
      </c>
      <c r="U321">
        <v>7</v>
      </c>
      <c r="V321">
        <v>5</v>
      </c>
      <c r="W321">
        <v>1</v>
      </c>
      <c r="X321">
        <v>9</v>
      </c>
      <c r="Y321">
        <v>9</v>
      </c>
      <c r="Z321">
        <v>2</v>
      </c>
      <c r="AA321">
        <v>11</v>
      </c>
      <c r="AB321">
        <v>4</v>
      </c>
      <c r="AC321">
        <v>6</v>
      </c>
      <c r="AD321">
        <v>7</v>
      </c>
    </row>
    <row r="322" spans="1:30" x14ac:dyDescent="0.25">
      <c r="A322" t="s">
        <v>51</v>
      </c>
      <c r="B322" t="s">
        <v>8</v>
      </c>
      <c r="C322">
        <v>231</v>
      </c>
      <c r="D322">
        <v>288</v>
      </c>
      <c r="E322">
        <v>250</v>
      </c>
      <c r="F322">
        <v>307</v>
      </c>
      <c r="G322">
        <v>435</v>
      </c>
      <c r="H322">
        <v>395</v>
      </c>
      <c r="I322">
        <v>353</v>
      </c>
      <c r="J322">
        <v>405</v>
      </c>
      <c r="K322">
        <v>342</v>
      </c>
      <c r="L322">
        <v>406</v>
      </c>
      <c r="M322">
        <v>382</v>
      </c>
      <c r="N322">
        <v>311</v>
      </c>
      <c r="O322">
        <v>337</v>
      </c>
      <c r="P322">
        <v>267</v>
      </c>
      <c r="Q322">
        <v>236</v>
      </c>
      <c r="R322">
        <v>106</v>
      </c>
      <c r="S322">
        <v>142</v>
      </c>
      <c r="T322">
        <v>169</v>
      </c>
      <c r="U322">
        <v>172</v>
      </c>
      <c r="V322">
        <v>154</v>
      </c>
      <c r="W322">
        <v>168</v>
      </c>
      <c r="X322">
        <v>137</v>
      </c>
      <c r="Y322">
        <v>149</v>
      </c>
      <c r="Z322">
        <v>133</v>
      </c>
      <c r="AA322">
        <v>176</v>
      </c>
      <c r="AB322">
        <v>117</v>
      </c>
      <c r="AC322">
        <v>129</v>
      </c>
      <c r="AD322">
        <v>146</v>
      </c>
    </row>
    <row r="323" spans="1:30" x14ac:dyDescent="0.25">
      <c r="A323" t="s">
        <v>51</v>
      </c>
      <c r="B323" t="s">
        <v>9</v>
      </c>
      <c r="C323">
        <v>93</v>
      </c>
      <c r="D323">
        <v>77</v>
      </c>
      <c r="E323">
        <v>123</v>
      </c>
      <c r="F323">
        <v>106</v>
      </c>
      <c r="G323">
        <v>123</v>
      </c>
      <c r="H323">
        <v>93</v>
      </c>
      <c r="I323">
        <v>105</v>
      </c>
      <c r="J323">
        <v>102</v>
      </c>
      <c r="K323">
        <v>83</v>
      </c>
      <c r="L323">
        <v>137</v>
      </c>
      <c r="M323">
        <v>130</v>
      </c>
      <c r="N323">
        <v>92</v>
      </c>
      <c r="O323">
        <v>95</v>
      </c>
      <c r="P323">
        <v>84</v>
      </c>
      <c r="Q323">
        <v>91</v>
      </c>
      <c r="R323">
        <v>36</v>
      </c>
      <c r="S323">
        <v>36</v>
      </c>
      <c r="T323">
        <v>63</v>
      </c>
      <c r="U323">
        <v>59</v>
      </c>
      <c r="V323">
        <v>50</v>
      </c>
      <c r="W323">
        <v>50</v>
      </c>
      <c r="X323">
        <v>38</v>
      </c>
      <c r="Y323">
        <v>46</v>
      </c>
      <c r="Z323">
        <v>48</v>
      </c>
      <c r="AA323">
        <v>77</v>
      </c>
      <c r="AB323">
        <v>45</v>
      </c>
      <c r="AC323">
        <v>50</v>
      </c>
      <c r="AD323">
        <v>81</v>
      </c>
    </row>
    <row r="324" spans="1:30" x14ac:dyDescent="0.25">
      <c r="A324" t="s">
        <v>51</v>
      </c>
      <c r="B324" t="s">
        <v>10</v>
      </c>
      <c r="C324">
        <v>112</v>
      </c>
      <c r="D324">
        <v>135</v>
      </c>
      <c r="E324">
        <v>137</v>
      </c>
      <c r="F324">
        <v>154</v>
      </c>
      <c r="G324">
        <v>192</v>
      </c>
      <c r="H324">
        <v>131</v>
      </c>
      <c r="I324">
        <v>127</v>
      </c>
      <c r="J324">
        <v>127</v>
      </c>
      <c r="K324">
        <v>99</v>
      </c>
      <c r="L324">
        <v>89</v>
      </c>
      <c r="M324">
        <v>113</v>
      </c>
      <c r="N324">
        <v>81</v>
      </c>
      <c r="O324">
        <v>92</v>
      </c>
      <c r="P324">
        <v>63</v>
      </c>
      <c r="Q324">
        <v>77</v>
      </c>
      <c r="R324">
        <v>15</v>
      </c>
      <c r="S324">
        <v>29</v>
      </c>
      <c r="T324">
        <v>45</v>
      </c>
      <c r="U324">
        <v>43</v>
      </c>
      <c r="V324">
        <v>45</v>
      </c>
      <c r="W324">
        <v>34</v>
      </c>
      <c r="X324">
        <v>42</v>
      </c>
      <c r="Y324">
        <v>61</v>
      </c>
      <c r="Z324">
        <v>74</v>
      </c>
      <c r="AA324">
        <v>91</v>
      </c>
      <c r="AB324">
        <v>82</v>
      </c>
      <c r="AC324">
        <v>111</v>
      </c>
      <c r="AD324">
        <v>81</v>
      </c>
    </row>
    <row r="325" spans="1:30" x14ac:dyDescent="0.25">
      <c r="A325" t="s">
        <v>51</v>
      </c>
      <c r="B325" t="s">
        <v>11</v>
      </c>
      <c r="C325">
        <v>76</v>
      </c>
      <c r="D325">
        <v>93</v>
      </c>
      <c r="E325">
        <v>90</v>
      </c>
      <c r="F325">
        <v>82</v>
      </c>
      <c r="G325">
        <v>109</v>
      </c>
      <c r="H325">
        <v>94</v>
      </c>
      <c r="I325">
        <v>90</v>
      </c>
      <c r="J325">
        <v>89</v>
      </c>
      <c r="K325">
        <v>86</v>
      </c>
      <c r="L325">
        <v>64</v>
      </c>
      <c r="M325">
        <v>73</v>
      </c>
      <c r="N325">
        <v>56</v>
      </c>
      <c r="O325">
        <v>57</v>
      </c>
      <c r="P325">
        <v>53</v>
      </c>
      <c r="Q325">
        <v>62</v>
      </c>
      <c r="R325">
        <v>21</v>
      </c>
      <c r="S325">
        <v>20</v>
      </c>
      <c r="T325">
        <v>20</v>
      </c>
      <c r="U325">
        <v>42</v>
      </c>
      <c r="V325">
        <v>30</v>
      </c>
      <c r="W325">
        <v>25</v>
      </c>
      <c r="X325">
        <v>17</v>
      </c>
      <c r="Y325">
        <v>16</v>
      </c>
      <c r="Z325">
        <v>25</v>
      </c>
      <c r="AA325">
        <v>20</v>
      </c>
      <c r="AB325">
        <v>24</v>
      </c>
      <c r="AC325">
        <v>26</v>
      </c>
      <c r="AD325">
        <v>31</v>
      </c>
    </row>
    <row r="326" spans="1:30" x14ac:dyDescent="0.25">
      <c r="A326" t="s">
        <v>51</v>
      </c>
      <c r="B326" t="s">
        <v>12</v>
      </c>
      <c r="C326">
        <v>59</v>
      </c>
      <c r="D326">
        <v>54</v>
      </c>
      <c r="E326">
        <v>74</v>
      </c>
      <c r="F326">
        <v>49</v>
      </c>
      <c r="G326">
        <v>52</v>
      </c>
      <c r="H326">
        <v>43</v>
      </c>
      <c r="I326">
        <v>42</v>
      </c>
      <c r="J326">
        <v>42</v>
      </c>
      <c r="K326">
        <v>41</v>
      </c>
      <c r="L326">
        <v>41</v>
      </c>
      <c r="M326">
        <v>32</v>
      </c>
      <c r="N326">
        <v>17</v>
      </c>
      <c r="O326">
        <v>35</v>
      </c>
      <c r="P326">
        <v>17</v>
      </c>
      <c r="Q326">
        <v>18</v>
      </c>
      <c r="R326">
        <v>12</v>
      </c>
      <c r="S326">
        <v>13</v>
      </c>
      <c r="T326">
        <v>12</v>
      </c>
      <c r="U326">
        <v>14</v>
      </c>
      <c r="V326">
        <v>8</v>
      </c>
      <c r="W326">
        <v>11</v>
      </c>
      <c r="X326">
        <v>9</v>
      </c>
      <c r="Y326">
        <v>5</v>
      </c>
      <c r="Z326">
        <v>9</v>
      </c>
      <c r="AA326">
        <v>8</v>
      </c>
      <c r="AB326">
        <v>7</v>
      </c>
      <c r="AC326">
        <v>7</v>
      </c>
      <c r="AD326">
        <v>20</v>
      </c>
    </row>
    <row r="327" spans="1:30" x14ac:dyDescent="0.25">
      <c r="A327" t="s">
        <v>51</v>
      </c>
      <c r="B327" t="s">
        <v>13</v>
      </c>
      <c r="C327">
        <v>1</v>
      </c>
      <c r="D327">
        <v>0</v>
      </c>
      <c r="E327">
        <v>0</v>
      </c>
      <c r="F327">
        <v>3</v>
      </c>
      <c r="G327">
        <v>3</v>
      </c>
      <c r="H327">
        <v>0</v>
      </c>
      <c r="I327">
        <v>4</v>
      </c>
      <c r="J327">
        <v>0</v>
      </c>
      <c r="K327">
        <v>5</v>
      </c>
      <c r="L327">
        <v>1</v>
      </c>
      <c r="M327">
        <v>10</v>
      </c>
      <c r="N327">
        <v>2</v>
      </c>
      <c r="O327">
        <v>2</v>
      </c>
      <c r="P327">
        <v>2</v>
      </c>
      <c r="Q327">
        <v>7</v>
      </c>
      <c r="R327">
        <v>3</v>
      </c>
      <c r="S327">
        <v>7</v>
      </c>
      <c r="T327">
        <v>9</v>
      </c>
      <c r="U327">
        <v>12</v>
      </c>
      <c r="V327">
        <v>7</v>
      </c>
      <c r="W327">
        <v>8</v>
      </c>
      <c r="X327">
        <v>5</v>
      </c>
      <c r="Y327">
        <v>7</v>
      </c>
      <c r="Z327">
        <v>6</v>
      </c>
      <c r="AA327">
        <v>6</v>
      </c>
      <c r="AB327">
        <v>4</v>
      </c>
      <c r="AC327">
        <v>6</v>
      </c>
      <c r="AD327">
        <v>10</v>
      </c>
    </row>
    <row r="328" spans="1:30" x14ac:dyDescent="0.25">
      <c r="A328" t="s">
        <v>51</v>
      </c>
      <c r="B328" t="s">
        <v>14</v>
      </c>
      <c r="C328">
        <v>11</v>
      </c>
      <c r="D328">
        <v>19</v>
      </c>
      <c r="E328">
        <v>33</v>
      </c>
      <c r="F328">
        <v>38</v>
      </c>
      <c r="G328">
        <v>36</v>
      </c>
      <c r="H328">
        <v>45</v>
      </c>
      <c r="I328">
        <v>38</v>
      </c>
      <c r="J328">
        <v>46</v>
      </c>
      <c r="K328">
        <v>53</v>
      </c>
      <c r="L328">
        <v>45</v>
      </c>
      <c r="M328">
        <v>37</v>
      </c>
      <c r="N328">
        <v>37</v>
      </c>
      <c r="O328">
        <v>54</v>
      </c>
      <c r="P328">
        <v>29</v>
      </c>
      <c r="Q328">
        <v>15</v>
      </c>
      <c r="R328">
        <v>12</v>
      </c>
      <c r="S328">
        <v>25</v>
      </c>
      <c r="T328">
        <v>34</v>
      </c>
      <c r="U328">
        <v>28</v>
      </c>
      <c r="V328">
        <v>23</v>
      </c>
      <c r="W328">
        <v>22</v>
      </c>
      <c r="X328">
        <v>26</v>
      </c>
      <c r="Y328">
        <v>21</v>
      </c>
      <c r="Z328">
        <v>37</v>
      </c>
      <c r="AA328">
        <v>30</v>
      </c>
      <c r="AB328">
        <v>20</v>
      </c>
      <c r="AC328">
        <v>25</v>
      </c>
      <c r="AD328">
        <v>22</v>
      </c>
    </row>
    <row r="329" spans="1:30" x14ac:dyDescent="0.25">
      <c r="A329" t="s">
        <v>51</v>
      </c>
      <c r="B329" t="s">
        <v>15</v>
      </c>
      <c r="C329">
        <v>11</v>
      </c>
      <c r="D329">
        <v>10</v>
      </c>
      <c r="E329">
        <v>13</v>
      </c>
      <c r="F329">
        <v>8</v>
      </c>
      <c r="G329">
        <v>7</v>
      </c>
      <c r="H329">
        <v>8</v>
      </c>
      <c r="I329">
        <v>4</v>
      </c>
      <c r="J329">
        <v>7</v>
      </c>
      <c r="K329">
        <v>2</v>
      </c>
      <c r="L329">
        <v>8</v>
      </c>
      <c r="M329">
        <v>2</v>
      </c>
      <c r="N329">
        <v>9</v>
      </c>
      <c r="O329">
        <v>10</v>
      </c>
      <c r="P329">
        <v>4</v>
      </c>
      <c r="Q329">
        <v>6</v>
      </c>
      <c r="R329">
        <v>3</v>
      </c>
      <c r="S329">
        <v>4</v>
      </c>
      <c r="T329">
        <v>7</v>
      </c>
      <c r="U329">
        <v>3</v>
      </c>
      <c r="V329">
        <v>6</v>
      </c>
      <c r="W329">
        <v>4</v>
      </c>
      <c r="X329">
        <v>2</v>
      </c>
      <c r="Y329">
        <v>5</v>
      </c>
      <c r="Z329">
        <v>5</v>
      </c>
      <c r="AA329">
        <v>5</v>
      </c>
      <c r="AB329">
        <v>2</v>
      </c>
      <c r="AC329">
        <v>10</v>
      </c>
      <c r="AD329">
        <v>3</v>
      </c>
    </row>
    <row r="330" spans="1:30" x14ac:dyDescent="0.25">
      <c r="A330" t="s">
        <v>51</v>
      </c>
      <c r="B330" t="s">
        <v>16</v>
      </c>
      <c r="C330">
        <v>12</v>
      </c>
      <c r="D330">
        <v>11</v>
      </c>
      <c r="E330">
        <v>24</v>
      </c>
      <c r="F330">
        <v>12</v>
      </c>
      <c r="G330">
        <v>19</v>
      </c>
      <c r="H330">
        <v>46</v>
      </c>
      <c r="I330">
        <v>30</v>
      </c>
      <c r="J330">
        <v>62</v>
      </c>
      <c r="K330">
        <v>25</v>
      </c>
      <c r="L330">
        <v>19</v>
      </c>
      <c r="M330">
        <v>39</v>
      </c>
      <c r="N330">
        <v>23</v>
      </c>
      <c r="O330">
        <v>34</v>
      </c>
      <c r="P330">
        <v>32</v>
      </c>
      <c r="Q330">
        <v>23</v>
      </c>
      <c r="R330">
        <v>4</v>
      </c>
      <c r="S330">
        <v>11</v>
      </c>
      <c r="T330">
        <v>7</v>
      </c>
      <c r="U330">
        <v>7</v>
      </c>
      <c r="V330">
        <v>12</v>
      </c>
      <c r="W330">
        <v>13</v>
      </c>
      <c r="X330">
        <v>15</v>
      </c>
      <c r="Y330">
        <v>9</v>
      </c>
      <c r="Z330">
        <v>4</v>
      </c>
      <c r="AA330">
        <v>13</v>
      </c>
      <c r="AB330">
        <v>8</v>
      </c>
      <c r="AC330">
        <v>5</v>
      </c>
      <c r="AD330">
        <v>4</v>
      </c>
    </row>
    <row r="331" spans="1:30" x14ac:dyDescent="0.25">
      <c r="A331" t="s">
        <v>51</v>
      </c>
      <c r="B331" t="s">
        <v>17</v>
      </c>
      <c r="C331">
        <v>0</v>
      </c>
      <c r="D331">
        <v>0</v>
      </c>
      <c r="E331">
        <v>0</v>
      </c>
      <c r="F331">
        <v>0</v>
      </c>
      <c r="G331">
        <v>2</v>
      </c>
      <c r="H331">
        <v>3</v>
      </c>
      <c r="I331">
        <v>1</v>
      </c>
      <c r="J331">
        <v>1</v>
      </c>
      <c r="K331">
        <v>1</v>
      </c>
      <c r="L331">
        <v>0</v>
      </c>
      <c r="M331">
        <v>1</v>
      </c>
      <c r="N331">
        <v>1</v>
      </c>
      <c r="O331">
        <v>0</v>
      </c>
      <c r="P331">
        <v>3</v>
      </c>
      <c r="Q331">
        <v>0</v>
      </c>
      <c r="R331">
        <v>0</v>
      </c>
      <c r="S331">
        <v>0</v>
      </c>
      <c r="T331">
        <v>0</v>
      </c>
      <c r="U331">
        <v>3</v>
      </c>
      <c r="V331">
        <v>11</v>
      </c>
      <c r="W331">
        <v>20</v>
      </c>
      <c r="X331">
        <v>7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1</v>
      </c>
    </row>
    <row r="332" spans="1:30" x14ac:dyDescent="0.25">
      <c r="A332" t="s">
        <v>51</v>
      </c>
      <c r="B332" t="s">
        <v>18</v>
      </c>
      <c r="C332">
        <v>1</v>
      </c>
      <c r="D332">
        <v>5</v>
      </c>
      <c r="E332">
        <v>4</v>
      </c>
      <c r="F332">
        <v>8</v>
      </c>
      <c r="G332">
        <v>6</v>
      </c>
      <c r="H332">
        <v>6</v>
      </c>
      <c r="I332">
        <v>13</v>
      </c>
      <c r="J332">
        <v>10</v>
      </c>
      <c r="K332">
        <v>12</v>
      </c>
      <c r="L332">
        <v>8</v>
      </c>
      <c r="M332">
        <v>8</v>
      </c>
      <c r="N332">
        <v>7</v>
      </c>
      <c r="O332">
        <v>1</v>
      </c>
      <c r="P332">
        <v>4</v>
      </c>
      <c r="Q332">
        <v>15</v>
      </c>
      <c r="R332">
        <v>3</v>
      </c>
      <c r="S332">
        <v>3</v>
      </c>
      <c r="T332">
        <v>5</v>
      </c>
      <c r="U332">
        <v>7</v>
      </c>
      <c r="V332">
        <v>13</v>
      </c>
      <c r="W332">
        <v>14</v>
      </c>
      <c r="X332">
        <v>5</v>
      </c>
      <c r="Y332">
        <v>18</v>
      </c>
      <c r="Z332">
        <v>38</v>
      </c>
      <c r="AA332">
        <v>21</v>
      </c>
      <c r="AB332">
        <v>19</v>
      </c>
      <c r="AC332">
        <v>47</v>
      </c>
      <c r="AD332">
        <v>69</v>
      </c>
    </row>
    <row r="333" spans="1:30" x14ac:dyDescent="0.25">
      <c r="A333" t="s">
        <v>51</v>
      </c>
      <c r="B333" t="s">
        <v>19</v>
      </c>
      <c r="C333">
        <v>5</v>
      </c>
      <c r="D333">
        <v>6</v>
      </c>
      <c r="E333">
        <v>29</v>
      </c>
      <c r="F333">
        <v>28</v>
      </c>
      <c r="G333">
        <v>5</v>
      </c>
      <c r="H333">
        <v>27</v>
      </c>
      <c r="I333">
        <v>20</v>
      </c>
      <c r="J333">
        <v>23</v>
      </c>
      <c r="K333">
        <v>24</v>
      </c>
      <c r="L333">
        <v>14</v>
      </c>
      <c r="M333">
        <v>16</v>
      </c>
      <c r="N333">
        <v>25</v>
      </c>
      <c r="O333">
        <v>18</v>
      </c>
      <c r="P333">
        <v>22</v>
      </c>
      <c r="Q333">
        <v>27</v>
      </c>
      <c r="R333">
        <v>14</v>
      </c>
      <c r="S333">
        <v>10</v>
      </c>
      <c r="T333">
        <v>17</v>
      </c>
      <c r="U333">
        <v>20</v>
      </c>
      <c r="V333">
        <v>14</v>
      </c>
      <c r="W333">
        <v>22</v>
      </c>
      <c r="X333">
        <v>21</v>
      </c>
      <c r="Y333">
        <v>28</v>
      </c>
      <c r="Z333">
        <v>27</v>
      </c>
      <c r="AA333">
        <v>54</v>
      </c>
      <c r="AB333">
        <v>44</v>
      </c>
      <c r="AC333">
        <v>44</v>
      </c>
      <c r="AD333">
        <v>49</v>
      </c>
    </row>
    <row r="334" spans="1:30" x14ac:dyDescent="0.25">
      <c r="A334" t="s">
        <v>51</v>
      </c>
      <c r="B334" t="s">
        <v>20</v>
      </c>
      <c r="C334">
        <v>6</v>
      </c>
      <c r="D334">
        <v>14</v>
      </c>
      <c r="E334">
        <v>7</v>
      </c>
      <c r="F334">
        <v>20</v>
      </c>
      <c r="G334">
        <v>14</v>
      </c>
      <c r="H334">
        <v>25</v>
      </c>
      <c r="I334">
        <v>25</v>
      </c>
      <c r="J334">
        <v>18</v>
      </c>
      <c r="K334">
        <v>12</v>
      </c>
      <c r="L334">
        <v>12</v>
      </c>
      <c r="M334">
        <v>7</v>
      </c>
      <c r="N334">
        <v>5</v>
      </c>
      <c r="O334">
        <v>2</v>
      </c>
      <c r="P334">
        <v>1</v>
      </c>
      <c r="Q334">
        <v>2</v>
      </c>
      <c r="R334">
        <v>0</v>
      </c>
      <c r="S334">
        <v>1</v>
      </c>
      <c r="T334">
        <v>0</v>
      </c>
      <c r="U334">
        <v>2</v>
      </c>
      <c r="V334">
        <v>1</v>
      </c>
      <c r="W334">
        <v>0</v>
      </c>
      <c r="X334">
        <v>0</v>
      </c>
      <c r="Y334">
        <v>4</v>
      </c>
      <c r="Z334">
        <v>2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 t="s">
        <v>51</v>
      </c>
      <c r="B335" t="s">
        <v>21</v>
      </c>
      <c r="C335">
        <v>6</v>
      </c>
      <c r="D335">
        <v>6</v>
      </c>
      <c r="E335">
        <v>5</v>
      </c>
      <c r="F335">
        <v>9</v>
      </c>
      <c r="G335">
        <v>6</v>
      </c>
      <c r="H335">
        <v>25</v>
      </c>
      <c r="I335">
        <v>14</v>
      </c>
      <c r="J335">
        <v>16</v>
      </c>
      <c r="K335">
        <v>8</v>
      </c>
      <c r="L335">
        <v>10</v>
      </c>
      <c r="M335">
        <v>12</v>
      </c>
      <c r="N335">
        <v>4</v>
      </c>
      <c r="O335">
        <v>8</v>
      </c>
      <c r="P335">
        <v>7</v>
      </c>
      <c r="Q335">
        <v>3</v>
      </c>
      <c r="R335">
        <v>19</v>
      </c>
      <c r="S335">
        <v>12</v>
      </c>
      <c r="T335">
        <v>17</v>
      </c>
      <c r="U335">
        <v>3</v>
      </c>
      <c r="V335">
        <v>9</v>
      </c>
      <c r="W335">
        <v>15</v>
      </c>
      <c r="X335">
        <v>6</v>
      </c>
      <c r="Y335">
        <v>9</v>
      </c>
      <c r="Z335">
        <v>3</v>
      </c>
      <c r="AA335">
        <v>4</v>
      </c>
      <c r="AB335">
        <v>7</v>
      </c>
      <c r="AC335">
        <v>13</v>
      </c>
      <c r="AD335">
        <v>9</v>
      </c>
    </row>
    <row r="336" spans="1:30" x14ac:dyDescent="0.25">
      <c r="A336" t="s">
        <v>51</v>
      </c>
      <c r="B336" t="s">
        <v>22</v>
      </c>
      <c r="C336">
        <v>10</v>
      </c>
      <c r="D336">
        <v>9</v>
      </c>
      <c r="E336">
        <v>13</v>
      </c>
      <c r="F336">
        <v>19</v>
      </c>
      <c r="G336">
        <v>10</v>
      </c>
      <c r="H336">
        <v>15</v>
      </c>
      <c r="I336">
        <v>10</v>
      </c>
      <c r="J336">
        <v>20</v>
      </c>
      <c r="K336">
        <v>21</v>
      </c>
      <c r="L336">
        <v>33</v>
      </c>
      <c r="M336">
        <v>34</v>
      </c>
      <c r="N336">
        <v>27</v>
      </c>
      <c r="O336">
        <v>12</v>
      </c>
      <c r="P336">
        <v>15</v>
      </c>
      <c r="Q336">
        <v>12</v>
      </c>
      <c r="R336">
        <v>14</v>
      </c>
      <c r="S336">
        <v>15</v>
      </c>
      <c r="T336">
        <v>13</v>
      </c>
      <c r="U336">
        <v>16</v>
      </c>
      <c r="V336">
        <v>35</v>
      </c>
      <c r="W336">
        <v>17</v>
      </c>
      <c r="X336">
        <v>15</v>
      </c>
      <c r="Y336">
        <v>32</v>
      </c>
      <c r="Z336">
        <v>23</v>
      </c>
      <c r="AA336">
        <v>44</v>
      </c>
      <c r="AB336">
        <v>20</v>
      </c>
      <c r="AC336">
        <v>20</v>
      </c>
      <c r="AD336">
        <v>22</v>
      </c>
    </row>
    <row r="337" spans="1:30" x14ac:dyDescent="0.25">
      <c r="A337" t="s">
        <v>51</v>
      </c>
      <c r="B337" t="s">
        <v>23</v>
      </c>
      <c r="C337">
        <v>21</v>
      </c>
      <c r="D337">
        <v>36</v>
      </c>
      <c r="E337">
        <v>43</v>
      </c>
      <c r="F337">
        <v>34</v>
      </c>
      <c r="G337">
        <v>31</v>
      </c>
      <c r="H337">
        <v>18</v>
      </c>
      <c r="I337">
        <v>39</v>
      </c>
      <c r="J337">
        <v>30</v>
      </c>
      <c r="K337">
        <v>25</v>
      </c>
      <c r="L337">
        <v>21</v>
      </c>
      <c r="M337">
        <v>15</v>
      </c>
      <c r="N337">
        <v>20</v>
      </c>
      <c r="O337">
        <v>21</v>
      </c>
      <c r="P337">
        <v>25</v>
      </c>
      <c r="Q337">
        <v>25</v>
      </c>
      <c r="R337">
        <v>5</v>
      </c>
      <c r="S337">
        <v>21</v>
      </c>
      <c r="T337">
        <v>18</v>
      </c>
      <c r="U337">
        <v>13</v>
      </c>
      <c r="V337">
        <v>34</v>
      </c>
      <c r="W337">
        <v>35</v>
      </c>
      <c r="X337">
        <v>37</v>
      </c>
      <c r="Y337">
        <v>32</v>
      </c>
      <c r="Z337">
        <v>31</v>
      </c>
      <c r="AA337">
        <v>38</v>
      </c>
      <c r="AB337">
        <v>30</v>
      </c>
      <c r="AC337">
        <v>28</v>
      </c>
      <c r="AD337">
        <v>32</v>
      </c>
    </row>
    <row r="338" spans="1:30" x14ac:dyDescent="0.25">
      <c r="A338" t="s">
        <v>51</v>
      </c>
      <c r="B338" t="s">
        <v>24</v>
      </c>
      <c r="C338">
        <v>16</v>
      </c>
      <c r="D338">
        <v>15</v>
      </c>
      <c r="E338">
        <v>20</v>
      </c>
      <c r="F338">
        <v>27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t="s">
        <v>51</v>
      </c>
      <c r="B339" t="s">
        <v>25</v>
      </c>
      <c r="C339">
        <v>95</v>
      </c>
      <c r="D339">
        <v>112</v>
      </c>
      <c r="E339">
        <v>97</v>
      </c>
      <c r="F339">
        <v>103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t="s">
        <v>51</v>
      </c>
      <c r="B340" t="s">
        <v>26</v>
      </c>
      <c r="C340">
        <v>60</v>
      </c>
      <c r="D340">
        <v>71</v>
      </c>
      <c r="E340">
        <v>67</v>
      </c>
      <c r="F340">
        <v>61</v>
      </c>
      <c r="G340">
        <v>0</v>
      </c>
      <c r="H340">
        <v>0</v>
      </c>
      <c r="I340">
        <v>0</v>
      </c>
      <c r="J340">
        <v>4</v>
      </c>
      <c r="K340">
        <v>0</v>
      </c>
      <c r="L340">
        <v>0</v>
      </c>
      <c r="M340">
        <v>0</v>
      </c>
      <c r="N340">
        <v>13</v>
      </c>
      <c r="O340">
        <v>1</v>
      </c>
      <c r="P340">
        <v>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 t="s">
        <v>51</v>
      </c>
      <c r="B341" t="s">
        <v>27</v>
      </c>
      <c r="C341">
        <v>39</v>
      </c>
      <c r="D341">
        <v>36</v>
      </c>
      <c r="E341">
        <v>37</v>
      </c>
      <c r="F341">
        <v>37</v>
      </c>
      <c r="G341">
        <v>43</v>
      </c>
      <c r="H341">
        <v>64</v>
      </c>
      <c r="I341">
        <v>43</v>
      </c>
      <c r="J341">
        <v>46</v>
      </c>
      <c r="K341">
        <v>55</v>
      </c>
      <c r="L341">
        <v>73</v>
      </c>
      <c r="M341">
        <v>53</v>
      </c>
      <c r="N341">
        <v>50</v>
      </c>
      <c r="O341">
        <v>62</v>
      </c>
      <c r="P341">
        <v>77</v>
      </c>
      <c r="Q341">
        <v>39</v>
      </c>
      <c r="R341">
        <v>28</v>
      </c>
      <c r="S341">
        <v>48</v>
      </c>
      <c r="T341">
        <v>53</v>
      </c>
      <c r="U341">
        <v>61</v>
      </c>
      <c r="V341">
        <v>42</v>
      </c>
      <c r="W341">
        <v>45</v>
      </c>
      <c r="X341">
        <v>42</v>
      </c>
      <c r="Y341">
        <v>36</v>
      </c>
      <c r="Z341">
        <v>45</v>
      </c>
      <c r="AA341">
        <v>41</v>
      </c>
      <c r="AB341">
        <v>41</v>
      </c>
      <c r="AC341">
        <v>36</v>
      </c>
      <c r="AD341">
        <v>39</v>
      </c>
    </row>
    <row r="342" spans="1:30" x14ac:dyDescent="0.25">
      <c r="A342" t="s">
        <v>51</v>
      </c>
      <c r="B342" t="s">
        <v>28</v>
      </c>
      <c r="C342">
        <v>25</v>
      </c>
      <c r="D342">
        <v>53</v>
      </c>
      <c r="E342">
        <v>60</v>
      </c>
      <c r="F342">
        <v>47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</v>
      </c>
      <c r="AC342">
        <v>2</v>
      </c>
      <c r="AD342">
        <v>2</v>
      </c>
    </row>
    <row r="343" spans="1:30" x14ac:dyDescent="0.25">
      <c r="A343" t="s">
        <v>51</v>
      </c>
      <c r="B343" t="s">
        <v>29</v>
      </c>
      <c r="C343">
        <v>70</v>
      </c>
      <c r="D343">
        <v>103</v>
      </c>
      <c r="E343">
        <v>77</v>
      </c>
      <c r="F343">
        <v>97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 t="s">
        <v>51</v>
      </c>
      <c r="B344" t="s">
        <v>30</v>
      </c>
      <c r="C344">
        <v>32</v>
      </c>
      <c r="D344">
        <v>244</v>
      </c>
      <c r="E344">
        <v>28</v>
      </c>
      <c r="F344">
        <v>42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 t="s">
        <v>51</v>
      </c>
      <c r="B345" t="s">
        <v>31</v>
      </c>
      <c r="C345">
        <v>157</v>
      </c>
      <c r="D345">
        <v>114</v>
      </c>
      <c r="E345">
        <v>122</v>
      </c>
      <c r="F345">
        <v>128</v>
      </c>
      <c r="G345">
        <v>0</v>
      </c>
      <c r="H345">
        <v>1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5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3</v>
      </c>
      <c r="AA345">
        <v>3</v>
      </c>
      <c r="AB345">
        <v>0</v>
      </c>
      <c r="AC345">
        <v>0</v>
      </c>
      <c r="AD345">
        <v>1</v>
      </c>
    </row>
    <row r="346" spans="1:30" x14ac:dyDescent="0.25">
      <c r="A346" t="s">
        <v>51</v>
      </c>
      <c r="B346" t="s">
        <v>32</v>
      </c>
      <c r="C346">
        <v>66</v>
      </c>
      <c r="D346">
        <v>76</v>
      </c>
      <c r="E346">
        <v>65</v>
      </c>
      <c r="F346">
        <v>77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</row>
    <row r="347" spans="1:30" x14ac:dyDescent="0.25">
      <c r="A347" t="s">
        <v>51</v>
      </c>
      <c r="B347" t="s">
        <v>33</v>
      </c>
      <c r="C347">
        <v>53</v>
      </c>
      <c r="D347">
        <v>44</v>
      </c>
      <c r="E347">
        <v>53</v>
      </c>
      <c r="F347">
        <v>41</v>
      </c>
      <c r="G347">
        <v>49</v>
      </c>
      <c r="H347">
        <v>65</v>
      </c>
      <c r="I347">
        <v>55</v>
      </c>
      <c r="J347">
        <v>54</v>
      </c>
      <c r="K347">
        <v>55</v>
      </c>
      <c r="L347">
        <v>48</v>
      </c>
      <c r="M347">
        <v>52</v>
      </c>
      <c r="N347">
        <v>52</v>
      </c>
      <c r="O347">
        <v>43</v>
      </c>
      <c r="P347">
        <v>41</v>
      </c>
      <c r="Q347">
        <v>61</v>
      </c>
      <c r="R347">
        <v>27</v>
      </c>
      <c r="S347">
        <v>30</v>
      </c>
      <c r="T347">
        <v>42</v>
      </c>
      <c r="U347">
        <v>45</v>
      </c>
      <c r="V347">
        <v>65</v>
      </c>
      <c r="W347">
        <v>69</v>
      </c>
      <c r="X347">
        <v>61</v>
      </c>
      <c r="Y347">
        <v>70</v>
      </c>
      <c r="Z347">
        <v>58</v>
      </c>
      <c r="AA347">
        <v>71</v>
      </c>
      <c r="AB347">
        <v>61</v>
      </c>
      <c r="AC347">
        <v>67</v>
      </c>
      <c r="AD347">
        <v>58</v>
      </c>
    </row>
    <row r="348" spans="1:30" x14ac:dyDescent="0.25">
      <c r="A348" t="s">
        <v>51</v>
      </c>
      <c r="B348" t="s">
        <v>34</v>
      </c>
      <c r="C348">
        <v>9</v>
      </c>
      <c r="D348">
        <v>22</v>
      </c>
      <c r="E348">
        <v>38</v>
      </c>
      <c r="F348">
        <v>13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29</v>
      </c>
      <c r="AC348">
        <v>29</v>
      </c>
      <c r="AD348">
        <v>0</v>
      </c>
    </row>
    <row r="349" spans="1:30" x14ac:dyDescent="0.25">
      <c r="A349" t="s">
        <v>51</v>
      </c>
      <c r="B349" t="s">
        <v>35</v>
      </c>
      <c r="C349">
        <v>21</v>
      </c>
      <c r="D349">
        <v>6</v>
      </c>
      <c r="E349">
        <v>4</v>
      </c>
      <c r="F349">
        <v>13</v>
      </c>
      <c r="G349">
        <v>10</v>
      </c>
      <c r="H349">
        <v>18</v>
      </c>
      <c r="I349">
        <v>8</v>
      </c>
      <c r="J349">
        <v>16</v>
      </c>
      <c r="K349">
        <v>16</v>
      </c>
      <c r="L349">
        <v>12</v>
      </c>
      <c r="M349">
        <v>11</v>
      </c>
      <c r="N349">
        <v>19</v>
      </c>
      <c r="O349">
        <v>12</v>
      </c>
      <c r="P349">
        <v>24</v>
      </c>
      <c r="Q349">
        <v>20</v>
      </c>
      <c r="R349">
        <v>12</v>
      </c>
      <c r="S349">
        <v>18</v>
      </c>
      <c r="T349">
        <v>13</v>
      </c>
      <c r="U349">
        <v>13</v>
      </c>
      <c r="V349">
        <v>11</v>
      </c>
      <c r="W349">
        <v>15</v>
      </c>
      <c r="X349">
        <v>9</v>
      </c>
      <c r="Y349">
        <v>10</v>
      </c>
      <c r="Z349">
        <v>11</v>
      </c>
      <c r="AA349">
        <v>12</v>
      </c>
      <c r="AB349">
        <v>7</v>
      </c>
      <c r="AC349">
        <v>3</v>
      </c>
      <c r="AD349">
        <v>0</v>
      </c>
    </row>
    <row r="350" spans="1:30" x14ac:dyDescent="0.25">
      <c r="A350" t="s">
        <v>51</v>
      </c>
      <c r="B350" t="s">
        <v>36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 t="s">
        <v>51</v>
      </c>
      <c r="B351" t="s">
        <v>37</v>
      </c>
      <c r="C351">
        <v>10</v>
      </c>
      <c r="D351">
        <v>4</v>
      </c>
      <c r="E351">
        <v>6</v>
      </c>
      <c r="F351">
        <v>6</v>
      </c>
      <c r="G351">
        <v>12</v>
      </c>
      <c r="H351">
        <v>4</v>
      </c>
      <c r="I351">
        <v>2</v>
      </c>
      <c r="J351">
        <v>5</v>
      </c>
      <c r="K351">
        <v>8</v>
      </c>
      <c r="L351">
        <v>9</v>
      </c>
      <c r="M351">
        <v>2</v>
      </c>
      <c r="N351">
        <v>26</v>
      </c>
      <c r="O351">
        <v>13</v>
      </c>
      <c r="P351">
        <v>18</v>
      </c>
      <c r="Q351">
        <v>19</v>
      </c>
      <c r="R351">
        <v>9</v>
      </c>
      <c r="S351">
        <v>16</v>
      </c>
      <c r="T351">
        <v>11</v>
      </c>
      <c r="U351">
        <v>16</v>
      </c>
      <c r="V351">
        <v>19</v>
      </c>
      <c r="W351">
        <v>11</v>
      </c>
      <c r="X351">
        <v>10</v>
      </c>
      <c r="Y351">
        <v>17</v>
      </c>
      <c r="Z351">
        <v>13</v>
      </c>
      <c r="AA351">
        <v>26</v>
      </c>
      <c r="AB351">
        <v>13</v>
      </c>
      <c r="AC351">
        <v>21</v>
      </c>
      <c r="AD351">
        <v>22</v>
      </c>
    </row>
    <row r="352" spans="1:30" x14ac:dyDescent="0.25">
      <c r="A352" t="s">
        <v>51</v>
      </c>
      <c r="B352" t="s">
        <v>41</v>
      </c>
      <c r="C352">
        <v>1543</v>
      </c>
      <c r="D352">
        <v>1968</v>
      </c>
      <c r="E352">
        <v>1857</v>
      </c>
      <c r="F352">
        <v>1997</v>
      </c>
      <c r="G352">
        <v>1536</v>
      </c>
      <c r="H352">
        <v>0</v>
      </c>
      <c r="I352">
        <v>1407</v>
      </c>
      <c r="J352">
        <v>1488</v>
      </c>
      <c r="K352">
        <v>1284</v>
      </c>
      <c r="L352">
        <v>1393</v>
      </c>
      <c r="M352">
        <v>1381</v>
      </c>
      <c r="N352">
        <v>1188</v>
      </c>
      <c r="O352">
        <v>1187</v>
      </c>
      <c r="P352">
        <v>1038</v>
      </c>
      <c r="Q352">
        <v>968</v>
      </c>
      <c r="R352">
        <v>426</v>
      </c>
      <c r="S352">
        <v>587</v>
      </c>
      <c r="T352">
        <v>735</v>
      </c>
      <c r="U352">
        <v>781</v>
      </c>
      <c r="V352">
        <v>755</v>
      </c>
      <c r="W352">
        <v>800</v>
      </c>
      <c r="X352">
        <v>666</v>
      </c>
      <c r="Y352">
        <v>718</v>
      </c>
      <c r="Z352">
        <v>731</v>
      </c>
      <c r="AA352">
        <v>869</v>
      </c>
      <c r="AB352">
        <v>658</v>
      </c>
      <c r="AC352">
        <v>821</v>
      </c>
      <c r="AD352">
        <v>836</v>
      </c>
    </row>
    <row r="353" spans="1:30" x14ac:dyDescent="0.25">
      <c r="A353" t="s">
        <v>52</v>
      </c>
      <c r="B353" t="s">
        <v>0</v>
      </c>
      <c r="C353">
        <v>91</v>
      </c>
      <c r="D353">
        <v>40</v>
      </c>
      <c r="E353">
        <v>47</v>
      </c>
      <c r="F353">
        <v>108</v>
      </c>
      <c r="G353">
        <v>160</v>
      </c>
      <c r="H353">
        <v>97</v>
      </c>
      <c r="I353">
        <v>38</v>
      </c>
      <c r="J353">
        <v>103</v>
      </c>
      <c r="K353">
        <v>79</v>
      </c>
      <c r="L353">
        <v>100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 t="s">
        <v>52</v>
      </c>
      <c r="B354" t="s">
        <v>1</v>
      </c>
      <c r="C354">
        <v>2</v>
      </c>
      <c r="D354">
        <v>11</v>
      </c>
      <c r="E354">
        <v>10</v>
      </c>
      <c r="F354">
        <v>4</v>
      </c>
      <c r="G354">
        <v>4</v>
      </c>
      <c r="H354">
        <v>10</v>
      </c>
      <c r="I354">
        <v>26</v>
      </c>
      <c r="J354">
        <v>22</v>
      </c>
      <c r="K354">
        <v>19</v>
      </c>
      <c r="L354">
        <v>22</v>
      </c>
      <c r="M354">
        <v>23</v>
      </c>
      <c r="N354">
        <v>17</v>
      </c>
      <c r="O354">
        <v>31</v>
      </c>
      <c r="P354">
        <v>20</v>
      </c>
      <c r="Q354">
        <v>20</v>
      </c>
      <c r="R354">
        <v>22</v>
      </c>
      <c r="S354">
        <v>21</v>
      </c>
      <c r="T354">
        <v>33</v>
      </c>
      <c r="U354">
        <v>37</v>
      </c>
      <c r="V354">
        <v>33</v>
      </c>
      <c r="W354">
        <v>49</v>
      </c>
      <c r="X354">
        <v>24</v>
      </c>
      <c r="Y354">
        <v>23</v>
      </c>
      <c r="Z354">
        <v>41</v>
      </c>
      <c r="AA354">
        <v>19</v>
      </c>
      <c r="AB354">
        <v>13</v>
      </c>
      <c r="AC354">
        <v>19</v>
      </c>
      <c r="AD354">
        <v>22</v>
      </c>
    </row>
    <row r="355" spans="1:30" x14ac:dyDescent="0.25">
      <c r="A355" t="s">
        <v>52</v>
      </c>
      <c r="B355" t="s">
        <v>2</v>
      </c>
      <c r="C355">
        <v>15</v>
      </c>
      <c r="D355">
        <v>14</v>
      </c>
      <c r="E355">
        <v>15</v>
      </c>
      <c r="F355">
        <v>13</v>
      </c>
      <c r="G355">
        <v>13</v>
      </c>
      <c r="H355">
        <v>26</v>
      </c>
      <c r="I355">
        <v>27</v>
      </c>
      <c r="J355">
        <v>40</v>
      </c>
      <c r="K355">
        <v>102</v>
      </c>
      <c r="L355">
        <v>224</v>
      </c>
      <c r="M355">
        <v>181</v>
      </c>
      <c r="N355">
        <v>190</v>
      </c>
      <c r="O355">
        <v>212</v>
      </c>
      <c r="P355">
        <v>198</v>
      </c>
      <c r="Q355">
        <v>164</v>
      </c>
      <c r="R355">
        <v>79</v>
      </c>
      <c r="S355">
        <v>126</v>
      </c>
      <c r="T355">
        <v>151</v>
      </c>
      <c r="U355">
        <v>180</v>
      </c>
      <c r="V355">
        <v>155</v>
      </c>
      <c r="W355">
        <v>175</v>
      </c>
      <c r="X355">
        <v>141</v>
      </c>
      <c r="Y355">
        <v>175</v>
      </c>
      <c r="Z355">
        <v>228</v>
      </c>
      <c r="AA355">
        <v>152</v>
      </c>
      <c r="AB355">
        <v>90</v>
      </c>
      <c r="AC355">
        <v>120</v>
      </c>
      <c r="AD355">
        <v>171</v>
      </c>
    </row>
    <row r="356" spans="1:30" x14ac:dyDescent="0.25">
      <c r="A356" t="s">
        <v>52</v>
      </c>
      <c r="B356" t="s">
        <v>3</v>
      </c>
      <c r="C356">
        <v>682</v>
      </c>
      <c r="D356">
        <v>731</v>
      </c>
      <c r="E356">
        <v>622</v>
      </c>
      <c r="F356">
        <v>498</v>
      </c>
      <c r="G356">
        <v>573</v>
      </c>
      <c r="H356">
        <v>619</v>
      </c>
      <c r="I356">
        <v>580</v>
      </c>
      <c r="J356">
        <v>627</v>
      </c>
      <c r="K356">
        <v>558</v>
      </c>
      <c r="L356">
        <v>622</v>
      </c>
      <c r="M356">
        <v>713</v>
      </c>
      <c r="N356">
        <v>587</v>
      </c>
      <c r="O356">
        <v>623</v>
      </c>
      <c r="P356">
        <v>618</v>
      </c>
      <c r="Q356">
        <v>765</v>
      </c>
      <c r="R356">
        <v>555</v>
      </c>
      <c r="S356">
        <v>788</v>
      </c>
      <c r="T356">
        <v>783</v>
      </c>
      <c r="U356">
        <v>750</v>
      </c>
      <c r="V356">
        <v>580</v>
      </c>
      <c r="W356">
        <v>515</v>
      </c>
      <c r="X356">
        <v>460</v>
      </c>
      <c r="Y356">
        <v>577</v>
      </c>
      <c r="Z356">
        <v>527</v>
      </c>
      <c r="AA356">
        <v>547</v>
      </c>
      <c r="AB356">
        <v>348</v>
      </c>
      <c r="AC356">
        <v>484</v>
      </c>
      <c r="AD356">
        <v>618</v>
      </c>
    </row>
    <row r="357" spans="1:30" x14ac:dyDescent="0.25">
      <c r="A357" t="s">
        <v>52</v>
      </c>
      <c r="B357" t="s">
        <v>4</v>
      </c>
      <c r="C357">
        <v>0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5</v>
      </c>
      <c r="T357">
        <v>2</v>
      </c>
      <c r="U357">
        <v>0</v>
      </c>
      <c r="V357">
        <v>3</v>
      </c>
      <c r="W357">
        <v>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 t="s">
        <v>52</v>
      </c>
      <c r="B358" t="s">
        <v>5</v>
      </c>
      <c r="C358">
        <v>101</v>
      </c>
      <c r="D358">
        <v>68</v>
      </c>
      <c r="E358">
        <v>26</v>
      </c>
      <c r="F358">
        <v>63</v>
      </c>
      <c r="G358">
        <v>52</v>
      </c>
      <c r="H358">
        <v>36</v>
      </c>
      <c r="I358">
        <v>44</v>
      </c>
      <c r="J358">
        <v>70</v>
      </c>
      <c r="K358">
        <v>62</v>
      </c>
      <c r="L358">
        <v>59</v>
      </c>
      <c r="M358">
        <v>66</v>
      </c>
      <c r="N358">
        <v>44</v>
      </c>
      <c r="O358">
        <v>66</v>
      </c>
      <c r="P358">
        <v>57</v>
      </c>
      <c r="Q358">
        <v>33</v>
      </c>
      <c r="R358">
        <v>27</v>
      </c>
      <c r="S358">
        <v>40</v>
      </c>
      <c r="T358">
        <v>67</v>
      </c>
      <c r="U358">
        <v>75</v>
      </c>
      <c r="V358">
        <v>52</v>
      </c>
      <c r="W358">
        <v>59</v>
      </c>
      <c r="X358">
        <v>57</v>
      </c>
      <c r="Y358">
        <v>79</v>
      </c>
      <c r="Z358">
        <v>74</v>
      </c>
      <c r="AA358">
        <v>87</v>
      </c>
      <c r="AB358">
        <v>36</v>
      </c>
      <c r="AC358">
        <v>61</v>
      </c>
      <c r="AD358">
        <v>85</v>
      </c>
    </row>
    <row r="359" spans="1:30" x14ac:dyDescent="0.25">
      <c r="A359" t="s">
        <v>52</v>
      </c>
      <c r="B359" t="s">
        <v>6</v>
      </c>
      <c r="C359">
        <v>1486</v>
      </c>
      <c r="D359">
        <v>1149</v>
      </c>
      <c r="E359">
        <v>1625</v>
      </c>
      <c r="F359">
        <v>1186</v>
      </c>
      <c r="G359">
        <v>135</v>
      </c>
      <c r="H359">
        <v>1154</v>
      </c>
      <c r="I359">
        <v>1077</v>
      </c>
      <c r="J359">
        <v>922</v>
      </c>
      <c r="K359">
        <v>981</v>
      </c>
      <c r="L359">
        <v>1235</v>
      </c>
      <c r="M359">
        <v>13</v>
      </c>
      <c r="N359">
        <v>848</v>
      </c>
      <c r="O359">
        <v>1465</v>
      </c>
      <c r="P359">
        <v>1344</v>
      </c>
      <c r="Q359">
        <v>1807</v>
      </c>
      <c r="R359">
        <v>860</v>
      </c>
      <c r="S359">
        <v>1528</v>
      </c>
      <c r="T359">
        <v>1696</v>
      </c>
      <c r="U359">
        <v>1316</v>
      </c>
      <c r="V359">
        <v>1172</v>
      </c>
      <c r="W359">
        <v>1235</v>
      </c>
      <c r="X359">
        <v>683</v>
      </c>
      <c r="Y359">
        <v>1138</v>
      </c>
      <c r="Z359">
        <v>109</v>
      </c>
      <c r="AA359">
        <v>871</v>
      </c>
      <c r="AB359">
        <v>389</v>
      </c>
      <c r="AC359">
        <v>329</v>
      </c>
      <c r="AD359">
        <v>225</v>
      </c>
    </row>
    <row r="360" spans="1:30" x14ac:dyDescent="0.25">
      <c r="A360" t="s">
        <v>52</v>
      </c>
      <c r="B360" t="s">
        <v>7</v>
      </c>
      <c r="C360">
        <v>125</v>
      </c>
      <c r="D360">
        <v>85</v>
      </c>
      <c r="E360">
        <v>89</v>
      </c>
      <c r="F360">
        <v>93</v>
      </c>
      <c r="G360">
        <v>116</v>
      </c>
      <c r="H360">
        <v>105</v>
      </c>
      <c r="I360">
        <v>82</v>
      </c>
      <c r="J360">
        <v>46</v>
      </c>
      <c r="K360">
        <v>64</v>
      </c>
      <c r="L360">
        <v>92</v>
      </c>
      <c r="M360">
        <v>104</v>
      </c>
      <c r="N360">
        <v>92</v>
      </c>
      <c r="O360">
        <v>91</v>
      </c>
      <c r="P360">
        <v>78</v>
      </c>
      <c r="Q360">
        <v>59</v>
      </c>
      <c r="R360">
        <v>9</v>
      </c>
      <c r="S360">
        <v>97</v>
      </c>
      <c r="T360">
        <v>112</v>
      </c>
      <c r="U360">
        <v>111</v>
      </c>
      <c r="V360">
        <v>107</v>
      </c>
      <c r="W360">
        <v>96</v>
      </c>
      <c r="X360">
        <v>102</v>
      </c>
      <c r="Y360">
        <v>106</v>
      </c>
      <c r="Z360">
        <v>106</v>
      </c>
      <c r="AA360">
        <v>102</v>
      </c>
      <c r="AB360">
        <v>115</v>
      </c>
      <c r="AC360">
        <v>94</v>
      </c>
      <c r="AD360">
        <v>136</v>
      </c>
    </row>
    <row r="361" spans="1:30" x14ac:dyDescent="0.25">
      <c r="A361" t="s">
        <v>52</v>
      </c>
      <c r="B361" t="s">
        <v>8</v>
      </c>
      <c r="C361">
        <v>864</v>
      </c>
      <c r="D361">
        <v>726</v>
      </c>
      <c r="E361">
        <v>836</v>
      </c>
      <c r="F361">
        <v>749</v>
      </c>
      <c r="G361">
        <v>652</v>
      </c>
      <c r="H361">
        <v>622</v>
      </c>
      <c r="I361">
        <v>705</v>
      </c>
      <c r="J361">
        <v>642</v>
      </c>
      <c r="K361">
        <v>707</v>
      </c>
      <c r="L361">
        <v>591</v>
      </c>
      <c r="M361">
        <v>481</v>
      </c>
      <c r="N361">
        <v>449</v>
      </c>
      <c r="O361">
        <v>590</v>
      </c>
      <c r="P361">
        <v>540</v>
      </c>
      <c r="Q361">
        <v>586</v>
      </c>
      <c r="R361">
        <v>329</v>
      </c>
      <c r="S361">
        <v>809</v>
      </c>
      <c r="T361">
        <v>919</v>
      </c>
      <c r="U361">
        <v>801</v>
      </c>
      <c r="V361">
        <v>566</v>
      </c>
      <c r="W361">
        <v>627</v>
      </c>
      <c r="X361">
        <v>442</v>
      </c>
      <c r="Y361">
        <v>603</v>
      </c>
      <c r="Z361">
        <v>430</v>
      </c>
      <c r="AA361">
        <v>330</v>
      </c>
      <c r="AB361">
        <v>209</v>
      </c>
      <c r="AC361">
        <v>372</v>
      </c>
      <c r="AD361">
        <v>319</v>
      </c>
    </row>
    <row r="362" spans="1:30" x14ac:dyDescent="0.25">
      <c r="A362" t="s">
        <v>52</v>
      </c>
      <c r="B362" t="s">
        <v>9</v>
      </c>
      <c r="C362">
        <v>537</v>
      </c>
      <c r="D362">
        <v>622</v>
      </c>
      <c r="E362">
        <v>568</v>
      </c>
      <c r="F362">
        <v>630</v>
      </c>
      <c r="G362">
        <v>750</v>
      </c>
      <c r="H362">
        <v>822</v>
      </c>
      <c r="I362">
        <v>658</v>
      </c>
      <c r="J362">
        <v>612</v>
      </c>
      <c r="K362">
        <v>738</v>
      </c>
      <c r="L362">
        <v>919</v>
      </c>
      <c r="M362">
        <v>743</v>
      </c>
      <c r="N362">
        <v>725</v>
      </c>
      <c r="O362">
        <v>869</v>
      </c>
      <c r="P362">
        <v>940</v>
      </c>
      <c r="Q362">
        <v>876</v>
      </c>
      <c r="R362">
        <v>852</v>
      </c>
      <c r="S362">
        <v>1187</v>
      </c>
      <c r="T362">
        <v>1188</v>
      </c>
      <c r="U362">
        <v>1183</v>
      </c>
      <c r="V362">
        <v>1024</v>
      </c>
      <c r="W362">
        <v>843</v>
      </c>
      <c r="X362">
        <v>685</v>
      </c>
      <c r="Y362">
        <v>581</v>
      </c>
      <c r="Z362">
        <v>1102</v>
      </c>
      <c r="AA362">
        <v>1248</v>
      </c>
      <c r="AB362">
        <v>456</v>
      </c>
      <c r="AC362">
        <v>562</v>
      </c>
      <c r="AD362">
        <v>431</v>
      </c>
    </row>
    <row r="363" spans="1:30" x14ac:dyDescent="0.25">
      <c r="A363" t="s">
        <v>52</v>
      </c>
      <c r="B363" t="s">
        <v>10</v>
      </c>
      <c r="C363">
        <v>399</v>
      </c>
      <c r="D363">
        <v>312</v>
      </c>
      <c r="E363">
        <v>280</v>
      </c>
      <c r="F363">
        <v>246</v>
      </c>
      <c r="G363">
        <v>199</v>
      </c>
      <c r="H363">
        <v>224</v>
      </c>
      <c r="I363">
        <v>203</v>
      </c>
      <c r="J363">
        <v>218</v>
      </c>
      <c r="K363">
        <v>155</v>
      </c>
      <c r="L363">
        <v>171</v>
      </c>
      <c r="M363">
        <v>148</v>
      </c>
      <c r="N363">
        <v>182</v>
      </c>
      <c r="O363">
        <v>267</v>
      </c>
      <c r="P363">
        <v>270</v>
      </c>
      <c r="Q363">
        <v>408</v>
      </c>
      <c r="R363">
        <v>371</v>
      </c>
      <c r="S363">
        <v>676</v>
      </c>
      <c r="T363">
        <v>896</v>
      </c>
      <c r="U363">
        <v>750</v>
      </c>
      <c r="V363">
        <v>467</v>
      </c>
      <c r="W363">
        <v>376</v>
      </c>
      <c r="X363">
        <v>212</v>
      </c>
      <c r="Y363">
        <v>196</v>
      </c>
      <c r="Z363">
        <v>250</v>
      </c>
      <c r="AA363">
        <v>219</v>
      </c>
      <c r="AB363">
        <v>1281</v>
      </c>
      <c r="AC363">
        <v>118</v>
      </c>
      <c r="AD363">
        <v>114</v>
      </c>
    </row>
    <row r="364" spans="1:30" x14ac:dyDescent="0.25">
      <c r="A364" t="s">
        <v>52</v>
      </c>
      <c r="B364" t="s">
        <v>11</v>
      </c>
      <c r="C364">
        <v>65</v>
      </c>
      <c r="D364">
        <v>53</v>
      </c>
      <c r="E364">
        <v>60</v>
      </c>
      <c r="F364">
        <v>63</v>
      </c>
      <c r="G364">
        <v>57</v>
      </c>
      <c r="H364">
        <v>43</v>
      </c>
      <c r="I364">
        <v>47</v>
      </c>
      <c r="J364">
        <v>57</v>
      </c>
      <c r="K364">
        <v>36</v>
      </c>
      <c r="L364">
        <v>26</v>
      </c>
      <c r="M364">
        <v>34</v>
      </c>
      <c r="N364">
        <v>42</v>
      </c>
      <c r="O364">
        <v>37</v>
      </c>
      <c r="P364">
        <v>24</v>
      </c>
      <c r="Q364">
        <v>32</v>
      </c>
      <c r="R364">
        <v>29</v>
      </c>
      <c r="S364">
        <v>20</v>
      </c>
      <c r="T364">
        <v>27</v>
      </c>
      <c r="U364">
        <v>32</v>
      </c>
      <c r="V364">
        <v>25</v>
      </c>
      <c r="W364">
        <v>25</v>
      </c>
      <c r="X364">
        <v>13</v>
      </c>
      <c r="Y364">
        <v>17</v>
      </c>
      <c r="Z364">
        <v>16</v>
      </c>
      <c r="AA364">
        <v>9</v>
      </c>
      <c r="AB364">
        <v>13</v>
      </c>
      <c r="AC364">
        <v>9</v>
      </c>
      <c r="AD364">
        <v>5</v>
      </c>
    </row>
    <row r="365" spans="1:30" x14ac:dyDescent="0.25">
      <c r="A365" t="s">
        <v>52</v>
      </c>
      <c r="B365" t="s">
        <v>12</v>
      </c>
      <c r="C365">
        <v>5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2</v>
      </c>
      <c r="P365">
        <v>4</v>
      </c>
      <c r="Q365">
        <v>3</v>
      </c>
      <c r="R365">
        <v>7</v>
      </c>
      <c r="S365">
        <v>43</v>
      </c>
      <c r="T365">
        <v>40</v>
      </c>
      <c r="U365">
        <v>37</v>
      </c>
      <c r="V365">
        <v>14</v>
      </c>
      <c r="W365">
        <v>10</v>
      </c>
      <c r="X365">
        <v>4</v>
      </c>
      <c r="Y365">
        <v>2</v>
      </c>
      <c r="Z365">
        <v>1</v>
      </c>
      <c r="AA365">
        <v>0</v>
      </c>
      <c r="AB365">
        <v>31</v>
      </c>
      <c r="AC365">
        <v>1</v>
      </c>
      <c r="AD365">
        <v>1</v>
      </c>
    </row>
    <row r="366" spans="1:30" x14ac:dyDescent="0.25">
      <c r="A366" t="s">
        <v>52</v>
      </c>
      <c r="B366" t="s">
        <v>13</v>
      </c>
      <c r="C366">
        <v>63</v>
      </c>
      <c r="D366">
        <v>46</v>
      </c>
      <c r="E366">
        <v>11</v>
      </c>
      <c r="F366">
        <v>9</v>
      </c>
      <c r="G366">
        <v>9</v>
      </c>
      <c r="H366">
        <v>4</v>
      </c>
      <c r="I366">
        <v>3</v>
      </c>
      <c r="J366">
        <v>5</v>
      </c>
      <c r="K366">
        <v>2</v>
      </c>
      <c r="L366">
        <v>11</v>
      </c>
      <c r="M366">
        <v>2</v>
      </c>
      <c r="N366">
        <v>4</v>
      </c>
      <c r="O366">
        <v>6</v>
      </c>
      <c r="P366">
        <v>10</v>
      </c>
      <c r="Q366">
        <v>16</v>
      </c>
      <c r="R366">
        <v>10</v>
      </c>
      <c r="S366">
        <v>19</v>
      </c>
      <c r="T366">
        <v>9</v>
      </c>
      <c r="U366">
        <v>42</v>
      </c>
      <c r="V366">
        <v>90</v>
      </c>
      <c r="W366">
        <v>62</v>
      </c>
      <c r="X366">
        <v>53</v>
      </c>
      <c r="Y366">
        <v>88</v>
      </c>
      <c r="Z366">
        <v>108</v>
      </c>
      <c r="AA366">
        <v>111</v>
      </c>
      <c r="AB366">
        <v>48</v>
      </c>
      <c r="AC366">
        <v>61</v>
      </c>
      <c r="AD366">
        <v>79</v>
      </c>
    </row>
    <row r="367" spans="1:30" x14ac:dyDescent="0.25">
      <c r="A367" t="s">
        <v>52</v>
      </c>
      <c r="B367" t="s">
        <v>14</v>
      </c>
      <c r="C367">
        <v>33</v>
      </c>
      <c r="D367">
        <v>21</v>
      </c>
      <c r="E367">
        <v>16</v>
      </c>
      <c r="F367">
        <v>20</v>
      </c>
      <c r="G367">
        <v>21</v>
      </c>
      <c r="H367">
        <v>5</v>
      </c>
      <c r="I367">
        <v>12</v>
      </c>
      <c r="J367">
        <v>5</v>
      </c>
      <c r="K367">
        <v>6</v>
      </c>
      <c r="L367">
        <v>4</v>
      </c>
      <c r="M367">
        <v>5</v>
      </c>
      <c r="N367">
        <v>4</v>
      </c>
      <c r="O367">
        <v>4</v>
      </c>
      <c r="P367">
        <v>5</v>
      </c>
      <c r="Q367">
        <v>7</v>
      </c>
      <c r="R367">
        <v>19</v>
      </c>
      <c r="S367">
        <v>33</v>
      </c>
      <c r="T367">
        <v>97</v>
      </c>
      <c r="U367">
        <v>86</v>
      </c>
      <c r="V367">
        <v>33</v>
      </c>
      <c r="W367">
        <v>35</v>
      </c>
      <c r="X367">
        <v>26</v>
      </c>
      <c r="Y367">
        <v>16</v>
      </c>
      <c r="Z367">
        <v>12</v>
      </c>
      <c r="AA367">
        <v>1</v>
      </c>
      <c r="AB367">
        <v>2</v>
      </c>
      <c r="AC367">
        <v>2</v>
      </c>
      <c r="AD367">
        <v>1</v>
      </c>
    </row>
    <row r="368" spans="1:30" x14ac:dyDescent="0.25">
      <c r="A368" t="s">
        <v>52</v>
      </c>
      <c r="B368" t="s">
        <v>15</v>
      </c>
      <c r="C368">
        <v>8</v>
      </c>
      <c r="D368">
        <v>2</v>
      </c>
      <c r="E368">
        <v>3</v>
      </c>
      <c r="F368">
        <v>1</v>
      </c>
      <c r="G368">
        <v>1</v>
      </c>
      <c r="H368">
        <v>4</v>
      </c>
      <c r="I368">
        <v>2</v>
      </c>
      <c r="J368">
        <v>1</v>
      </c>
      <c r="K368">
        <v>0</v>
      </c>
      <c r="L368">
        <v>0</v>
      </c>
      <c r="M368">
        <v>0</v>
      </c>
      <c r="N368">
        <v>3</v>
      </c>
      <c r="O368">
        <v>0</v>
      </c>
      <c r="P368">
        <v>0</v>
      </c>
      <c r="Q368">
        <v>5</v>
      </c>
      <c r="R368">
        <v>0</v>
      </c>
      <c r="S368">
        <v>15</v>
      </c>
      <c r="T368">
        <v>17</v>
      </c>
      <c r="U368">
        <v>24</v>
      </c>
      <c r="V368">
        <v>12</v>
      </c>
      <c r="W368">
        <v>12</v>
      </c>
      <c r="X368">
        <v>7</v>
      </c>
      <c r="Y368">
        <v>1</v>
      </c>
      <c r="Z368">
        <v>2</v>
      </c>
      <c r="AA368">
        <v>0</v>
      </c>
      <c r="AB368">
        <v>1</v>
      </c>
      <c r="AC368">
        <v>1</v>
      </c>
      <c r="AD368">
        <v>1</v>
      </c>
    </row>
    <row r="369" spans="1:30" x14ac:dyDescent="0.25">
      <c r="A369" t="s">
        <v>52</v>
      </c>
      <c r="B369" t="s">
        <v>16</v>
      </c>
      <c r="C369">
        <v>95</v>
      </c>
      <c r="D369">
        <v>73</v>
      </c>
      <c r="E369">
        <v>108</v>
      </c>
      <c r="F369">
        <v>119</v>
      </c>
      <c r="G369">
        <v>89</v>
      </c>
      <c r="H369">
        <v>82</v>
      </c>
      <c r="I369">
        <v>81</v>
      </c>
      <c r="J369">
        <v>85</v>
      </c>
      <c r="K369">
        <v>107</v>
      </c>
      <c r="L369">
        <v>86</v>
      </c>
      <c r="M369">
        <v>58</v>
      </c>
      <c r="N369">
        <v>90</v>
      </c>
      <c r="O369">
        <v>91</v>
      </c>
      <c r="P369">
        <v>84</v>
      </c>
      <c r="Q369">
        <v>70</v>
      </c>
      <c r="R369">
        <v>51</v>
      </c>
      <c r="S369">
        <v>86</v>
      </c>
      <c r="T369">
        <v>157</v>
      </c>
      <c r="U369">
        <v>148</v>
      </c>
      <c r="V369">
        <v>124</v>
      </c>
      <c r="W369">
        <v>99</v>
      </c>
      <c r="X369">
        <v>79</v>
      </c>
      <c r="Y369">
        <v>75</v>
      </c>
      <c r="Z369">
        <v>75</v>
      </c>
      <c r="AA369">
        <v>53</v>
      </c>
      <c r="AB369">
        <v>35</v>
      </c>
      <c r="AC369">
        <v>63</v>
      </c>
      <c r="AD369">
        <v>69</v>
      </c>
    </row>
    <row r="370" spans="1:30" x14ac:dyDescent="0.25">
      <c r="A370" t="s">
        <v>52</v>
      </c>
      <c r="B370" t="s">
        <v>17</v>
      </c>
      <c r="C370">
        <v>198</v>
      </c>
      <c r="D370">
        <v>317</v>
      </c>
      <c r="E370">
        <v>405</v>
      </c>
      <c r="F370">
        <v>335</v>
      </c>
      <c r="G370">
        <v>348</v>
      </c>
      <c r="H370">
        <v>375</v>
      </c>
      <c r="I370">
        <v>307</v>
      </c>
      <c r="J370">
        <v>472</v>
      </c>
      <c r="K370">
        <v>492</v>
      </c>
      <c r="L370">
        <v>355</v>
      </c>
      <c r="M370">
        <v>381</v>
      </c>
      <c r="N370">
        <v>286</v>
      </c>
      <c r="O370">
        <v>363</v>
      </c>
      <c r="P370">
        <v>264</v>
      </c>
      <c r="Q370">
        <v>377</v>
      </c>
      <c r="R370">
        <v>155</v>
      </c>
      <c r="S370">
        <v>265</v>
      </c>
      <c r="T370">
        <v>267</v>
      </c>
      <c r="U370">
        <v>269</v>
      </c>
      <c r="V370">
        <v>246</v>
      </c>
      <c r="W370">
        <v>357</v>
      </c>
      <c r="X370">
        <v>287</v>
      </c>
      <c r="Y370">
        <v>338</v>
      </c>
      <c r="Z370">
        <v>450</v>
      </c>
      <c r="AA370">
        <v>386</v>
      </c>
      <c r="AB370">
        <v>200</v>
      </c>
      <c r="AC370">
        <v>330</v>
      </c>
      <c r="AD370">
        <v>382</v>
      </c>
    </row>
    <row r="371" spans="1:30" x14ac:dyDescent="0.25">
      <c r="A371" t="s">
        <v>52</v>
      </c>
      <c r="B371" t="s">
        <v>18</v>
      </c>
      <c r="C371">
        <v>17</v>
      </c>
      <c r="D371">
        <v>46</v>
      </c>
      <c r="E371">
        <v>32</v>
      </c>
      <c r="F371">
        <v>30</v>
      </c>
      <c r="G371">
        <v>23</v>
      </c>
      <c r="H371">
        <v>35</v>
      </c>
      <c r="I371">
        <v>20</v>
      </c>
      <c r="J371">
        <v>28</v>
      </c>
      <c r="K371">
        <v>39</v>
      </c>
      <c r="L371">
        <v>49</v>
      </c>
      <c r="M371">
        <v>36</v>
      </c>
      <c r="N371">
        <v>22</v>
      </c>
      <c r="O371">
        <v>34</v>
      </c>
      <c r="P371">
        <v>35</v>
      </c>
      <c r="Q371">
        <v>39</v>
      </c>
      <c r="R371">
        <v>16</v>
      </c>
      <c r="S371">
        <v>37</v>
      </c>
      <c r="T371">
        <v>56</v>
      </c>
      <c r="U371">
        <v>80</v>
      </c>
      <c r="V371">
        <v>76</v>
      </c>
      <c r="W371">
        <v>53</v>
      </c>
      <c r="X371">
        <v>37</v>
      </c>
      <c r="Y371">
        <v>75</v>
      </c>
      <c r="Z371">
        <v>61</v>
      </c>
      <c r="AA371">
        <v>58</v>
      </c>
      <c r="AB371">
        <v>30</v>
      </c>
      <c r="AC371">
        <v>69</v>
      </c>
      <c r="AD371">
        <v>62</v>
      </c>
    </row>
    <row r="372" spans="1:30" x14ac:dyDescent="0.25">
      <c r="A372" t="s">
        <v>52</v>
      </c>
      <c r="B372" t="s">
        <v>19</v>
      </c>
      <c r="C372">
        <v>569</v>
      </c>
      <c r="D372">
        <v>527</v>
      </c>
      <c r="E372">
        <v>653</v>
      </c>
      <c r="F372">
        <v>587</v>
      </c>
      <c r="G372">
        <v>668</v>
      </c>
      <c r="H372">
        <v>541</v>
      </c>
      <c r="I372">
        <v>474</v>
      </c>
      <c r="J372">
        <v>695</v>
      </c>
      <c r="K372">
        <v>788</v>
      </c>
      <c r="L372">
        <v>672</v>
      </c>
      <c r="M372">
        <v>709</v>
      </c>
      <c r="N372">
        <v>720</v>
      </c>
      <c r="O372">
        <v>728</v>
      </c>
      <c r="P372">
        <v>687</v>
      </c>
      <c r="Q372">
        <v>837</v>
      </c>
      <c r="R372">
        <v>627</v>
      </c>
      <c r="S372">
        <v>986</v>
      </c>
      <c r="T372">
        <v>1203</v>
      </c>
      <c r="U372">
        <v>1058</v>
      </c>
      <c r="V372">
        <v>1111</v>
      </c>
      <c r="W372">
        <v>1426</v>
      </c>
      <c r="X372">
        <v>886</v>
      </c>
      <c r="Y372">
        <v>992</v>
      </c>
      <c r="Z372">
        <v>998</v>
      </c>
      <c r="AA372">
        <v>1124</v>
      </c>
      <c r="AB372">
        <v>723</v>
      </c>
      <c r="AC372">
        <v>816</v>
      </c>
      <c r="AD372">
        <v>828</v>
      </c>
    </row>
    <row r="373" spans="1:30" x14ac:dyDescent="0.25">
      <c r="A373" t="s">
        <v>52</v>
      </c>
      <c r="B373" t="s">
        <v>20</v>
      </c>
      <c r="C373">
        <v>50</v>
      </c>
      <c r="D373">
        <v>66</v>
      </c>
      <c r="E373">
        <v>45</v>
      </c>
      <c r="F373">
        <v>24</v>
      </c>
      <c r="G373">
        <v>27</v>
      </c>
      <c r="H373">
        <v>15</v>
      </c>
      <c r="I373">
        <v>13</v>
      </c>
      <c r="J373">
        <v>13</v>
      </c>
      <c r="K373">
        <v>9</v>
      </c>
      <c r="L373">
        <v>1</v>
      </c>
      <c r="M373">
        <v>4</v>
      </c>
      <c r="N373">
        <v>3</v>
      </c>
      <c r="O373">
        <v>4</v>
      </c>
      <c r="P373">
        <v>1</v>
      </c>
      <c r="Q373">
        <v>4</v>
      </c>
      <c r="R373">
        <v>12</v>
      </c>
      <c r="S373">
        <v>12</v>
      </c>
      <c r="T373">
        <v>5</v>
      </c>
      <c r="U373">
        <v>16</v>
      </c>
      <c r="V373">
        <v>13</v>
      </c>
      <c r="W373">
        <v>14</v>
      </c>
      <c r="X373">
        <v>15</v>
      </c>
      <c r="Y373">
        <v>10</v>
      </c>
      <c r="Z373">
        <v>3</v>
      </c>
      <c r="AA373">
        <v>4</v>
      </c>
      <c r="AB373">
        <v>1</v>
      </c>
      <c r="AC373">
        <v>2</v>
      </c>
      <c r="AD373">
        <v>1</v>
      </c>
    </row>
    <row r="374" spans="1:30" x14ac:dyDescent="0.25">
      <c r="A374" t="s">
        <v>52</v>
      </c>
      <c r="B374" t="s">
        <v>21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1</v>
      </c>
      <c r="T374">
        <v>4</v>
      </c>
      <c r="U374">
        <v>2</v>
      </c>
      <c r="V374">
        <v>1</v>
      </c>
      <c r="W374">
        <v>4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 t="s">
        <v>52</v>
      </c>
      <c r="B375" t="s">
        <v>22</v>
      </c>
      <c r="C375">
        <v>45</v>
      </c>
      <c r="D375">
        <v>85</v>
      </c>
      <c r="E375">
        <v>96</v>
      </c>
      <c r="F375">
        <v>93</v>
      </c>
      <c r="G375">
        <v>110</v>
      </c>
      <c r="H375">
        <v>81</v>
      </c>
      <c r="I375">
        <v>78</v>
      </c>
      <c r="J375">
        <v>80</v>
      </c>
      <c r="K375">
        <v>144</v>
      </c>
      <c r="L375">
        <v>65</v>
      </c>
      <c r="M375">
        <v>54</v>
      </c>
      <c r="N375">
        <v>7</v>
      </c>
      <c r="O375">
        <v>25</v>
      </c>
      <c r="P375">
        <v>8</v>
      </c>
      <c r="Q375">
        <v>8</v>
      </c>
      <c r="R375">
        <v>8</v>
      </c>
      <c r="S375">
        <v>19</v>
      </c>
      <c r="T375">
        <v>19</v>
      </c>
      <c r="U375">
        <v>13</v>
      </c>
      <c r="V375">
        <v>13</v>
      </c>
      <c r="W375">
        <v>8</v>
      </c>
      <c r="X375">
        <v>2</v>
      </c>
      <c r="Y375">
        <v>7</v>
      </c>
      <c r="Z375">
        <v>6</v>
      </c>
      <c r="AA375">
        <v>3</v>
      </c>
      <c r="AB375">
        <v>2</v>
      </c>
      <c r="AC375">
        <v>6</v>
      </c>
      <c r="AD375">
        <v>0</v>
      </c>
    </row>
    <row r="376" spans="1:30" x14ac:dyDescent="0.25">
      <c r="A376" t="s">
        <v>52</v>
      </c>
      <c r="B376" t="s">
        <v>23</v>
      </c>
      <c r="C376">
        <v>4</v>
      </c>
      <c r="D376">
        <v>5</v>
      </c>
      <c r="E376">
        <v>5</v>
      </c>
      <c r="F376">
        <v>8</v>
      </c>
      <c r="G376">
        <v>3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5</v>
      </c>
      <c r="R376">
        <v>1</v>
      </c>
      <c r="S376">
        <v>4</v>
      </c>
      <c r="T376">
        <v>1</v>
      </c>
      <c r="U376">
        <v>9</v>
      </c>
      <c r="V376">
        <v>5</v>
      </c>
      <c r="W376">
        <v>3</v>
      </c>
      <c r="X376">
        <v>8</v>
      </c>
      <c r="Y376">
        <v>9</v>
      </c>
      <c r="Z376">
        <v>5</v>
      </c>
      <c r="AA376">
        <v>10</v>
      </c>
      <c r="AB376">
        <v>0</v>
      </c>
      <c r="AC376">
        <v>0</v>
      </c>
      <c r="AD376">
        <v>1</v>
      </c>
    </row>
    <row r="377" spans="1:30" x14ac:dyDescent="0.25">
      <c r="A377" t="s">
        <v>52</v>
      </c>
      <c r="B377" t="s">
        <v>24</v>
      </c>
      <c r="C377">
        <v>42</v>
      </c>
      <c r="D377">
        <v>23</v>
      </c>
      <c r="E377">
        <v>27</v>
      </c>
      <c r="F377">
        <v>22</v>
      </c>
      <c r="G377">
        <v>8</v>
      </c>
      <c r="H377">
        <v>27</v>
      </c>
      <c r="I377">
        <v>16</v>
      </c>
      <c r="J377">
        <v>126</v>
      </c>
      <c r="K377">
        <v>55</v>
      </c>
      <c r="L377">
        <v>82</v>
      </c>
      <c r="M377">
        <v>95</v>
      </c>
      <c r="N377">
        <v>73</v>
      </c>
      <c r="O377">
        <v>86</v>
      </c>
      <c r="P377">
        <v>65</v>
      </c>
      <c r="Q377">
        <v>75</v>
      </c>
      <c r="R377">
        <v>50</v>
      </c>
      <c r="S377">
        <v>85</v>
      </c>
      <c r="T377">
        <v>87</v>
      </c>
      <c r="U377">
        <v>120</v>
      </c>
      <c r="V377">
        <v>95</v>
      </c>
      <c r="W377">
        <v>54</v>
      </c>
      <c r="X377">
        <v>59</v>
      </c>
      <c r="Y377">
        <v>56</v>
      </c>
      <c r="Z377">
        <v>39</v>
      </c>
      <c r="AA377">
        <v>26</v>
      </c>
      <c r="AB377">
        <v>36</v>
      </c>
      <c r="AC377">
        <v>21</v>
      </c>
      <c r="AD377">
        <v>36</v>
      </c>
    </row>
    <row r="378" spans="1:30" x14ac:dyDescent="0.25">
      <c r="A378" t="s">
        <v>52</v>
      </c>
      <c r="B378" t="s">
        <v>25</v>
      </c>
      <c r="C378">
        <v>25</v>
      </c>
      <c r="D378">
        <v>33</v>
      </c>
      <c r="E378">
        <v>31</v>
      </c>
      <c r="F378">
        <v>31</v>
      </c>
      <c r="G378">
        <v>32</v>
      </c>
      <c r="H378">
        <v>30</v>
      </c>
      <c r="I378">
        <v>26</v>
      </c>
      <c r="J378">
        <v>27</v>
      </c>
      <c r="K378">
        <v>37</v>
      </c>
      <c r="L378">
        <v>43</v>
      </c>
      <c r="M378">
        <v>28</v>
      </c>
      <c r="N378">
        <v>23</v>
      </c>
      <c r="O378">
        <v>9</v>
      </c>
      <c r="P378">
        <v>54</v>
      </c>
      <c r="Q378">
        <v>38</v>
      </c>
      <c r="R378">
        <v>15</v>
      </c>
      <c r="S378">
        <v>42</v>
      </c>
      <c r="T378">
        <v>57</v>
      </c>
      <c r="U378">
        <v>44</v>
      </c>
      <c r="V378">
        <v>29</v>
      </c>
      <c r="W378">
        <v>42</v>
      </c>
      <c r="X378">
        <v>25</v>
      </c>
      <c r="Y378">
        <v>26</v>
      </c>
      <c r="Z378">
        <v>24</v>
      </c>
      <c r="AA378">
        <v>36</v>
      </c>
      <c r="AB378">
        <v>23</v>
      </c>
      <c r="AC378">
        <v>16</v>
      </c>
      <c r="AD378">
        <v>30</v>
      </c>
    </row>
    <row r="379" spans="1:30" x14ac:dyDescent="0.25">
      <c r="A379" t="s">
        <v>52</v>
      </c>
      <c r="B379" t="s">
        <v>26</v>
      </c>
      <c r="C379">
        <v>210</v>
      </c>
      <c r="D379">
        <v>145</v>
      </c>
      <c r="E379">
        <v>131</v>
      </c>
      <c r="F379">
        <v>142</v>
      </c>
      <c r="G379">
        <v>119</v>
      </c>
      <c r="H379">
        <v>104</v>
      </c>
      <c r="I379">
        <v>98</v>
      </c>
      <c r="J379">
        <v>119</v>
      </c>
      <c r="K379">
        <v>108</v>
      </c>
      <c r="L379">
        <v>87</v>
      </c>
      <c r="M379">
        <v>96</v>
      </c>
      <c r="N379">
        <v>39</v>
      </c>
      <c r="O379">
        <v>39</v>
      </c>
      <c r="P379">
        <v>40</v>
      </c>
      <c r="Q379">
        <v>62</v>
      </c>
      <c r="R379">
        <v>34</v>
      </c>
      <c r="S379">
        <v>79</v>
      </c>
      <c r="T379">
        <v>127</v>
      </c>
      <c r="U379">
        <v>161</v>
      </c>
      <c r="V379">
        <v>104</v>
      </c>
      <c r="W379">
        <v>65</v>
      </c>
      <c r="X379">
        <v>22</v>
      </c>
      <c r="Y379">
        <v>20</v>
      </c>
      <c r="Z379">
        <v>21</v>
      </c>
      <c r="AA379">
        <v>28</v>
      </c>
      <c r="AB379">
        <v>2</v>
      </c>
      <c r="AC379">
        <v>5</v>
      </c>
      <c r="AD379">
        <v>3</v>
      </c>
    </row>
    <row r="380" spans="1:30" x14ac:dyDescent="0.25">
      <c r="A380" t="s">
        <v>52</v>
      </c>
      <c r="B380" t="s">
        <v>27</v>
      </c>
      <c r="C380">
        <v>64</v>
      </c>
      <c r="D380">
        <v>48</v>
      </c>
      <c r="E380">
        <v>71</v>
      </c>
      <c r="F380">
        <v>50</v>
      </c>
      <c r="G380">
        <v>96</v>
      </c>
      <c r="H380">
        <v>96</v>
      </c>
      <c r="I380">
        <v>111</v>
      </c>
      <c r="J380">
        <v>124</v>
      </c>
      <c r="K380">
        <v>93</v>
      </c>
      <c r="L380">
        <v>47</v>
      </c>
      <c r="M380">
        <v>32</v>
      </c>
      <c r="N380">
        <v>30</v>
      </c>
      <c r="O380">
        <v>42</v>
      </c>
      <c r="P380">
        <v>19</v>
      </c>
      <c r="Q380">
        <v>15</v>
      </c>
      <c r="R380">
        <v>16</v>
      </c>
      <c r="S380">
        <v>44</v>
      </c>
      <c r="T380">
        <v>38</v>
      </c>
      <c r="U380">
        <v>28</v>
      </c>
      <c r="V380">
        <v>35</v>
      </c>
      <c r="W380">
        <v>23</v>
      </c>
      <c r="X380">
        <v>8</v>
      </c>
      <c r="Y380">
        <v>12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 t="s">
        <v>52</v>
      </c>
      <c r="B381" t="s">
        <v>28</v>
      </c>
      <c r="C381">
        <v>0</v>
      </c>
      <c r="D381">
        <v>1</v>
      </c>
      <c r="E381">
        <v>11</v>
      </c>
      <c r="F381">
        <v>17</v>
      </c>
      <c r="G381">
        <v>11</v>
      </c>
      <c r="H381">
        <v>10</v>
      </c>
      <c r="I381">
        <v>0</v>
      </c>
      <c r="J381">
        <v>5</v>
      </c>
      <c r="K381">
        <v>0</v>
      </c>
      <c r="L381">
        <v>3</v>
      </c>
      <c r="M381">
        <v>7</v>
      </c>
      <c r="N381">
        <v>0</v>
      </c>
      <c r="O381">
        <v>2</v>
      </c>
      <c r="P381">
        <v>0</v>
      </c>
      <c r="Q381">
        <v>1</v>
      </c>
      <c r="R381">
        <v>0</v>
      </c>
      <c r="S381">
        <v>2</v>
      </c>
      <c r="T381">
        <v>9</v>
      </c>
      <c r="U381">
        <v>17</v>
      </c>
      <c r="V381">
        <v>25</v>
      </c>
      <c r="W381">
        <v>17</v>
      </c>
      <c r="X381">
        <v>24</v>
      </c>
      <c r="Y381">
        <v>5</v>
      </c>
      <c r="Z381">
        <v>2</v>
      </c>
      <c r="AA381">
        <v>3</v>
      </c>
      <c r="AB381">
        <v>1</v>
      </c>
      <c r="AC381">
        <v>1</v>
      </c>
      <c r="AD381">
        <v>0</v>
      </c>
    </row>
    <row r="382" spans="1:30" x14ac:dyDescent="0.25">
      <c r="A382" t="s">
        <v>52</v>
      </c>
      <c r="B382" t="s">
        <v>29</v>
      </c>
      <c r="C382">
        <v>155</v>
      </c>
      <c r="D382">
        <v>225</v>
      </c>
      <c r="E382">
        <v>228</v>
      </c>
      <c r="F382">
        <v>179</v>
      </c>
      <c r="G382">
        <v>204</v>
      </c>
      <c r="H382">
        <v>226</v>
      </c>
      <c r="I382">
        <v>189</v>
      </c>
      <c r="J382">
        <v>174</v>
      </c>
      <c r="K382">
        <v>160</v>
      </c>
      <c r="L382">
        <v>188</v>
      </c>
      <c r="M382">
        <v>172</v>
      </c>
      <c r="N382">
        <v>97</v>
      </c>
      <c r="O382">
        <v>111</v>
      </c>
      <c r="P382">
        <v>139</v>
      </c>
      <c r="Q382">
        <v>122</v>
      </c>
      <c r="R382">
        <v>73</v>
      </c>
      <c r="S382">
        <v>141</v>
      </c>
      <c r="T382">
        <v>162</v>
      </c>
      <c r="U382">
        <v>147</v>
      </c>
      <c r="V382">
        <v>132</v>
      </c>
      <c r="W382">
        <v>152</v>
      </c>
      <c r="X382">
        <v>10</v>
      </c>
      <c r="Y382">
        <v>23</v>
      </c>
      <c r="Z382">
        <v>11</v>
      </c>
      <c r="AA382">
        <v>2</v>
      </c>
      <c r="AB382">
        <v>3</v>
      </c>
      <c r="AC382">
        <v>6</v>
      </c>
      <c r="AD382">
        <v>13</v>
      </c>
    </row>
    <row r="383" spans="1:30" x14ac:dyDescent="0.25">
      <c r="A383" t="s">
        <v>52</v>
      </c>
      <c r="B383" t="s">
        <v>30</v>
      </c>
      <c r="C383">
        <v>2</v>
      </c>
      <c r="D383">
        <v>4</v>
      </c>
      <c r="E383">
        <v>5</v>
      </c>
      <c r="F383">
        <v>1</v>
      </c>
      <c r="G383">
        <v>5</v>
      </c>
      <c r="H383">
        <v>5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1</v>
      </c>
      <c r="R383">
        <v>2</v>
      </c>
      <c r="S383">
        <v>10</v>
      </c>
      <c r="T383">
        <v>17</v>
      </c>
      <c r="U383">
        <v>32</v>
      </c>
      <c r="V383">
        <v>22</v>
      </c>
      <c r="W383">
        <v>18</v>
      </c>
      <c r="X383">
        <v>19</v>
      </c>
      <c r="Y383">
        <v>22</v>
      </c>
      <c r="Z383">
        <v>6</v>
      </c>
      <c r="AA383">
        <v>7</v>
      </c>
      <c r="AB383">
        <v>3</v>
      </c>
      <c r="AC383">
        <v>62</v>
      </c>
      <c r="AD383">
        <v>0</v>
      </c>
    </row>
    <row r="384" spans="1:30" x14ac:dyDescent="0.25">
      <c r="A384" t="s">
        <v>52</v>
      </c>
      <c r="B384" t="s">
        <v>31</v>
      </c>
      <c r="C384">
        <v>17</v>
      </c>
      <c r="D384">
        <v>16</v>
      </c>
      <c r="E384">
        <v>21</v>
      </c>
      <c r="F384">
        <v>38</v>
      </c>
      <c r="G384">
        <v>4</v>
      </c>
      <c r="H384">
        <v>1</v>
      </c>
      <c r="I384">
        <v>9</v>
      </c>
      <c r="J384">
        <v>40</v>
      </c>
      <c r="K384">
        <v>49</v>
      </c>
      <c r="L384">
        <v>56</v>
      </c>
      <c r="M384">
        <v>67</v>
      </c>
      <c r="N384">
        <v>41</v>
      </c>
      <c r="O384">
        <v>72</v>
      </c>
      <c r="P384">
        <v>40</v>
      </c>
      <c r="Q384">
        <v>61</v>
      </c>
      <c r="R384">
        <v>28</v>
      </c>
      <c r="S384">
        <v>39</v>
      </c>
      <c r="T384">
        <v>74</v>
      </c>
      <c r="U384">
        <v>52</v>
      </c>
      <c r="V384">
        <v>54</v>
      </c>
      <c r="W384">
        <v>28</v>
      </c>
      <c r="X384">
        <v>28</v>
      </c>
      <c r="Y384">
        <v>31</v>
      </c>
      <c r="Z384">
        <v>26</v>
      </c>
      <c r="AA384">
        <v>15</v>
      </c>
      <c r="AB384">
        <v>14</v>
      </c>
      <c r="AC384">
        <v>9</v>
      </c>
      <c r="AD384">
        <v>6</v>
      </c>
    </row>
    <row r="385" spans="1:30" x14ac:dyDescent="0.25">
      <c r="A385" t="s">
        <v>52</v>
      </c>
      <c r="B385" t="s">
        <v>32</v>
      </c>
      <c r="C385">
        <v>10</v>
      </c>
      <c r="D385">
        <v>56</v>
      </c>
      <c r="E385">
        <v>89</v>
      </c>
      <c r="F385">
        <v>81</v>
      </c>
      <c r="G385">
        <v>75</v>
      </c>
      <c r="H385">
        <v>66</v>
      </c>
      <c r="I385">
        <v>75</v>
      </c>
      <c r="J385">
        <v>67</v>
      </c>
      <c r="K385">
        <v>73</v>
      </c>
      <c r="L385">
        <v>85</v>
      </c>
      <c r="M385">
        <v>90</v>
      </c>
      <c r="N385">
        <v>63</v>
      </c>
      <c r="O385">
        <v>106</v>
      </c>
      <c r="P385">
        <v>84</v>
      </c>
      <c r="Q385">
        <v>109</v>
      </c>
      <c r="R385">
        <v>100</v>
      </c>
      <c r="S385">
        <v>164</v>
      </c>
      <c r="T385">
        <v>195</v>
      </c>
      <c r="U385">
        <v>127</v>
      </c>
      <c r="V385">
        <v>98</v>
      </c>
      <c r="W385">
        <v>97</v>
      </c>
      <c r="X385">
        <v>56</v>
      </c>
      <c r="Y385">
        <v>92</v>
      </c>
      <c r="Z385">
        <v>89</v>
      </c>
      <c r="AA385">
        <v>79</v>
      </c>
      <c r="AB385">
        <v>53</v>
      </c>
      <c r="AC385">
        <v>97</v>
      </c>
      <c r="AD385">
        <v>62</v>
      </c>
    </row>
    <row r="386" spans="1:30" x14ac:dyDescent="0.25">
      <c r="A386" t="s">
        <v>52</v>
      </c>
      <c r="B386" t="s">
        <v>33</v>
      </c>
      <c r="C386">
        <v>1</v>
      </c>
      <c r="D386">
        <v>0</v>
      </c>
      <c r="E386">
        <v>5</v>
      </c>
      <c r="F386">
        <v>1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14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4</v>
      </c>
      <c r="T386">
        <v>16</v>
      </c>
      <c r="U386">
        <v>9</v>
      </c>
      <c r="V386">
        <v>11</v>
      </c>
      <c r="W386">
        <v>13</v>
      </c>
      <c r="X386">
        <v>3</v>
      </c>
      <c r="Y386">
        <v>2</v>
      </c>
      <c r="Z386">
        <v>1</v>
      </c>
      <c r="AA386">
        <v>2</v>
      </c>
      <c r="AB386">
        <v>0</v>
      </c>
      <c r="AC386">
        <v>0</v>
      </c>
      <c r="AD386">
        <v>0</v>
      </c>
    </row>
    <row r="387" spans="1:30" x14ac:dyDescent="0.25">
      <c r="A387" t="s">
        <v>52</v>
      </c>
      <c r="B387" t="s">
        <v>34</v>
      </c>
      <c r="C387">
        <v>18</v>
      </c>
      <c r="D387">
        <v>11</v>
      </c>
      <c r="E387">
        <v>10</v>
      </c>
      <c r="F387">
        <v>15</v>
      </c>
      <c r="G387">
        <v>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</v>
      </c>
      <c r="U387">
        <v>9</v>
      </c>
      <c r="V387">
        <v>6</v>
      </c>
      <c r="W387">
        <v>13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</row>
    <row r="388" spans="1:30" x14ac:dyDescent="0.25">
      <c r="A388" t="s">
        <v>52</v>
      </c>
      <c r="B388" t="s">
        <v>35</v>
      </c>
      <c r="C388">
        <v>16</v>
      </c>
      <c r="D388">
        <v>7</v>
      </c>
      <c r="E388">
        <v>18</v>
      </c>
      <c r="F388">
        <v>2</v>
      </c>
      <c r="G388">
        <v>44</v>
      </c>
      <c r="H388">
        <v>19</v>
      </c>
      <c r="I388">
        <v>21</v>
      </c>
      <c r="J388">
        <v>14</v>
      </c>
      <c r="K388">
        <v>23</v>
      </c>
      <c r="L388">
        <v>10</v>
      </c>
      <c r="M388">
        <v>14</v>
      </c>
      <c r="N388">
        <v>16</v>
      </c>
      <c r="O388">
        <v>33</v>
      </c>
      <c r="P388">
        <v>4</v>
      </c>
      <c r="Q388">
        <v>16</v>
      </c>
      <c r="R388">
        <v>8</v>
      </c>
      <c r="S388">
        <v>8</v>
      </c>
      <c r="T388">
        <v>15</v>
      </c>
      <c r="U388">
        <v>49</v>
      </c>
      <c r="V388">
        <v>15</v>
      </c>
      <c r="W388">
        <v>8</v>
      </c>
      <c r="X388">
        <v>6</v>
      </c>
      <c r="Y388">
        <v>3</v>
      </c>
      <c r="Z388">
        <v>1</v>
      </c>
      <c r="AA388">
        <v>9</v>
      </c>
      <c r="AB388">
        <v>6</v>
      </c>
      <c r="AC388">
        <v>26</v>
      </c>
      <c r="AD388">
        <v>5</v>
      </c>
    </row>
    <row r="389" spans="1:30" x14ac:dyDescent="0.25">
      <c r="A389" t="s">
        <v>52</v>
      </c>
      <c r="B389" t="s">
        <v>36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 t="s">
        <v>52</v>
      </c>
      <c r="B390" t="s">
        <v>37</v>
      </c>
      <c r="C390">
        <v>0</v>
      </c>
      <c r="D390">
        <v>1</v>
      </c>
      <c r="E390">
        <v>2</v>
      </c>
      <c r="F390">
        <v>0</v>
      </c>
      <c r="G390">
        <v>0</v>
      </c>
      <c r="H390">
        <v>5</v>
      </c>
      <c r="I390">
        <v>4</v>
      </c>
      <c r="J390">
        <v>1</v>
      </c>
      <c r="K390">
        <v>0</v>
      </c>
      <c r="L390">
        <v>0</v>
      </c>
      <c r="M390">
        <v>0</v>
      </c>
      <c r="N390">
        <v>4</v>
      </c>
      <c r="O390">
        <v>0</v>
      </c>
      <c r="P390">
        <v>0</v>
      </c>
      <c r="Q390">
        <v>0</v>
      </c>
      <c r="R390">
        <v>0</v>
      </c>
      <c r="S390">
        <v>8</v>
      </c>
      <c r="T390">
        <v>15</v>
      </c>
      <c r="U390">
        <v>16</v>
      </c>
      <c r="V390">
        <v>71</v>
      </c>
      <c r="W390">
        <v>22</v>
      </c>
      <c r="X390">
        <v>5</v>
      </c>
      <c r="Y390">
        <v>2</v>
      </c>
      <c r="Z390">
        <v>8</v>
      </c>
      <c r="AA390">
        <v>0</v>
      </c>
      <c r="AB390">
        <v>1</v>
      </c>
      <c r="AC390">
        <v>10</v>
      </c>
      <c r="AD390">
        <v>6</v>
      </c>
    </row>
    <row r="391" spans="1:30" x14ac:dyDescent="0.25">
      <c r="A391" t="s">
        <v>52</v>
      </c>
      <c r="B391" t="s">
        <v>41</v>
      </c>
      <c r="C391">
        <v>4529486</v>
      </c>
      <c r="D391">
        <v>4423149</v>
      </c>
      <c r="E391">
        <v>4579625</v>
      </c>
      <c r="F391">
        <v>4275186</v>
      </c>
      <c r="G391">
        <v>448135</v>
      </c>
      <c r="H391">
        <v>0</v>
      </c>
      <c r="I391">
        <v>3952077</v>
      </c>
      <c r="J391">
        <v>5442</v>
      </c>
      <c r="K391">
        <v>5687</v>
      </c>
      <c r="L391">
        <v>4685235</v>
      </c>
      <c r="M391">
        <v>43463</v>
      </c>
      <c r="N391">
        <v>4702</v>
      </c>
      <c r="O391">
        <v>4544465</v>
      </c>
      <c r="P391">
        <v>4293344</v>
      </c>
      <c r="Q391">
        <v>4817807</v>
      </c>
      <c r="R391">
        <v>4365</v>
      </c>
      <c r="S391">
        <v>4730715</v>
      </c>
      <c r="T391">
        <v>4482087</v>
      </c>
      <c r="U391">
        <v>4279557</v>
      </c>
      <c r="V391">
        <v>3315307</v>
      </c>
      <c r="W391">
        <v>3978661</v>
      </c>
      <c r="X391">
        <v>4488</v>
      </c>
      <c r="Y391">
        <v>4267138</v>
      </c>
      <c r="Z391">
        <v>3623192</v>
      </c>
      <c r="AA391">
        <v>3172372</v>
      </c>
      <c r="AB391">
        <v>2885281</v>
      </c>
      <c r="AC391">
        <v>3772</v>
      </c>
      <c r="AD391">
        <v>3712</v>
      </c>
    </row>
    <row r="392" spans="1:30" x14ac:dyDescent="0.25">
      <c r="A392" t="s">
        <v>44</v>
      </c>
      <c r="B392" t="s">
        <v>0</v>
      </c>
      <c r="C392">
        <v>8</v>
      </c>
      <c r="D392">
        <v>6</v>
      </c>
      <c r="E392">
        <v>4</v>
      </c>
      <c r="F392">
        <v>9</v>
      </c>
      <c r="G392">
        <v>6</v>
      </c>
      <c r="H392">
        <v>3</v>
      </c>
      <c r="I392">
        <v>2</v>
      </c>
      <c r="J392">
        <v>6</v>
      </c>
      <c r="K392">
        <v>7</v>
      </c>
      <c r="L392">
        <v>11</v>
      </c>
      <c r="M392">
        <v>9</v>
      </c>
      <c r="N392">
        <v>6</v>
      </c>
      <c r="O392">
        <v>10</v>
      </c>
      <c r="P392">
        <v>3</v>
      </c>
      <c r="Q392">
        <v>5</v>
      </c>
      <c r="R392">
        <v>2</v>
      </c>
      <c r="S392">
        <v>4</v>
      </c>
      <c r="T392">
        <v>8</v>
      </c>
      <c r="U392">
        <v>7</v>
      </c>
      <c r="V392">
        <v>7</v>
      </c>
      <c r="W392">
        <v>8</v>
      </c>
      <c r="X392">
        <v>7</v>
      </c>
      <c r="Y392">
        <v>6</v>
      </c>
      <c r="Z392">
        <v>10</v>
      </c>
      <c r="AA392">
        <v>10</v>
      </c>
      <c r="AB392">
        <v>9</v>
      </c>
      <c r="AC392">
        <v>12</v>
      </c>
      <c r="AD392">
        <v>23</v>
      </c>
    </row>
    <row r="393" spans="1:30" x14ac:dyDescent="0.25">
      <c r="A393" t="s">
        <v>44</v>
      </c>
      <c r="B393" t="s">
        <v>1</v>
      </c>
      <c r="C393">
        <v>642</v>
      </c>
      <c r="D393">
        <v>640</v>
      </c>
      <c r="E393">
        <v>592</v>
      </c>
      <c r="F393">
        <v>612</v>
      </c>
      <c r="G393">
        <v>535</v>
      </c>
      <c r="H393">
        <v>567</v>
      </c>
      <c r="I393">
        <v>693</v>
      </c>
      <c r="J393">
        <v>634</v>
      </c>
      <c r="K393">
        <v>701</v>
      </c>
      <c r="L393">
        <v>707</v>
      </c>
      <c r="M393">
        <v>809</v>
      </c>
      <c r="N393">
        <v>718</v>
      </c>
      <c r="O393">
        <v>709</v>
      </c>
      <c r="P393">
        <v>670</v>
      </c>
      <c r="Q393">
        <v>657</v>
      </c>
      <c r="R393">
        <v>665</v>
      </c>
      <c r="S393">
        <v>679</v>
      </c>
      <c r="T393">
        <v>697</v>
      </c>
      <c r="U393">
        <v>762</v>
      </c>
      <c r="V393">
        <v>829</v>
      </c>
      <c r="W393">
        <v>805</v>
      </c>
      <c r="X393">
        <v>935</v>
      </c>
      <c r="Y393">
        <v>1029</v>
      </c>
      <c r="Z393">
        <v>1813</v>
      </c>
      <c r="AA393">
        <v>2897</v>
      </c>
      <c r="AB393">
        <v>2362</v>
      </c>
      <c r="AC393">
        <v>2268</v>
      </c>
      <c r="AD393">
        <v>2369</v>
      </c>
    </row>
    <row r="394" spans="1:30" x14ac:dyDescent="0.25">
      <c r="A394" t="s">
        <v>44</v>
      </c>
      <c r="B394" t="s">
        <v>2</v>
      </c>
      <c r="C394">
        <v>1</v>
      </c>
      <c r="D394">
        <v>2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2</v>
      </c>
      <c r="V394">
        <v>1</v>
      </c>
      <c r="W394">
        <v>3</v>
      </c>
      <c r="X394">
        <v>2</v>
      </c>
      <c r="Y394">
        <v>1</v>
      </c>
      <c r="Z394">
        <v>3</v>
      </c>
      <c r="AA394">
        <v>4</v>
      </c>
      <c r="AB394">
        <v>2</v>
      </c>
      <c r="AC394">
        <v>3</v>
      </c>
      <c r="AD394">
        <v>3</v>
      </c>
    </row>
    <row r="395" spans="1:30" x14ac:dyDescent="0.25">
      <c r="A395" t="s">
        <v>44</v>
      </c>
      <c r="B395" t="s">
        <v>3</v>
      </c>
      <c r="C395">
        <v>0</v>
      </c>
      <c r="D395">
        <v>3</v>
      </c>
      <c r="E395">
        <v>3</v>
      </c>
      <c r="F395">
        <v>5</v>
      </c>
      <c r="G395">
        <v>7</v>
      </c>
      <c r="H395">
        <v>5</v>
      </c>
      <c r="I395">
        <v>7</v>
      </c>
      <c r="J395">
        <v>6</v>
      </c>
      <c r="K395">
        <v>7</v>
      </c>
      <c r="L395">
        <v>6</v>
      </c>
      <c r="M395">
        <v>6</v>
      </c>
      <c r="N395">
        <v>3</v>
      </c>
      <c r="O395">
        <v>1</v>
      </c>
      <c r="P395">
        <v>2</v>
      </c>
      <c r="Q395">
        <v>7</v>
      </c>
      <c r="R395">
        <v>3</v>
      </c>
      <c r="S395">
        <v>8</v>
      </c>
      <c r="T395">
        <v>7</v>
      </c>
      <c r="U395">
        <v>8</v>
      </c>
      <c r="V395">
        <v>7</v>
      </c>
      <c r="W395">
        <v>4</v>
      </c>
      <c r="X395">
        <v>7</v>
      </c>
      <c r="Y395">
        <v>12</v>
      </c>
      <c r="Z395">
        <v>15</v>
      </c>
      <c r="AA395">
        <v>14</v>
      </c>
      <c r="AB395">
        <v>22</v>
      </c>
      <c r="AC395">
        <v>23</v>
      </c>
      <c r="AD395">
        <v>9</v>
      </c>
    </row>
    <row r="396" spans="1:30" x14ac:dyDescent="0.25">
      <c r="A396" t="s">
        <v>44</v>
      </c>
      <c r="B396" t="s">
        <v>4</v>
      </c>
      <c r="C396">
        <v>18</v>
      </c>
      <c r="D396">
        <v>17</v>
      </c>
      <c r="E396">
        <v>20</v>
      </c>
      <c r="F396">
        <v>18</v>
      </c>
      <c r="G396">
        <v>18</v>
      </c>
      <c r="H396">
        <v>21</v>
      </c>
      <c r="I396">
        <v>20</v>
      </c>
      <c r="J396">
        <v>25</v>
      </c>
      <c r="K396">
        <v>18</v>
      </c>
      <c r="L396">
        <v>28</v>
      </c>
      <c r="M396">
        <v>35</v>
      </c>
      <c r="N396">
        <v>17</v>
      </c>
      <c r="O396">
        <v>24</v>
      </c>
      <c r="P396">
        <v>10</v>
      </c>
      <c r="Q396">
        <v>21</v>
      </c>
      <c r="R396">
        <v>6</v>
      </c>
      <c r="S396">
        <v>18</v>
      </c>
      <c r="T396">
        <v>32</v>
      </c>
      <c r="U396">
        <v>25</v>
      </c>
      <c r="V396">
        <v>22</v>
      </c>
      <c r="W396">
        <v>27</v>
      </c>
      <c r="X396">
        <v>19</v>
      </c>
      <c r="Y396">
        <v>30</v>
      </c>
      <c r="Z396">
        <v>39</v>
      </c>
      <c r="AA396">
        <v>47</v>
      </c>
      <c r="AB396">
        <v>40</v>
      </c>
      <c r="AC396">
        <v>54</v>
      </c>
      <c r="AD396">
        <v>53</v>
      </c>
    </row>
    <row r="397" spans="1:30" x14ac:dyDescent="0.25">
      <c r="A397" t="s">
        <v>44</v>
      </c>
      <c r="B397" t="s">
        <v>5</v>
      </c>
      <c r="C397">
        <v>13</v>
      </c>
      <c r="D397">
        <v>24</v>
      </c>
      <c r="E397">
        <v>13</v>
      </c>
      <c r="F397">
        <v>12</v>
      </c>
      <c r="G397">
        <v>16</v>
      </c>
      <c r="H397">
        <v>25</v>
      </c>
      <c r="I397">
        <v>24</v>
      </c>
      <c r="J397">
        <v>17</v>
      </c>
      <c r="K397">
        <v>7</v>
      </c>
      <c r="L397">
        <v>14</v>
      </c>
      <c r="M397">
        <v>13</v>
      </c>
      <c r="N397">
        <v>8</v>
      </c>
      <c r="O397">
        <v>15</v>
      </c>
      <c r="P397">
        <v>15</v>
      </c>
      <c r="Q397">
        <v>9</v>
      </c>
      <c r="R397">
        <v>11</v>
      </c>
      <c r="S397">
        <v>10</v>
      </c>
      <c r="T397">
        <v>21</v>
      </c>
      <c r="U397">
        <v>14</v>
      </c>
      <c r="V397">
        <v>13</v>
      </c>
      <c r="W397">
        <v>16</v>
      </c>
      <c r="X397">
        <v>14</v>
      </c>
      <c r="Y397">
        <v>10</v>
      </c>
      <c r="Z397">
        <v>9</v>
      </c>
      <c r="AA397">
        <v>21</v>
      </c>
      <c r="AB397">
        <v>32</v>
      </c>
      <c r="AC397">
        <v>27</v>
      </c>
      <c r="AD397">
        <v>25</v>
      </c>
    </row>
    <row r="398" spans="1:30" x14ac:dyDescent="0.25">
      <c r="A398" t="s">
        <v>44</v>
      </c>
      <c r="B398" t="s">
        <v>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</v>
      </c>
      <c r="AD398">
        <v>2</v>
      </c>
    </row>
    <row r="399" spans="1:30" x14ac:dyDescent="0.25">
      <c r="A399" t="s">
        <v>44</v>
      </c>
      <c r="B399" t="s">
        <v>7</v>
      </c>
      <c r="C399">
        <v>12</v>
      </c>
      <c r="D399">
        <v>9</v>
      </c>
      <c r="E399">
        <v>15</v>
      </c>
      <c r="F399">
        <v>6</v>
      </c>
      <c r="G399">
        <v>13</v>
      </c>
      <c r="H399">
        <v>11</v>
      </c>
      <c r="I399">
        <v>11</v>
      </c>
      <c r="J399">
        <v>10</v>
      </c>
      <c r="K399">
        <v>12</v>
      </c>
      <c r="L399">
        <v>14</v>
      </c>
      <c r="M399">
        <v>6</v>
      </c>
      <c r="N399">
        <v>5</v>
      </c>
      <c r="O399">
        <v>6</v>
      </c>
      <c r="P399">
        <v>6</v>
      </c>
      <c r="Q399">
        <v>10</v>
      </c>
      <c r="R399">
        <v>3</v>
      </c>
      <c r="S399">
        <v>4</v>
      </c>
      <c r="T399">
        <v>9</v>
      </c>
      <c r="U399">
        <v>14</v>
      </c>
      <c r="V399">
        <v>17</v>
      </c>
      <c r="W399">
        <v>13</v>
      </c>
      <c r="X399">
        <v>12</v>
      </c>
      <c r="Y399">
        <v>11</v>
      </c>
      <c r="Z399">
        <v>25</v>
      </c>
      <c r="AA399">
        <v>29</v>
      </c>
      <c r="AB399">
        <v>10</v>
      </c>
      <c r="AC399">
        <v>36</v>
      </c>
      <c r="AD399">
        <v>18</v>
      </c>
    </row>
    <row r="400" spans="1:30" x14ac:dyDescent="0.25">
      <c r="A400" t="s">
        <v>44</v>
      </c>
      <c r="B400" t="s">
        <v>8</v>
      </c>
      <c r="C400">
        <v>19</v>
      </c>
      <c r="D400">
        <v>27</v>
      </c>
      <c r="E400">
        <v>20</v>
      </c>
      <c r="F400">
        <v>24</v>
      </c>
      <c r="G400">
        <v>26</v>
      </c>
      <c r="H400">
        <v>28</v>
      </c>
      <c r="I400">
        <v>31</v>
      </c>
      <c r="J400">
        <v>22</v>
      </c>
      <c r="K400">
        <v>30</v>
      </c>
      <c r="L400">
        <v>27</v>
      </c>
      <c r="M400">
        <v>30</v>
      </c>
      <c r="N400">
        <v>22</v>
      </c>
      <c r="O400">
        <v>14</v>
      </c>
      <c r="P400">
        <v>23</v>
      </c>
      <c r="Q400">
        <v>24</v>
      </c>
      <c r="R400">
        <v>20</v>
      </c>
      <c r="S400">
        <v>28</v>
      </c>
      <c r="T400">
        <v>16</v>
      </c>
      <c r="U400">
        <v>29</v>
      </c>
      <c r="V400">
        <v>31</v>
      </c>
      <c r="W400">
        <v>40</v>
      </c>
      <c r="X400">
        <v>30</v>
      </c>
      <c r="Y400">
        <v>37</v>
      </c>
      <c r="Z400">
        <v>54</v>
      </c>
      <c r="AA400">
        <v>77</v>
      </c>
      <c r="AB400">
        <v>66</v>
      </c>
      <c r="AC400">
        <v>58</v>
      </c>
      <c r="AD400">
        <v>72</v>
      </c>
    </row>
    <row r="401" spans="1:30" x14ac:dyDescent="0.25">
      <c r="A401" t="s">
        <v>44</v>
      </c>
      <c r="B401" t="s">
        <v>9</v>
      </c>
      <c r="C401">
        <v>7</v>
      </c>
      <c r="D401">
        <v>9</v>
      </c>
      <c r="E401">
        <v>4</v>
      </c>
      <c r="F401">
        <v>4</v>
      </c>
      <c r="G401">
        <v>7</v>
      </c>
      <c r="H401">
        <v>6</v>
      </c>
      <c r="I401">
        <v>10</v>
      </c>
      <c r="J401">
        <v>6</v>
      </c>
      <c r="K401">
        <v>3</v>
      </c>
      <c r="L401">
        <v>10</v>
      </c>
      <c r="M401">
        <v>4</v>
      </c>
      <c r="N401">
        <v>6</v>
      </c>
      <c r="O401">
        <v>7</v>
      </c>
      <c r="P401">
        <v>6</v>
      </c>
      <c r="Q401">
        <v>10</v>
      </c>
      <c r="R401">
        <v>5</v>
      </c>
      <c r="S401">
        <v>6</v>
      </c>
      <c r="T401">
        <v>3</v>
      </c>
      <c r="U401">
        <v>6</v>
      </c>
      <c r="V401">
        <v>1</v>
      </c>
      <c r="W401">
        <v>11</v>
      </c>
      <c r="X401">
        <v>11</v>
      </c>
      <c r="Y401">
        <v>8</v>
      </c>
      <c r="Z401">
        <v>5</v>
      </c>
      <c r="AA401">
        <v>17</v>
      </c>
      <c r="AB401">
        <v>15</v>
      </c>
      <c r="AC401">
        <v>20</v>
      </c>
      <c r="AD401">
        <v>18</v>
      </c>
    </row>
    <row r="402" spans="1:30" x14ac:dyDescent="0.25">
      <c r="A402" t="s">
        <v>44</v>
      </c>
      <c r="B402" t="s">
        <v>10</v>
      </c>
      <c r="C402">
        <v>1</v>
      </c>
      <c r="D402">
        <v>1</v>
      </c>
      <c r="E402">
        <v>2</v>
      </c>
      <c r="F402">
        <v>7</v>
      </c>
      <c r="G402">
        <v>4</v>
      </c>
      <c r="H402">
        <v>0</v>
      </c>
      <c r="I402">
        <v>7</v>
      </c>
      <c r="J402">
        <v>4</v>
      </c>
      <c r="K402">
        <v>2</v>
      </c>
      <c r="L402">
        <v>2</v>
      </c>
      <c r="M402">
        <v>5</v>
      </c>
      <c r="N402">
        <v>4</v>
      </c>
      <c r="O402">
        <v>3</v>
      </c>
      <c r="P402">
        <v>3</v>
      </c>
      <c r="Q402">
        <v>2</v>
      </c>
      <c r="R402">
        <v>5</v>
      </c>
      <c r="S402">
        <v>1</v>
      </c>
      <c r="T402">
        <v>3</v>
      </c>
      <c r="U402">
        <v>5</v>
      </c>
      <c r="V402">
        <v>4</v>
      </c>
      <c r="W402">
        <v>6</v>
      </c>
      <c r="X402">
        <v>3</v>
      </c>
      <c r="Y402">
        <v>4</v>
      </c>
      <c r="Z402">
        <v>7</v>
      </c>
      <c r="AA402">
        <v>17</v>
      </c>
      <c r="AB402">
        <v>14</v>
      </c>
      <c r="AC402">
        <v>7</v>
      </c>
      <c r="AD402">
        <v>10</v>
      </c>
    </row>
    <row r="403" spans="1:30" x14ac:dyDescent="0.25">
      <c r="A403" t="s">
        <v>44</v>
      </c>
      <c r="B403" t="s">
        <v>11</v>
      </c>
      <c r="C403">
        <v>32</v>
      </c>
      <c r="D403">
        <v>45</v>
      </c>
      <c r="E403">
        <v>41</v>
      </c>
      <c r="F403">
        <v>34</v>
      </c>
      <c r="G403">
        <v>53</v>
      </c>
      <c r="H403">
        <v>51</v>
      </c>
      <c r="I403">
        <v>53</v>
      </c>
      <c r="J403">
        <v>40</v>
      </c>
      <c r="K403">
        <v>74</v>
      </c>
      <c r="L403">
        <v>54</v>
      </c>
      <c r="M403">
        <v>63</v>
      </c>
      <c r="N403">
        <v>74</v>
      </c>
      <c r="O403">
        <v>82</v>
      </c>
      <c r="P403">
        <v>87</v>
      </c>
      <c r="Q403">
        <v>46</v>
      </c>
      <c r="R403">
        <v>39</v>
      </c>
      <c r="S403">
        <v>57</v>
      </c>
      <c r="T403">
        <v>67</v>
      </c>
      <c r="U403">
        <v>63</v>
      </c>
      <c r="V403">
        <v>66</v>
      </c>
      <c r="W403">
        <v>54</v>
      </c>
      <c r="X403">
        <v>80</v>
      </c>
      <c r="Y403">
        <v>93</v>
      </c>
      <c r="Z403">
        <v>136</v>
      </c>
      <c r="AA403">
        <v>186</v>
      </c>
      <c r="AB403">
        <v>173</v>
      </c>
      <c r="AC403">
        <v>195</v>
      </c>
      <c r="AD403">
        <v>158</v>
      </c>
    </row>
    <row r="404" spans="1:30" x14ac:dyDescent="0.25">
      <c r="A404" t="s">
        <v>44</v>
      </c>
      <c r="B404" t="s">
        <v>12</v>
      </c>
      <c r="C404">
        <v>1</v>
      </c>
      <c r="D404">
        <v>10</v>
      </c>
      <c r="E404">
        <v>1</v>
      </c>
      <c r="F404">
        <v>2</v>
      </c>
      <c r="G404">
        <v>7</v>
      </c>
      <c r="H404">
        <v>3</v>
      </c>
      <c r="I404">
        <v>8</v>
      </c>
      <c r="J404">
        <v>9</v>
      </c>
      <c r="K404">
        <v>9</v>
      </c>
      <c r="L404">
        <v>4</v>
      </c>
      <c r="M404">
        <v>0</v>
      </c>
      <c r="N404">
        <v>4</v>
      </c>
      <c r="O404">
        <v>5</v>
      </c>
      <c r="P404">
        <v>3</v>
      </c>
      <c r="Q404">
        <v>3</v>
      </c>
      <c r="R404">
        <v>1</v>
      </c>
      <c r="S404">
        <v>0</v>
      </c>
      <c r="T404">
        <v>4</v>
      </c>
      <c r="U404">
        <v>5</v>
      </c>
      <c r="V404">
        <v>1</v>
      </c>
      <c r="W404">
        <v>4</v>
      </c>
      <c r="X404">
        <v>0</v>
      </c>
      <c r="Y404">
        <v>5</v>
      </c>
      <c r="Z404">
        <v>6</v>
      </c>
      <c r="AA404">
        <v>13</v>
      </c>
      <c r="AB404">
        <v>5</v>
      </c>
      <c r="AC404">
        <v>8</v>
      </c>
      <c r="AD404">
        <v>5</v>
      </c>
    </row>
    <row r="405" spans="1:30" x14ac:dyDescent="0.25">
      <c r="A405" t="s">
        <v>44</v>
      </c>
      <c r="B405" t="s">
        <v>13</v>
      </c>
      <c r="C405">
        <v>14</v>
      </c>
      <c r="D405">
        <v>16</v>
      </c>
      <c r="E405">
        <v>5</v>
      </c>
      <c r="F405">
        <v>12</v>
      </c>
      <c r="G405">
        <v>8</v>
      </c>
      <c r="H405">
        <v>16</v>
      </c>
      <c r="I405">
        <v>29</v>
      </c>
      <c r="J405">
        <v>20</v>
      </c>
      <c r="K405">
        <v>18</v>
      </c>
      <c r="L405">
        <v>18</v>
      </c>
      <c r="M405">
        <v>15</v>
      </c>
      <c r="N405">
        <v>16</v>
      </c>
      <c r="O405">
        <v>19</v>
      </c>
      <c r="P405">
        <v>12</v>
      </c>
      <c r="Q405">
        <v>15</v>
      </c>
      <c r="R405">
        <v>12</v>
      </c>
      <c r="S405">
        <v>27</v>
      </c>
      <c r="T405">
        <v>23</v>
      </c>
      <c r="U405">
        <v>21</v>
      </c>
      <c r="V405">
        <v>28</v>
      </c>
      <c r="W405">
        <v>45</v>
      </c>
      <c r="X405">
        <v>31</v>
      </c>
      <c r="Y405">
        <v>29</v>
      </c>
      <c r="Z405">
        <v>32</v>
      </c>
      <c r="AA405">
        <v>51</v>
      </c>
      <c r="AB405">
        <v>72</v>
      </c>
      <c r="AC405">
        <v>74</v>
      </c>
      <c r="AD405">
        <v>67</v>
      </c>
    </row>
    <row r="406" spans="1:30" x14ac:dyDescent="0.25">
      <c r="A406" t="s">
        <v>44</v>
      </c>
      <c r="B406" t="s">
        <v>14</v>
      </c>
      <c r="C406">
        <v>22</v>
      </c>
      <c r="D406">
        <v>16</v>
      </c>
      <c r="E406">
        <v>16</v>
      </c>
      <c r="F406">
        <v>17</v>
      </c>
      <c r="G406">
        <v>17</v>
      </c>
      <c r="H406">
        <v>14</v>
      </c>
      <c r="I406">
        <v>27</v>
      </c>
      <c r="J406">
        <v>28</v>
      </c>
      <c r="K406">
        <v>16</v>
      </c>
      <c r="L406">
        <v>17</v>
      </c>
      <c r="M406">
        <v>18</v>
      </c>
      <c r="N406">
        <v>17</v>
      </c>
      <c r="O406">
        <v>21</v>
      </c>
      <c r="P406">
        <v>17</v>
      </c>
      <c r="Q406">
        <v>21</v>
      </c>
      <c r="R406">
        <v>22</v>
      </c>
      <c r="S406">
        <v>16</v>
      </c>
      <c r="T406">
        <v>21</v>
      </c>
      <c r="U406">
        <v>15</v>
      </c>
      <c r="V406">
        <v>15</v>
      </c>
      <c r="W406">
        <v>29</v>
      </c>
      <c r="X406">
        <v>22</v>
      </c>
      <c r="Y406">
        <v>29</v>
      </c>
      <c r="Z406">
        <v>36</v>
      </c>
      <c r="AA406">
        <v>47</v>
      </c>
      <c r="AB406">
        <v>45</v>
      </c>
      <c r="AC406">
        <v>40</v>
      </c>
      <c r="AD406">
        <v>53</v>
      </c>
    </row>
    <row r="407" spans="1:30" x14ac:dyDescent="0.25">
      <c r="A407" t="s">
        <v>44</v>
      </c>
      <c r="B407" t="s">
        <v>15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  <c r="V407">
        <v>2</v>
      </c>
      <c r="W407">
        <v>2</v>
      </c>
      <c r="X407">
        <v>0</v>
      </c>
      <c r="Y407">
        <v>2</v>
      </c>
      <c r="Z407">
        <v>4</v>
      </c>
      <c r="AA407">
        <v>11</v>
      </c>
      <c r="AB407">
        <v>5</v>
      </c>
      <c r="AC407">
        <v>3</v>
      </c>
      <c r="AD407">
        <v>4</v>
      </c>
    </row>
    <row r="408" spans="1:30" x14ac:dyDescent="0.25">
      <c r="A408" t="s">
        <v>44</v>
      </c>
      <c r="B408" t="s">
        <v>16</v>
      </c>
      <c r="C408">
        <v>19</v>
      </c>
      <c r="D408">
        <v>25</v>
      </c>
      <c r="E408">
        <v>24</v>
      </c>
      <c r="F408">
        <v>25</v>
      </c>
      <c r="G408">
        <v>20</v>
      </c>
      <c r="H408">
        <v>22</v>
      </c>
      <c r="I408">
        <v>14</v>
      </c>
      <c r="J408">
        <v>21</v>
      </c>
      <c r="K408">
        <v>24</v>
      </c>
      <c r="L408">
        <v>36</v>
      </c>
      <c r="M408">
        <v>15</v>
      </c>
      <c r="N408">
        <v>26</v>
      </c>
      <c r="O408">
        <v>14</v>
      </c>
      <c r="P408">
        <v>12</v>
      </c>
      <c r="Q408">
        <v>14</v>
      </c>
      <c r="R408">
        <v>12</v>
      </c>
      <c r="S408">
        <v>12</v>
      </c>
      <c r="T408">
        <v>21</v>
      </c>
      <c r="U408">
        <v>23</v>
      </c>
      <c r="V408">
        <v>26</v>
      </c>
      <c r="W408">
        <v>29</v>
      </c>
      <c r="X408">
        <v>26</v>
      </c>
      <c r="Y408">
        <v>15</v>
      </c>
      <c r="Z408">
        <v>31</v>
      </c>
      <c r="AA408">
        <v>61</v>
      </c>
      <c r="AB408">
        <v>33</v>
      </c>
      <c r="AC408">
        <v>37</v>
      </c>
      <c r="AD408">
        <v>43</v>
      </c>
    </row>
    <row r="409" spans="1:30" x14ac:dyDescent="0.25">
      <c r="A409" t="s">
        <v>44</v>
      </c>
      <c r="B409" t="s">
        <v>17</v>
      </c>
      <c r="C409">
        <v>21</v>
      </c>
      <c r="D409">
        <v>36</v>
      </c>
      <c r="E409">
        <v>32</v>
      </c>
      <c r="F409">
        <v>37</v>
      </c>
      <c r="G409">
        <v>33</v>
      </c>
      <c r="H409">
        <v>46</v>
      </c>
      <c r="I409">
        <v>48</v>
      </c>
      <c r="J409">
        <v>40</v>
      </c>
      <c r="K409">
        <v>18</v>
      </c>
      <c r="L409">
        <v>44</v>
      </c>
      <c r="M409">
        <v>28</v>
      </c>
      <c r="N409">
        <v>21</v>
      </c>
      <c r="O409">
        <v>21</v>
      </c>
      <c r="P409">
        <v>31</v>
      </c>
      <c r="Q409">
        <v>32</v>
      </c>
      <c r="R409">
        <v>10</v>
      </c>
      <c r="S409">
        <v>33</v>
      </c>
      <c r="T409">
        <v>38</v>
      </c>
      <c r="U409">
        <v>40</v>
      </c>
      <c r="V409">
        <v>46</v>
      </c>
      <c r="W409">
        <v>42</v>
      </c>
      <c r="X409">
        <v>35</v>
      </c>
      <c r="Y409">
        <v>33</v>
      </c>
      <c r="Z409">
        <v>43</v>
      </c>
      <c r="AA409">
        <v>47</v>
      </c>
      <c r="AB409">
        <v>39</v>
      </c>
      <c r="AC409">
        <v>67</v>
      </c>
      <c r="AD409">
        <v>50</v>
      </c>
    </row>
    <row r="410" spans="1:30" x14ac:dyDescent="0.25">
      <c r="A410" t="s">
        <v>44</v>
      </c>
      <c r="B410" t="s">
        <v>18</v>
      </c>
      <c r="C410">
        <v>2</v>
      </c>
      <c r="D410">
        <v>7</v>
      </c>
      <c r="E410">
        <v>7</v>
      </c>
      <c r="F410">
        <v>7</v>
      </c>
      <c r="G410">
        <v>4</v>
      </c>
      <c r="H410">
        <v>3</v>
      </c>
      <c r="I410">
        <v>6</v>
      </c>
      <c r="J410">
        <v>16</v>
      </c>
      <c r="K410">
        <v>3</v>
      </c>
      <c r="L410">
        <v>8</v>
      </c>
      <c r="M410">
        <v>12</v>
      </c>
      <c r="N410">
        <v>8</v>
      </c>
      <c r="O410">
        <v>2</v>
      </c>
      <c r="P410">
        <v>8</v>
      </c>
      <c r="Q410">
        <v>6</v>
      </c>
      <c r="R410">
        <v>2</v>
      </c>
      <c r="S410">
        <v>2</v>
      </c>
      <c r="T410">
        <v>7</v>
      </c>
      <c r="U410">
        <v>5</v>
      </c>
      <c r="V410">
        <v>7</v>
      </c>
      <c r="W410">
        <v>7</v>
      </c>
      <c r="X410">
        <v>3</v>
      </c>
      <c r="Y410">
        <v>1</v>
      </c>
      <c r="Z410">
        <v>3</v>
      </c>
      <c r="AA410">
        <v>7</v>
      </c>
      <c r="AB410">
        <v>4</v>
      </c>
      <c r="AC410">
        <v>8</v>
      </c>
      <c r="AD410">
        <v>5</v>
      </c>
    </row>
    <row r="411" spans="1:30" x14ac:dyDescent="0.25">
      <c r="A411" t="s">
        <v>44</v>
      </c>
      <c r="B411" t="s">
        <v>19</v>
      </c>
      <c r="C411">
        <v>28</v>
      </c>
      <c r="D411">
        <v>38</v>
      </c>
      <c r="E411">
        <v>28</v>
      </c>
      <c r="F411">
        <v>43</v>
      </c>
      <c r="G411">
        <v>32</v>
      </c>
      <c r="H411">
        <v>33</v>
      </c>
      <c r="I411">
        <v>41</v>
      </c>
      <c r="J411">
        <v>34</v>
      </c>
      <c r="K411">
        <v>43</v>
      </c>
      <c r="L411">
        <v>41</v>
      </c>
      <c r="M411">
        <v>44</v>
      </c>
      <c r="N411">
        <v>40</v>
      </c>
      <c r="O411">
        <v>40</v>
      </c>
      <c r="P411">
        <v>23</v>
      </c>
      <c r="Q411">
        <v>25</v>
      </c>
      <c r="R411">
        <v>27</v>
      </c>
      <c r="S411">
        <v>39</v>
      </c>
      <c r="T411">
        <v>29</v>
      </c>
      <c r="U411">
        <v>27</v>
      </c>
      <c r="V411">
        <v>35</v>
      </c>
      <c r="W411">
        <v>24</v>
      </c>
      <c r="X411">
        <v>23</v>
      </c>
      <c r="Y411">
        <v>20</v>
      </c>
      <c r="Z411">
        <v>46</v>
      </c>
      <c r="AA411">
        <v>61</v>
      </c>
      <c r="AB411">
        <v>63</v>
      </c>
      <c r="AC411">
        <v>65</v>
      </c>
      <c r="AD411">
        <v>67</v>
      </c>
    </row>
    <row r="412" spans="1:30" x14ac:dyDescent="0.25">
      <c r="A412" t="s">
        <v>44</v>
      </c>
      <c r="B412" t="s">
        <v>20</v>
      </c>
      <c r="C412">
        <v>155</v>
      </c>
      <c r="D412">
        <v>145</v>
      </c>
      <c r="E412">
        <v>139</v>
      </c>
      <c r="F412">
        <v>160</v>
      </c>
      <c r="G412">
        <v>193</v>
      </c>
      <c r="H412">
        <v>142</v>
      </c>
      <c r="I412">
        <v>180</v>
      </c>
      <c r="J412">
        <v>167</v>
      </c>
      <c r="K412">
        <v>170</v>
      </c>
      <c r="L412">
        <v>199</v>
      </c>
      <c r="M412">
        <v>181</v>
      </c>
      <c r="N412">
        <v>171</v>
      </c>
      <c r="O412">
        <v>198</v>
      </c>
      <c r="P412">
        <v>147</v>
      </c>
      <c r="Q412">
        <v>183</v>
      </c>
      <c r="R412">
        <v>188</v>
      </c>
      <c r="S412">
        <v>179</v>
      </c>
      <c r="T412">
        <v>170</v>
      </c>
      <c r="U412">
        <v>296</v>
      </c>
      <c r="V412">
        <v>273</v>
      </c>
      <c r="W412">
        <v>300</v>
      </c>
      <c r="X412">
        <v>466</v>
      </c>
      <c r="Y412">
        <v>410</v>
      </c>
      <c r="Z412">
        <v>517</v>
      </c>
      <c r="AA412">
        <v>582</v>
      </c>
      <c r="AB412">
        <v>492</v>
      </c>
      <c r="AC412">
        <v>487</v>
      </c>
      <c r="AD412">
        <v>489</v>
      </c>
    </row>
    <row r="413" spans="1:30" x14ac:dyDescent="0.25">
      <c r="A413" t="s">
        <v>44</v>
      </c>
      <c r="B413" t="s">
        <v>21</v>
      </c>
      <c r="C413">
        <v>1</v>
      </c>
      <c r="D413">
        <v>4</v>
      </c>
      <c r="E413">
        <v>1</v>
      </c>
      <c r="F413">
        <v>3</v>
      </c>
      <c r="G413">
        <v>1</v>
      </c>
      <c r="H413">
        <v>0</v>
      </c>
      <c r="I413">
        <v>1</v>
      </c>
      <c r="J413">
        <v>7</v>
      </c>
      <c r="K413">
        <v>2</v>
      </c>
      <c r="L413">
        <v>3</v>
      </c>
      <c r="M413">
        <v>3</v>
      </c>
      <c r="N413">
        <v>4</v>
      </c>
      <c r="O413">
        <v>2</v>
      </c>
      <c r="P413">
        <v>1</v>
      </c>
      <c r="Q413">
        <v>4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2</v>
      </c>
      <c r="X413">
        <v>3</v>
      </c>
      <c r="Y413">
        <v>1</v>
      </c>
      <c r="Z413">
        <v>0</v>
      </c>
      <c r="AA413">
        <v>0</v>
      </c>
      <c r="AB413">
        <v>1</v>
      </c>
      <c r="AC413">
        <v>1</v>
      </c>
      <c r="AD413">
        <v>1</v>
      </c>
    </row>
    <row r="414" spans="1:30" x14ac:dyDescent="0.25">
      <c r="A414" t="s">
        <v>44</v>
      </c>
      <c r="B414" t="s">
        <v>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 t="s">
        <v>44</v>
      </c>
      <c r="B415" t="s">
        <v>23</v>
      </c>
      <c r="C415">
        <v>47</v>
      </c>
      <c r="D415">
        <v>37</v>
      </c>
      <c r="E415">
        <v>30</v>
      </c>
      <c r="F415">
        <v>50</v>
      </c>
      <c r="G415">
        <v>43</v>
      </c>
      <c r="H415">
        <v>33</v>
      </c>
      <c r="I415">
        <v>35</v>
      </c>
      <c r="J415">
        <v>31</v>
      </c>
      <c r="K415">
        <v>32</v>
      </c>
      <c r="L415">
        <v>34</v>
      </c>
      <c r="M415">
        <v>45</v>
      </c>
      <c r="N415">
        <v>48</v>
      </c>
      <c r="O415">
        <v>30</v>
      </c>
      <c r="P415">
        <v>29</v>
      </c>
      <c r="Q415">
        <v>28</v>
      </c>
      <c r="R415">
        <v>14</v>
      </c>
      <c r="S415">
        <v>36</v>
      </c>
      <c r="T415">
        <v>30</v>
      </c>
      <c r="U415">
        <v>36</v>
      </c>
      <c r="V415">
        <v>48</v>
      </c>
      <c r="W415">
        <v>55</v>
      </c>
      <c r="X415">
        <v>44</v>
      </c>
      <c r="Y415">
        <v>56</v>
      </c>
      <c r="Z415">
        <v>56</v>
      </c>
      <c r="AA415">
        <v>104</v>
      </c>
      <c r="AB415">
        <v>63</v>
      </c>
      <c r="AC415">
        <v>107</v>
      </c>
      <c r="AD415">
        <v>107</v>
      </c>
    </row>
    <row r="416" spans="1:30" x14ac:dyDescent="0.25">
      <c r="A416" t="s">
        <v>44</v>
      </c>
      <c r="B416" t="s">
        <v>24</v>
      </c>
      <c r="C416">
        <v>8</v>
      </c>
      <c r="D416">
        <v>22</v>
      </c>
      <c r="E416">
        <v>5</v>
      </c>
      <c r="F416">
        <v>10</v>
      </c>
      <c r="G416">
        <v>9</v>
      </c>
      <c r="H416">
        <v>21</v>
      </c>
      <c r="I416">
        <v>22</v>
      </c>
      <c r="J416">
        <v>17</v>
      </c>
      <c r="K416">
        <v>14</v>
      </c>
      <c r="L416">
        <v>10</v>
      </c>
      <c r="M416">
        <v>18</v>
      </c>
      <c r="N416">
        <v>7</v>
      </c>
      <c r="O416">
        <v>14</v>
      </c>
      <c r="P416">
        <v>14</v>
      </c>
      <c r="Q416">
        <v>14</v>
      </c>
      <c r="R416">
        <v>12</v>
      </c>
      <c r="S416">
        <v>9</v>
      </c>
      <c r="T416">
        <v>9</v>
      </c>
      <c r="U416">
        <v>9</v>
      </c>
      <c r="V416">
        <v>25</v>
      </c>
      <c r="W416">
        <v>27</v>
      </c>
      <c r="X416">
        <v>11</v>
      </c>
      <c r="Y416">
        <v>15</v>
      </c>
      <c r="Z416">
        <v>25</v>
      </c>
      <c r="AA416">
        <v>26</v>
      </c>
      <c r="AB416">
        <v>23</v>
      </c>
      <c r="AC416">
        <v>23</v>
      </c>
      <c r="AD416">
        <v>28</v>
      </c>
    </row>
    <row r="417" spans="1:30" x14ac:dyDescent="0.25">
      <c r="A417" t="s">
        <v>44</v>
      </c>
      <c r="B417" t="s">
        <v>25</v>
      </c>
      <c r="C417">
        <v>70</v>
      </c>
      <c r="D417">
        <v>95</v>
      </c>
      <c r="E417">
        <v>70</v>
      </c>
      <c r="F417">
        <v>103</v>
      </c>
      <c r="G417">
        <v>93</v>
      </c>
      <c r="H417">
        <v>85</v>
      </c>
      <c r="I417">
        <v>80</v>
      </c>
      <c r="J417">
        <v>134</v>
      </c>
      <c r="K417">
        <v>93</v>
      </c>
      <c r="L417">
        <v>116</v>
      </c>
      <c r="M417">
        <v>88</v>
      </c>
      <c r="N417">
        <v>100</v>
      </c>
      <c r="O417">
        <v>87</v>
      </c>
      <c r="P417">
        <v>84</v>
      </c>
      <c r="Q417">
        <v>91</v>
      </c>
      <c r="R417">
        <v>72</v>
      </c>
      <c r="S417">
        <v>90</v>
      </c>
      <c r="T417">
        <v>89</v>
      </c>
      <c r="U417">
        <v>87</v>
      </c>
      <c r="V417">
        <v>107</v>
      </c>
      <c r="W417">
        <v>123</v>
      </c>
      <c r="X417">
        <v>104</v>
      </c>
      <c r="Y417">
        <v>127</v>
      </c>
      <c r="Z417">
        <v>149</v>
      </c>
      <c r="AA417">
        <v>230</v>
      </c>
      <c r="AB417">
        <v>178</v>
      </c>
      <c r="AC417">
        <v>190</v>
      </c>
      <c r="AD417">
        <v>122</v>
      </c>
    </row>
    <row r="418" spans="1:30" x14ac:dyDescent="0.25">
      <c r="A418" t="s">
        <v>44</v>
      </c>
      <c r="B418" t="s">
        <v>26</v>
      </c>
      <c r="C418">
        <v>23</v>
      </c>
      <c r="D418">
        <v>34</v>
      </c>
      <c r="E418">
        <v>33</v>
      </c>
      <c r="F418">
        <v>32</v>
      </c>
      <c r="G418">
        <v>54</v>
      </c>
      <c r="H418">
        <v>49</v>
      </c>
      <c r="I418">
        <v>28</v>
      </c>
      <c r="J418">
        <v>33</v>
      </c>
      <c r="K418">
        <v>29</v>
      </c>
      <c r="L418">
        <v>30</v>
      </c>
      <c r="M418">
        <v>34</v>
      </c>
      <c r="N418">
        <v>39</v>
      </c>
      <c r="O418">
        <v>36</v>
      </c>
      <c r="P418">
        <v>37</v>
      </c>
      <c r="Q418">
        <v>27</v>
      </c>
      <c r="R418">
        <v>22</v>
      </c>
      <c r="S418">
        <v>36</v>
      </c>
      <c r="T418">
        <v>31</v>
      </c>
      <c r="U418">
        <v>30</v>
      </c>
      <c r="V418">
        <v>45</v>
      </c>
      <c r="W418">
        <v>28</v>
      </c>
      <c r="X418">
        <v>36</v>
      </c>
      <c r="Y418">
        <v>34</v>
      </c>
      <c r="Z418">
        <v>58</v>
      </c>
      <c r="AA418">
        <v>71</v>
      </c>
      <c r="AB418">
        <v>67</v>
      </c>
      <c r="AC418">
        <v>85</v>
      </c>
      <c r="AD418">
        <v>78</v>
      </c>
    </row>
    <row r="419" spans="1:30" x14ac:dyDescent="0.25">
      <c r="A419" t="s">
        <v>44</v>
      </c>
      <c r="B419" t="s">
        <v>27</v>
      </c>
      <c r="C419">
        <v>11</v>
      </c>
      <c r="D419">
        <v>10</v>
      </c>
      <c r="E419">
        <v>6</v>
      </c>
      <c r="F419">
        <v>5</v>
      </c>
      <c r="G419">
        <v>9</v>
      </c>
      <c r="H419">
        <v>10</v>
      </c>
      <c r="I419">
        <v>18</v>
      </c>
      <c r="J419">
        <v>13</v>
      </c>
      <c r="K419">
        <v>9</v>
      </c>
      <c r="L419">
        <v>3</v>
      </c>
      <c r="M419">
        <v>8</v>
      </c>
      <c r="N419">
        <v>9</v>
      </c>
      <c r="O419">
        <v>10</v>
      </c>
      <c r="P419">
        <v>9</v>
      </c>
      <c r="Q419">
        <v>8</v>
      </c>
      <c r="R419">
        <v>8</v>
      </c>
      <c r="S419">
        <v>8</v>
      </c>
      <c r="T419">
        <v>7</v>
      </c>
      <c r="U419">
        <v>13</v>
      </c>
      <c r="V419">
        <v>14</v>
      </c>
      <c r="W419">
        <v>16</v>
      </c>
      <c r="X419">
        <v>13</v>
      </c>
      <c r="Y419">
        <v>13</v>
      </c>
      <c r="Z419">
        <v>5</v>
      </c>
      <c r="AA419">
        <v>26</v>
      </c>
      <c r="AB419">
        <v>10</v>
      </c>
      <c r="AC419">
        <v>22</v>
      </c>
      <c r="AD419">
        <v>14</v>
      </c>
    </row>
    <row r="420" spans="1:30" x14ac:dyDescent="0.25">
      <c r="A420" t="s">
        <v>44</v>
      </c>
      <c r="B420" t="s">
        <v>28</v>
      </c>
      <c r="C420">
        <v>76</v>
      </c>
      <c r="D420">
        <v>102</v>
      </c>
      <c r="E420">
        <v>98</v>
      </c>
      <c r="F420">
        <v>96</v>
      </c>
      <c r="G420">
        <v>88</v>
      </c>
      <c r="H420">
        <v>107</v>
      </c>
      <c r="I420">
        <v>118</v>
      </c>
      <c r="J420">
        <v>142</v>
      </c>
      <c r="K420">
        <v>125</v>
      </c>
      <c r="L420">
        <v>110</v>
      </c>
      <c r="M420">
        <v>141</v>
      </c>
      <c r="N420">
        <v>98</v>
      </c>
      <c r="O420">
        <v>125</v>
      </c>
      <c r="P420">
        <v>123</v>
      </c>
      <c r="Q420">
        <v>118</v>
      </c>
      <c r="R420">
        <v>96</v>
      </c>
      <c r="S420">
        <v>108</v>
      </c>
      <c r="T420">
        <v>102</v>
      </c>
      <c r="U420">
        <v>128</v>
      </c>
      <c r="V420">
        <v>129</v>
      </c>
      <c r="W420">
        <v>124</v>
      </c>
      <c r="X420">
        <v>100</v>
      </c>
      <c r="Y420">
        <v>119</v>
      </c>
      <c r="Z420">
        <v>124</v>
      </c>
      <c r="AA420">
        <v>187</v>
      </c>
      <c r="AB420">
        <v>155</v>
      </c>
      <c r="AC420">
        <v>174</v>
      </c>
      <c r="AD420">
        <v>153</v>
      </c>
    </row>
    <row r="421" spans="1:30" x14ac:dyDescent="0.25">
      <c r="A421" t="s">
        <v>44</v>
      </c>
      <c r="B421" t="s">
        <v>29</v>
      </c>
      <c r="C421">
        <v>55</v>
      </c>
      <c r="D421">
        <v>59</v>
      </c>
      <c r="E421">
        <v>67</v>
      </c>
      <c r="F421">
        <v>66</v>
      </c>
      <c r="G421">
        <v>55</v>
      </c>
      <c r="H421">
        <v>64</v>
      </c>
      <c r="I421">
        <v>67</v>
      </c>
      <c r="J421">
        <v>67</v>
      </c>
      <c r="K421">
        <v>82</v>
      </c>
      <c r="L421">
        <v>58</v>
      </c>
      <c r="M421">
        <v>83</v>
      </c>
      <c r="N421">
        <v>67</v>
      </c>
      <c r="O421">
        <v>72</v>
      </c>
      <c r="P421">
        <v>60</v>
      </c>
      <c r="Q421">
        <v>84</v>
      </c>
      <c r="R421">
        <v>36</v>
      </c>
      <c r="S421">
        <v>72</v>
      </c>
      <c r="T421">
        <v>56</v>
      </c>
      <c r="U421">
        <v>69</v>
      </c>
      <c r="V421">
        <v>66</v>
      </c>
      <c r="W421">
        <v>67</v>
      </c>
      <c r="X421">
        <v>68</v>
      </c>
      <c r="Y421">
        <v>96</v>
      </c>
      <c r="Z421">
        <v>101</v>
      </c>
      <c r="AA421">
        <v>185</v>
      </c>
      <c r="AB421">
        <v>135</v>
      </c>
      <c r="AC421">
        <v>148</v>
      </c>
      <c r="AD421">
        <v>139</v>
      </c>
    </row>
    <row r="422" spans="1:30" x14ac:dyDescent="0.25">
      <c r="A422" t="s">
        <v>44</v>
      </c>
      <c r="B422" t="s">
        <v>30</v>
      </c>
      <c r="C422">
        <v>21</v>
      </c>
      <c r="D422">
        <v>29</v>
      </c>
      <c r="E422">
        <v>28</v>
      </c>
      <c r="F422">
        <v>25</v>
      </c>
      <c r="G422">
        <v>23</v>
      </c>
      <c r="H422">
        <v>41</v>
      </c>
      <c r="I422">
        <v>13</v>
      </c>
      <c r="J422">
        <v>20</v>
      </c>
      <c r="K422">
        <v>19</v>
      </c>
      <c r="L422">
        <v>33</v>
      </c>
      <c r="M422">
        <v>27</v>
      </c>
      <c r="N422">
        <v>14</v>
      </c>
      <c r="O422">
        <v>15</v>
      </c>
      <c r="P422">
        <v>15</v>
      </c>
      <c r="Q422">
        <v>23</v>
      </c>
      <c r="R422">
        <v>7</v>
      </c>
      <c r="S422">
        <v>15</v>
      </c>
      <c r="T422">
        <v>14</v>
      </c>
      <c r="U422">
        <v>21</v>
      </c>
      <c r="V422">
        <v>22</v>
      </c>
      <c r="W422">
        <v>28</v>
      </c>
      <c r="X422">
        <v>16</v>
      </c>
      <c r="Y422">
        <v>23</v>
      </c>
      <c r="Z422">
        <v>38</v>
      </c>
      <c r="AA422">
        <v>73</v>
      </c>
      <c r="AB422">
        <v>38</v>
      </c>
      <c r="AC422">
        <v>68</v>
      </c>
      <c r="AD422">
        <v>54</v>
      </c>
    </row>
    <row r="423" spans="1:30" x14ac:dyDescent="0.25">
      <c r="A423" t="s">
        <v>44</v>
      </c>
      <c r="B423" t="s">
        <v>31</v>
      </c>
      <c r="C423">
        <v>89</v>
      </c>
      <c r="D423">
        <v>52</v>
      </c>
      <c r="E423">
        <v>105</v>
      </c>
      <c r="F423">
        <v>98</v>
      </c>
      <c r="G423">
        <v>118</v>
      </c>
      <c r="H423">
        <v>93</v>
      </c>
      <c r="I423">
        <v>74</v>
      </c>
      <c r="J423">
        <v>115</v>
      </c>
      <c r="K423">
        <v>115</v>
      </c>
      <c r="L423">
        <v>104</v>
      </c>
      <c r="M423">
        <v>85</v>
      </c>
      <c r="N423">
        <v>98</v>
      </c>
      <c r="O423">
        <v>97</v>
      </c>
      <c r="P423">
        <v>104</v>
      </c>
      <c r="Q423">
        <v>122</v>
      </c>
      <c r="R423">
        <v>86</v>
      </c>
      <c r="S423">
        <v>89</v>
      </c>
      <c r="T423">
        <v>95</v>
      </c>
      <c r="U423">
        <v>123</v>
      </c>
      <c r="V423">
        <v>124</v>
      </c>
      <c r="W423">
        <v>116</v>
      </c>
      <c r="X423">
        <v>121</v>
      </c>
      <c r="Y423">
        <v>141</v>
      </c>
      <c r="Z423">
        <v>150</v>
      </c>
      <c r="AA423">
        <v>243</v>
      </c>
      <c r="AB423">
        <v>203</v>
      </c>
      <c r="AC423">
        <v>260</v>
      </c>
      <c r="AD423">
        <v>281</v>
      </c>
    </row>
    <row r="424" spans="1:30" x14ac:dyDescent="0.25">
      <c r="A424" t="s">
        <v>44</v>
      </c>
      <c r="B424" t="s">
        <v>32</v>
      </c>
      <c r="C424">
        <v>7</v>
      </c>
      <c r="D424">
        <v>2</v>
      </c>
      <c r="E424">
        <v>6</v>
      </c>
      <c r="F424">
        <v>6</v>
      </c>
      <c r="G424">
        <v>5</v>
      </c>
      <c r="H424">
        <v>2</v>
      </c>
      <c r="I424">
        <v>4</v>
      </c>
      <c r="J424">
        <v>2</v>
      </c>
      <c r="K424">
        <v>2</v>
      </c>
      <c r="L424">
        <v>4</v>
      </c>
      <c r="M424">
        <v>1</v>
      </c>
      <c r="N424">
        <v>2</v>
      </c>
      <c r="O424">
        <v>4</v>
      </c>
      <c r="P424">
        <v>4</v>
      </c>
      <c r="Q424">
        <v>0</v>
      </c>
      <c r="R424">
        <v>1</v>
      </c>
      <c r="S424">
        <v>2</v>
      </c>
      <c r="T424">
        <v>3</v>
      </c>
      <c r="U424">
        <v>4</v>
      </c>
      <c r="V424">
        <v>4</v>
      </c>
      <c r="W424">
        <v>3</v>
      </c>
      <c r="X424">
        <v>4</v>
      </c>
      <c r="Y424">
        <v>5</v>
      </c>
      <c r="Z424">
        <v>4</v>
      </c>
      <c r="AA424">
        <v>15</v>
      </c>
      <c r="AB424">
        <v>15</v>
      </c>
      <c r="AC424">
        <v>9</v>
      </c>
      <c r="AD424">
        <v>13</v>
      </c>
    </row>
    <row r="425" spans="1:30" x14ac:dyDescent="0.25">
      <c r="A425" t="s">
        <v>44</v>
      </c>
      <c r="B425" t="s">
        <v>33</v>
      </c>
      <c r="C425">
        <v>5</v>
      </c>
      <c r="D425">
        <v>10</v>
      </c>
      <c r="E425">
        <v>0</v>
      </c>
      <c r="F425">
        <v>2</v>
      </c>
      <c r="G425">
        <v>4</v>
      </c>
      <c r="H425">
        <v>6</v>
      </c>
      <c r="I425">
        <v>6</v>
      </c>
      <c r="J425">
        <v>3</v>
      </c>
      <c r="K425">
        <v>4</v>
      </c>
      <c r="L425">
        <v>5</v>
      </c>
      <c r="M425">
        <v>10</v>
      </c>
      <c r="N425">
        <v>6</v>
      </c>
      <c r="O425">
        <v>10</v>
      </c>
      <c r="P425">
        <v>5</v>
      </c>
      <c r="Q425">
        <v>9</v>
      </c>
      <c r="R425">
        <v>7</v>
      </c>
      <c r="S425">
        <v>6</v>
      </c>
      <c r="T425">
        <v>8</v>
      </c>
      <c r="U425">
        <v>8</v>
      </c>
      <c r="V425">
        <v>17</v>
      </c>
      <c r="W425">
        <v>8</v>
      </c>
      <c r="X425">
        <v>5</v>
      </c>
      <c r="Y425">
        <v>3</v>
      </c>
      <c r="Z425">
        <v>5</v>
      </c>
      <c r="AA425">
        <v>16</v>
      </c>
      <c r="AB425">
        <v>18</v>
      </c>
      <c r="AC425">
        <v>12</v>
      </c>
      <c r="AD425">
        <v>11</v>
      </c>
    </row>
    <row r="426" spans="1:30" x14ac:dyDescent="0.25">
      <c r="A426" t="s">
        <v>44</v>
      </c>
      <c r="B426" t="s">
        <v>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 t="s">
        <v>44</v>
      </c>
      <c r="B427" t="s">
        <v>35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</row>
    <row r="428" spans="1:30" x14ac:dyDescent="0.25">
      <c r="A428" t="s">
        <v>44</v>
      </c>
      <c r="B428" t="s">
        <v>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 t="s">
        <v>44</v>
      </c>
      <c r="B429" t="s">
        <v>37</v>
      </c>
      <c r="C429">
        <v>0</v>
      </c>
      <c r="D429">
        <v>0</v>
      </c>
      <c r="E429">
        <v>0</v>
      </c>
      <c r="F429">
        <v>2</v>
      </c>
      <c r="G429">
        <v>0</v>
      </c>
      <c r="H429">
        <v>0</v>
      </c>
      <c r="I429">
        <v>1</v>
      </c>
      <c r="J429">
        <v>2</v>
      </c>
      <c r="K429">
        <v>0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2</v>
      </c>
      <c r="Z429">
        <v>1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 t="s">
        <v>44</v>
      </c>
      <c r="B430" t="s">
        <v>41</v>
      </c>
      <c r="C430">
        <v>1428</v>
      </c>
      <c r="D430">
        <v>1532</v>
      </c>
      <c r="E430">
        <v>1418</v>
      </c>
      <c r="F430">
        <v>1532</v>
      </c>
      <c r="G430">
        <v>1501</v>
      </c>
      <c r="H430">
        <v>1510</v>
      </c>
      <c r="I430">
        <v>1678</v>
      </c>
      <c r="J430">
        <v>1691</v>
      </c>
      <c r="K430">
        <v>1688</v>
      </c>
      <c r="L430">
        <v>1750</v>
      </c>
      <c r="M430">
        <v>1839</v>
      </c>
      <c r="N430">
        <v>1659</v>
      </c>
      <c r="O430">
        <v>1694</v>
      </c>
      <c r="P430">
        <v>1564</v>
      </c>
      <c r="Q430">
        <v>1619</v>
      </c>
      <c r="R430">
        <v>1396</v>
      </c>
      <c r="S430">
        <v>1596</v>
      </c>
      <c r="T430">
        <v>1623</v>
      </c>
      <c r="U430">
        <v>1899</v>
      </c>
      <c r="V430">
        <v>2035</v>
      </c>
      <c r="W430">
        <v>2067</v>
      </c>
      <c r="X430">
        <v>2253</v>
      </c>
      <c r="Y430">
        <v>2420</v>
      </c>
      <c r="Z430">
        <v>3550</v>
      </c>
      <c r="AA430">
        <v>5375</v>
      </c>
      <c r="AB430">
        <v>4410</v>
      </c>
      <c r="AC430">
        <v>4593</v>
      </c>
      <c r="AD430">
        <v>4544</v>
      </c>
    </row>
    <row r="431" spans="1:30" x14ac:dyDescent="0.25">
      <c r="A431" t="s">
        <v>53</v>
      </c>
      <c r="B431" t="s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18</v>
      </c>
      <c r="L431">
        <v>3</v>
      </c>
      <c r="M431">
        <v>5</v>
      </c>
      <c r="N431">
        <v>0</v>
      </c>
      <c r="O431">
        <v>1</v>
      </c>
      <c r="P431">
        <v>3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2</v>
      </c>
      <c r="Y431">
        <v>3</v>
      </c>
      <c r="Z431">
        <v>3</v>
      </c>
      <c r="AA431">
        <v>2</v>
      </c>
      <c r="AB431">
        <v>0</v>
      </c>
      <c r="AC431">
        <v>1</v>
      </c>
      <c r="AD431">
        <v>2</v>
      </c>
    </row>
    <row r="432" spans="1:30" x14ac:dyDescent="0.25">
      <c r="A432" t="s">
        <v>53</v>
      </c>
      <c r="B432" t="s">
        <v>1</v>
      </c>
      <c r="C432">
        <v>1</v>
      </c>
      <c r="D432">
        <v>2</v>
      </c>
      <c r="E432">
        <v>1</v>
      </c>
      <c r="F432">
        <v>0</v>
      </c>
      <c r="G432">
        <v>0</v>
      </c>
      <c r="H432">
        <v>1</v>
      </c>
      <c r="I432">
        <v>1</v>
      </c>
      <c r="J432">
        <v>1</v>
      </c>
      <c r="K432">
        <v>3</v>
      </c>
      <c r="L432">
        <v>1</v>
      </c>
      <c r="M432">
        <v>0</v>
      </c>
      <c r="N432">
        <v>0</v>
      </c>
      <c r="O432">
        <v>7</v>
      </c>
      <c r="P432">
        <v>5</v>
      </c>
      <c r="Q432">
        <v>2</v>
      </c>
      <c r="R432">
        <v>4</v>
      </c>
      <c r="S432">
        <v>1</v>
      </c>
      <c r="T432">
        <v>10</v>
      </c>
      <c r="U432">
        <v>9</v>
      </c>
      <c r="V432">
        <v>5</v>
      </c>
      <c r="W432">
        <v>2</v>
      </c>
      <c r="X432">
        <v>3</v>
      </c>
      <c r="Y432">
        <v>1</v>
      </c>
      <c r="Z432">
        <v>5</v>
      </c>
      <c r="AA432">
        <v>4</v>
      </c>
      <c r="AB432">
        <v>2</v>
      </c>
      <c r="AC432">
        <v>2</v>
      </c>
      <c r="AD432">
        <v>8</v>
      </c>
    </row>
    <row r="433" spans="1:30" x14ac:dyDescent="0.25">
      <c r="A433" t="s">
        <v>53</v>
      </c>
      <c r="B433" t="s">
        <v>2</v>
      </c>
      <c r="C433">
        <v>0</v>
      </c>
      <c r="D433">
        <v>1</v>
      </c>
      <c r="E433">
        <v>0</v>
      </c>
      <c r="F433">
        <v>0</v>
      </c>
      <c r="G433">
        <v>3</v>
      </c>
      <c r="H433">
        <v>0</v>
      </c>
      <c r="I433">
        <v>1</v>
      </c>
      <c r="J433">
        <v>2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 t="s">
        <v>53</v>
      </c>
      <c r="B434" t="s">
        <v>3</v>
      </c>
      <c r="C434">
        <v>5</v>
      </c>
      <c r="D434">
        <v>6</v>
      </c>
      <c r="E434">
        <v>3</v>
      </c>
      <c r="F434">
        <v>3</v>
      </c>
      <c r="G434">
        <v>11</v>
      </c>
      <c r="H434">
        <v>22</v>
      </c>
      <c r="I434">
        <v>7</v>
      </c>
      <c r="J434">
        <v>5</v>
      </c>
      <c r="K434">
        <v>7</v>
      </c>
      <c r="L434">
        <v>16</v>
      </c>
      <c r="M434">
        <v>9</v>
      </c>
      <c r="N434">
        <v>7</v>
      </c>
      <c r="O434">
        <v>11</v>
      </c>
      <c r="P434">
        <v>5</v>
      </c>
      <c r="Q434">
        <v>3</v>
      </c>
      <c r="R434">
        <v>4</v>
      </c>
      <c r="S434">
        <v>1</v>
      </c>
      <c r="T434">
        <v>7</v>
      </c>
      <c r="U434">
        <v>1</v>
      </c>
      <c r="V434">
        <v>5</v>
      </c>
      <c r="W434">
        <v>4</v>
      </c>
      <c r="X434">
        <v>0</v>
      </c>
      <c r="Y434">
        <v>3</v>
      </c>
      <c r="Z434">
        <v>7</v>
      </c>
      <c r="AA434">
        <v>5</v>
      </c>
      <c r="AB434">
        <v>6</v>
      </c>
      <c r="AC434">
        <v>5</v>
      </c>
      <c r="AD434">
        <v>4</v>
      </c>
    </row>
    <row r="435" spans="1:30" x14ac:dyDescent="0.25">
      <c r="A435" t="s">
        <v>53</v>
      </c>
      <c r="B435" t="s">
        <v>4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</row>
    <row r="436" spans="1:30" x14ac:dyDescent="0.25">
      <c r="A436" t="s">
        <v>53</v>
      </c>
      <c r="B436" t="s">
        <v>5</v>
      </c>
      <c r="C436">
        <v>1</v>
      </c>
      <c r="D436">
        <v>2</v>
      </c>
      <c r="E436">
        <v>5</v>
      </c>
      <c r="F436">
        <v>9</v>
      </c>
      <c r="G436">
        <v>7</v>
      </c>
      <c r="H436">
        <v>6</v>
      </c>
      <c r="I436">
        <v>10</v>
      </c>
      <c r="J436">
        <v>12</v>
      </c>
      <c r="K436">
        <v>9</v>
      </c>
      <c r="L436">
        <v>1</v>
      </c>
      <c r="M436">
        <v>2</v>
      </c>
      <c r="N436">
        <v>4</v>
      </c>
      <c r="O436">
        <v>2</v>
      </c>
      <c r="P436">
        <v>1</v>
      </c>
      <c r="Q436">
        <v>0</v>
      </c>
      <c r="R436">
        <v>0</v>
      </c>
      <c r="S436">
        <v>2</v>
      </c>
      <c r="T436">
        <v>4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2</v>
      </c>
      <c r="AC436">
        <v>0</v>
      </c>
      <c r="AD436">
        <v>0</v>
      </c>
    </row>
    <row r="437" spans="1:30" x14ac:dyDescent="0.25">
      <c r="A437" t="s">
        <v>53</v>
      </c>
      <c r="B437" t="s">
        <v>6</v>
      </c>
      <c r="C437">
        <v>3</v>
      </c>
      <c r="D437">
        <v>9</v>
      </c>
      <c r="E437">
        <v>6</v>
      </c>
      <c r="F437">
        <v>3</v>
      </c>
      <c r="G437">
        <v>6</v>
      </c>
      <c r="H437">
        <v>4</v>
      </c>
      <c r="I437">
        <v>2</v>
      </c>
      <c r="J437">
        <v>1</v>
      </c>
      <c r="K437">
        <v>7</v>
      </c>
      <c r="L437">
        <v>7</v>
      </c>
      <c r="M437">
        <v>2</v>
      </c>
      <c r="N437">
        <v>1</v>
      </c>
      <c r="O437">
        <v>3</v>
      </c>
      <c r="P437">
        <v>2</v>
      </c>
      <c r="Q437">
        <v>4</v>
      </c>
      <c r="R437">
        <v>1</v>
      </c>
      <c r="S437">
        <v>2</v>
      </c>
      <c r="T437">
        <v>4</v>
      </c>
      <c r="U437">
        <v>5</v>
      </c>
      <c r="V437">
        <v>3</v>
      </c>
      <c r="W437">
        <v>2</v>
      </c>
      <c r="X437">
        <v>0</v>
      </c>
      <c r="Y437">
        <v>3</v>
      </c>
      <c r="Z437">
        <v>5</v>
      </c>
      <c r="AA437">
        <v>4</v>
      </c>
      <c r="AB437">
        <v>3</v>
      </c>
      <c r="AC437">
        <v>3</v>
      </c>
      <c r="AD437">
        <v>6</v>
      </c>
    </row>
    <row r="438" spans="1:30" x14ac:dyDescent="0.25">
      <c r="A438" t="s">
        <v>53</v>
      </c>
      <c r="B438" t="s">
        <v>7</v>
      </c>
      <c r="C438">
        <v>1</v>
      </c>
      <c r="D438">
        <v>0</v>
      </c>
      <c r="E438">
        <v>1</v>
      </c>
      <c r="F438">
        <v>3</v>
      </c>
      <c r="G438">
        <v>1</v>
      </c>
      <c r="H438">
        <v>0</v>
      </c>
      <c r="I438">
        <v>0</v>
      </c>
      <c r="J438">
        <v>2</v>
      </c>
      <c r="K438">
        <v>0</v>
      </c>
      <c r="L438">
        <v>5</v>
      </c>
      <c r="M438">
        <v>5</v>
      </c>
      <c r="N438">
        <v>3</v>
      </c>
      <c r="O438">
        <v>0</v>
      </c>
      <c r="P438">
        <v>2</v>
      </c>
      <c r="Q438">
        <v>0</v>
      </c>
      <c r="R438">
        <v>0</v>
      </c>
      <c r="S438">
        <v>0</v>
      </c>
      <c r="T438">
        <v>1</v>
      </c>
      <c r="U438">
        <v>2</v>
      </c>
      <c r="V438">
        <v>2</v>
      </c>
      <c r="W438">
        <v>5</v>
      </c>
      <c r="X438">
        <v>0</v>
      </c>
      <c r="Y438">
        <v>1</v>
      </c>
      <c r="Z438">
        <v>8</v>
      </c>
      <c r="AA438">
        <v>3</v>
      </c>
      <c r="AB438">
        <v>1</v>
      </c>
      <c r="AC438">
        <v>6</v>
      </c>
      <c r="AD438">
        <v>2</v>
      </c>
    </row>
    <row r="439" spans="1:30" x14ac:dyDescent="0.25">
      <c r="A439" t="s">
        <v>53</v>
      </c>
      <c r="B439" t="s">
        <v>8</v>
      </c>
      <c r="C439">
        <v>14</v>
      </c>
      <c r="D439">
        <v>21</v>
      </c>
      <c r="E439">
        <v>30</v>
      </c>
      <c r="F439">
        <v>14</v>
      </c>
      <c r="G439">
        <v>21</v>
      </c>
      <c r="H439">
        <v>16</v>
      </c>
      <c r="I439">
        <v>10</v>
      </c>
      <c r="J439">
        <v>20</v>
      </c>
      <c r="K439">
        <v>14</v>
      </c>
      <c r="L439">
        <v>25</v>
      </c>
      <c r="M439">
        <v>13</v>
      </c>
      <c r="N439">
        <v>9</v>
      </c>
      <c r="O439">
        <v>12</v>
      </c>
      <c r="P439">
        <v>5</v>
      </c>
      <c r="Q439">
        <v>6</v>
      </c>
      <c r="R439">
        <v>0</v>
      </c>
      <c r="S439">
        <v>6</v>
      </c>
      <c r="T439">
        <v>5</v>
      </c>
      <c r="U439">
        <v>5</v>
      </c>
      <c r="V439">
        <v>4</v>
      </c>
      <c r="W439">
        <v>17</v>
      </c>
      <c r="X439">
        <v>38</v>
      </c>
      <c r="Y439">
        <v>54</v>
      </c>
      <c r="Z439">
        <v>8</v>
      </c>
      <c r="AA439">
        <v>155</v>
      </c>
      <c r="AB439">
        <v>151</v>
      </c>
      <c r="AC439">
        <v>17</v>
      </c>
      <c r="AD439">
        <v>19</v>
      </c>
    </row>
    <row r="440" spans="1:30" x14ac:dyDescent="0.25">
      <c r="A440" t="s">
        <v>53</v>
      </c>
      <c r="B440" t="s">
        <v>9</v>
      </c>
      <c r="C440">
        <v>20</v>
      </c>
      <c r="D440">
        <v>14</v>
      </c>
      <c r="E440">
        <v>27</v>
      </c>
      <c r="F440">
        <v>36</v>
      </c>
      <c r="G440">
        <v>24</v>
      </c>
      <c r="H440">
        <v>39</v>
      </c>
      <c r="I440">
        <v>19</v>
      </c>
      <c r="J440">
        <v>33</v>
      </c>
      <c r="K440">
        <v>45</v>
      </c>
      <c r="L440">
        <v>56</v>
      </c>
      <c r="M440">
        <v>61</v>
      </c>
      <c r="N440">
        <v>63</v>
      </c>
      <c r="O440">
        <v>38</v>
      </c>
      <c r="P440">
        <v>31</v>
      </c>
      <c r="Q440">
        <v>37</v>
      </c>
      <c r="R440">
        <v>10</v>
      </c>
      <c r="S440">
        <v>18</v>
      </c>
      <c r="T440">
        <v>19</v>
      </c>
      <c r="U440">
        <v>25</v>
      </c>
      <c r="V440">
        <v>37</v>
      </c>
      <c r="W440">
        <v>35</v>
      </c>
      <c r="X440">
        <v>46</v>
      </c>
      <c r="Y440">
        <v>43</v>
      </c>
      <c r="Z440">
        <v>47</v>
      </c>
      <c r="AA440">
        <v>52</v>
      </c>
      <c r="AB440">
        <v>46</v>
      </c>
      <c r="AC440">
        <v>38</v>
      </c>
      <c r="AD440">
        <v>46</v>
      </c>
    </row>
    <row r="441" spans="1:30" x14ac:dyDescent="0.25">
      <c r="A441" t="s">
        <v>53</v>
      </c>
      <c r="B441" t="s">
        <v>10</v>
      </c>
      <c r="C441">
        <v>14</v>
      </c>
      <c r="D441">
        <v>6</v>
      </c>
      <c r="E441">
        <v>8</v>
      </c>
      <c r="F441">
        <v>8</v>
      </c>
      <c r="G441">
        <v>10</v>
      </c>
      <c r="H441">
        <v>16</v>
      </c>
      <c r="I441">
        <v>16</v>
      </c>
      <c r="J441">
        <v>13</v>
      </c>
      <c r="K441">
        <v>14</v>
      </c>
      <c r="L441">
        <v>18</v>
      </c>
      <c r="M441">
        <v>17</v>
      </c>
      <c r="N441">
        <v>20</v>
      </c>
      <c r="O441">
        <v>7</v>
      </c>
      <c r="P441">
        <v>15</v>
      </c>
      <c r="Q441">
        <v>4</v>
      </c>
      <c r="R441">
        <v>5</v>
      </c>
      <c r="S441">
        <v>4</v>
      </c>
      <c r="T441">
        <v>4</v>
      </c>
      <c r="U441">
        <v>8</v>
      </c>
      <c r="V441">
        <v>7</v>
      </c>
      <c r="W441">
        <v>14</v>
      </c>
      <c r="X441">
        <v>11</v>
      </c>
      <c r="Y441">
        <v>12</v>
      </c>
      <c r="Z441">
        <v>22</v>
      </c>
      <c r="AA441">
        <v>22</v>
      </c>
      <c r="AB441">
        <v>21</v>
      </c>
      <c r="AC441">
        <v>16</v>
      </c>
      <c r="AD441">
        <v>21</v>
      </c>
    </row>
    <row r="442" spans="1:30" x14ac:dyDescent="0.25">
      <c r="A442" t="s">
        <v>53</v>
      </c>
      <c r="B442" t="s">
        <v>11</v>
      </c>
      <c r="C442">
        <v>1</v>
      </c>
      <c r="D442">
        <v>0</v>
      </c>
      <c r="E442">
        <v>2</v>
      </c>
      <c r="F442">
        <v>2</v>
      </c>
      <c r="G442">
        <v>2</v>
      </c>
      <c r="H442">
        <v>4</v>
      </c>
      <c r="I442">
        <v>4</v>
      </c>
      <c r="J442">
        <v>1</v>
      </c>
      <c r="K442">
        <v>3</v>
      </c>
      <c r="L442">
        <v>1</v>
      </c>
      <c r="M442">
        <v>1</v>
      </c>
      <c r="N442">
        <v>5</v>
      </c>
      <c r="O442">
        <v>0</v>
      </c>
      <c r="P442">
        <v>3</v>
      </c>
      <c r="Q442">
        <v>1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2</v>
      </c>
      <c r="AB442">
        <v>1</v>
      </c>
      <c r="AC442">
        <v>0</v>
      </c>
      <c r="AD442">
        <v>1</v>
      </c>
    </row>
    <row r="443" spans="1:30" x14ac:dyDescent="0.25">
      <c r="A443" t="s">
        <v>53</v>
      </c>
      <c r="B443" t="s">
        <v>12</v>
      </c>
      <c r="C443">
        <v>2</v>
      </c>
      <c r="D443">
        <v>6</v>
      </c>
      <c r="E443">
        <v>2</v>
      </c>
      <c r="F443">
        <v>2</v>
      </c>
      <c r="G443">
        <v>7</v>
      </c>
      <c r="H443">
        <v>7</v>
      </c>
      <c r="I443">
        <v>5</v>
      </c>
      <c r="J443">
        <v>4</v>
      </c>
      <c r="K443">
        <v>9</v>
      </c>
      <c r="L443">
        <v>8</v>
      </c>
      <c r="M443">
        <v>2</v>
      </c>
      <c r="N443">
        <v>3</v>
      </c>
      <c r="O443">
        <v>5</v>
      </c>
      <c r="P443">
        <v>2</v>
      </c>
      <c r="Q443">
        <v>3</v>
      </c>
      <c r="R443">
        <v>2</v>
      </c>
      <c r="S443">
        <v>0</v>
      </c>
      <c r="T443">
        <v>2</v>
      </c>
      <c r="U443">
        <v>2</v>
      </c>
      <c r="V443">
        <v>5</v>
      </c>
      <c r="W443">
        <v>4</v>
      </c>
      <c r="X443">
        <v>6</v>
      </c>
      <c r="Y443">
        <v>14</v>
      </c>
      <c r="Z443">
        <v>10</v>
      </c>
      <c r="AA443">
        <v>6</v>
      </c>
      <c r="AB443">
        <v>6</v>
      </c>
      <c r="AC443">
        <v>17</v>
      </c>
      <c r="AD443">
        <v>22</v>
      </c>
    </row>
    <row r="444" spans="1:30" x14ac:dyDescent="0.25">
      <c r="A444" t="s">
        <v>53</v>
      </c>
      <c r="B444" t="s">
        <v>13</v>
      </c>
      <c r="C444">
        <v>0</v>
      </c>
      <c r="D444">
        <v>0</v>
      </c>
      <c r="E444">
        <v>3</v>
      </c>
      <c r="F444">
        <v>1</v>
      </c>
      <c r="G444">
        <v>0</v>
      </c>
      <c r="H444">
        <v>2</v>
      </c>
      <c r="I444">
        <v>2</v>
      </c>
      <c r="J444">
        <v>2</v>
      </c>
      <c r="K444">
        <v>2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</v>
      </c>
      <c r="AA444">
        <v>4</v>
      </c>
      <c r="AB444">
        <v>6</v>
      </c>
      <c r="AC444">
        <v>4</v>
      </c>
      <c r="AD444">
        <v>3</v>
      </c>
    </row>
    <row r="445" spans="1:30" x14ac:dyDescent="0.25">
      <c r="A445" t="s">
        <v>53</v>
      </c>
      <c r="B445" t="s">
        <v>14</v>
      </c>
      <c r="C445">
        <v>5</v>
      </c>
      <c r="D445">
        <v>1</v>
      </c>
      <c r="E445">
        <v>6</v>
      </c>
      <c r="F445">
        <v>5</v>
      </c>
      <c r="G445">
        <v>4</v>
      </c>
      <c r="H445">
        <v>11</v>
      </c>
      <c r="I445">
        <v>3</v>
      </c>
      <c r="J445">
        <v>25</v>
      </c>
      <c r="K445">
        <v>9</v>
      </c>
      <c r="L445">
        <v>5</v>
      </c>
      <c r="M445">
        <v>11</v>
      </c>
      <c r="N445">
        <v>4</v>
      </c>
      <c r="O445">
        <v>9</v>
      </c>
      <c r="P445">
        <v>3</v>
      </c>
      <c r="Q445">
        <v>6</v>
      </c>
      <c r="R445">
        <v>3</v>
      </c>
      <c r="S445">
        <v>8</v>
      </c>
      <c r="T445">
        <v>7</v>
      </c>
      <c r="U445">
        <v>10</v>
      </c>
      <c r="V445">
        <v>6</v>
      </c>
      <c r="W445">
        <v>4</v>
      </c>
      <c r="X445">
        <v>4</v>
      </c>
      <c r="Y445">
        <v>6</v>
      </c>
      <c r="Z445">
        <v>7</v>
      </c>
      <c r="AA445">
        <v>13</v>
      </c>
      <c r="AB445">
        <v>5</v>
      </c>
      <c r="AC445">
        <v>13</v>
      </c>
      <c r="AD445">
        <v>20</v>
      </c>
    </row>
    <row r="446" spans="1:30" x14ac:dyDescent="0.25">
      <c r="A446" t="s">
        <v>53</v>
      </c>
      <c r="B446" t="s">
        <v>15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3</v>
      </c>
      <c r="L446">
        <v>1</v>
      </c>
      <c r="M446">
        <v>3</v>
      </c>
      <c r="N446">
        <v>2</v>
      </c>
      <c r="O446">
        <v>2</v>
      </c>
      <c r="P446">
        <v>0</v>
      </c>
      <c r="Q446">
        <v>3</v>
      </c>
      <c r="R446">
        <v>1</v>
      </c>
      <c r="S446">
        <v>2</v>
      </c>
      <c r="T446">
        <v>1</v>
      </c>
      <c r="U446">
        <v>2</v>
      </c>
      <c r="V446">
        <v>2</v>
      </c>
      <c r="W446">
        <v>4</v>
      </c>
      <c r="X446">
        <v>3</v>
      </c>
      <c r="Y446">
        <v>6</v>
      </c>
      <c r="Z446">
        <v>14</v>
      </c>
      <c r="AA446">
        <v>5</v>
      </c>
      <c r="AB446">
        <v>2</v>
      </c>
      <c r="AC446">
        <v>2</v>
      </c>
      <c r="AD446">
        <v>12</v>
      </c>
    </row>
    <row r="447" spans="1:30" x14ac:dyDescent="0.25">
      <c r="A447" t="s">
        <v>53</v>
      </c>
      <c r="B447" t="s">
        <v>16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4</v>
      </c>
      <c r="I447">
        <v>3</v>
      </c>
      <c r="J447">
        <v>0</v>
      </c>
      <c r="K447">
        <v>0</v>
      </c>
      <c r="L447">
        <v>0</v>
      </c>
      <c r="M447">
        <v>1</v>
      </c>
      <c r="N447">
        <v>3</v>
      </c>
      <c r="O447">
        <v>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</v>
      </c>
      <c r="X447">
        <v>0</v>
      </c>
      <c r="Y447">
        <v>5</v>
      </c>
      <c r="Z447">
        <v>1</v>
      </c>
      <c r="AA447">
        <v>0</v>
      </c>
      <c r="AB447">
        <v>0</v>
      </c>
      <c r="AC447">
        <v>0</v>
      </c>
      <c r="AD447">
        <v>1</v>
      </c>
    </row>
    <row r="448" spans="1:30" x14ac:dyDescent="0.25">
      <c r="A448" t="s">
        <v>53</v>
      </c>
      <c r="B448" t="s">
        <v>17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t="s">
        <v>53</v>
      </c>
      <c r="B449" t="s">
        <v>18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t="s">
        <v>53</v>
      </c>
      <c r="B450" t="s">
        <v>19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2</v>
      </c>
      <c r="Y450">
        <v>0</v>
      </c>
      <c r="Z450">
        <v>3</v>
      </c>
      <c r="AA450">
        <v>3</v>
      </c>
      <c r="AB450">
        <v>2</v>
      </c>
      <c r="AC450">
        <v>7</v>
      </c>
      <c r="AD450">
        <v>13</v>
      </c>
    </row>
    <row r="451" spans="1:30" x14ac:dyDescent="0.25">
      <c r="A451" t="s">
        <v>53</v>
      </c>
      <c r="B451" t="s">
        <v>20</v>
      </c>
      <c r="C451">
        <v>1</v>
      </c>
      <c r="D451">
        <v>4</v>
      </c>
      <c r="E451">
        <v>3</v>
      </c>
      <c r="F451">
        <v>7</v>
      </c>
      <c r="G451">
        <v>5</v>
      </c>
      <c r="H451">
        <v>3</v>
      </c>
      <c r="I451">
        <v>1</v>
      </c>
      <c r="J451">
        <v>0</v>
      </c>
      <c r="K451">
        <v>4</v>
      </c>
      <c r="L451">
        <v>0</v>
      </c>
      <c r="M451">
        <v>5</v>
      </c>
      <c r="N451">
        <v>1</v>
      </c>
      <c r="O451">
        <v>8</v>
      </c>
      <c r="P451">
        <v>3</v>
      </c>
      <c r="Q451">
        <v>2</v>
      </c>
      <c r="R451">
        <v>2</v>
      </c>
      <c r="S451">
        <v>0</v>
      </c>
      <c r="T451">
        <v>7</v>
      </c>
      <c r="U451">
        <v>2</v>
      </c>
      <c r="V451">
        <v>2</v>
      </c>
      <c r="W451">
        <v>2</v>
      </c>
      <c r="X451">
        <v>2</v>
      </c>
      <c r="Y451">
        <v>1</v>
      </c>
      <c r="Z451">
        <v>0</v>
      </c>
      <c r="AA451">
        <v>0</v>
      </c>
      <c r="AB451">
        <v>1</v>
      </c>
      <c r="AC451">
        <v>0</v>
      </c>
      <c r="AD451">
        <v>0</v>
      </c>
    </row>
    <row r="452" spans="1:30" x14ac:dyDescent="0.25">
      <c r="A452" t="s">
        <v>53</v>
      </c>
      <c r="B452" t="s">
        <v>21</v>
      </c>
      <c r="C452">
        <v>2</v>
      </c>
      <c r="D452">
        <v>0</v>
      </c>
      <c r="E452">
        <v>2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1</v>
      </c>
    </row>
    <row r="453" spans="1:30" x14ac:dyDescent="0.25">
      <c r="A453" t="s">
        <v>53</v>
      </c>
      <c r="B453" t="s">
        <v>22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 t="s">
        <v>53</v>
      </c>
      <c r="B454" t="s">
        <v>23</v>
      </c>
      <c r="C454">
        <v>4</v>
      </c>
      <c r="D454">
        <v>2</v>
      </c>
      <c r="E454">
        <v>5</v>
      </c>
      <c r="F454">
        <v>7</v>
      </c>
      <c r="G454">
        <v>7</v>
      </c>
      <c r="H454">
        <v>4</v>
      </c>
      <c r="I454">
        <v>4</v>
      </c>
      <c r="J454">
        <v>4</v>
      </c>
      <c r="K454">
        <v>4</v>
      </c>
      <c r="L454">
        <v>12</v>
      </c>
      <c r="M454">
        <v>1</v>
      </c>
      <c r="N454">
        <v>4</v>
      </c>
      <c r="O454">
        <v>6</v>
      </c>
      <c r="P454">
        <v>2</v>
      </c>
      <c r="Q454">
        <v>4</v>
      </c>
      <c r="R454">
        <v>0</v>
      </c>
      <c r="S454">
        <v>1</v>
      </c>
      <c r="T454">
        <v>2</v>
      </c>
      <c r="U454">
        <v>2</v>
      </c>
      <c r="V454">
        <v>4</v>
      </c>
      <c r="W454">
        <v>4</v>
      </c>
      <c r="X454">
        <v>6</v>
      </c>
      <c r="Y454">
        <v>1</v>
      </c>
      <c r="Z454">
        <v>1</v>
      </c>
      <c r="AA454">
        <v>3</v>
      </c>
      <c r="AB454">
        <v>1</v>
      </c>
      <c r="AC454">
        <v>4</v>
      </c>
      <c r="AD454">
        <v>2</v>
      </c>
    </row>
    <row r="455" spans="1:30" x14ac:dyDescent="0.25">
      <c r="A455" t="s">
        <v>53</v>
      </c>
      <c r="B455" t="s">
        <v>24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</row>
    <row r="456" spans="1:30" x14ac:dyDescent="0.25">
      <c r="A456" t="s">
        <v>53</v>
      </c>
      <c r="B456" t="s">
        <v>25</v>
      </c>
      <c r="C456">
        <v>1</v>
      </c>
      <c r="D456">
        <v>3</v>
      </c>
      <c r="E456">
        <v>1</v>
      </c>
      <c r="F456">
        <v>6</v>
      </c>
      <c r="G456">
        <v>1</v>
      </c>
      <c r="H456">
        <v>1</v>
      </c>
      <c r="I456">
        <v>2</v>
      </c>
      <c r="J456">
        <v>4</v>
      </c>
      <c r="K456">
        <v>4</v>
      </c>
      <c r="L456">
        <v>0</v>
      </c>
      <c r="M456">
        <v>3</v>
      </c>
      <c r="N456">
        <v>5</v>
      </c>
      <c r="O456">
        <v>1</v>
      </c>
      <c r="P456">
        <v>3</v>
      </c>
      <c r="Q456">
        <v>3</v>
      </c>
      <c r="R456">
        <v>0</v>
      </c>
      <c r="S456">
        <v>5</v>
      </c>
      <c r="T456">
        <v>13</v>
      </c>
      <c r="U456">
        <v>17</v>
      </c>
      <c r="V456">
        <v>6</v>
      </c>
      <c r="W456">
        <v>9</v>
      </c>
      <c r="X456">
        <v>7</v>
      </c>
      <c r="Y456">
        <v>17</v>
      </c>
      <c r="Z456">
        <v>8</v>
      </c>
      <c r="AA456">
        <v>6</v>
      </c>
      <c r="AB456">
        <v>5</v>
      </c>
      <c r="AC456">
        <v>7</v>
      </c>
      <c r="AD456">
        <v>4</v>
      </c>
    </row>
    <row r="457" spans="1:30" x14ac:dyDescent="0.25">
      <c r="A457" t="s">
        <v>53</v>
      </c>
      <c r="B457" t="s">
        <v>26</v>
      </c>
      <c r="C457">
        <v>11</v>
      </c>
      <c r="D457">
        <v>1</v>
      </c>
      <c r="E457">
        <v>8</v>
      </c>
      <c r="F457">
        <v>3</v>
      </c>
      <c r="G457">
        <v>7</v>
      </c>
      <c r="H457">
        <v>5</v>
      </c>
      <c r="I457">
        <v>7</v>
      </c>
      <c r="J457">
        <v>5</v>
      </c>
      <c r="K457">
        <v>4</v>
      </c>
      <c r="L457">
        <v>4</v>
      </c>
      <c r="M457">
        <v>4</v>
      </c>
      <c r="N457">
        <v>4</v>
      </c>
      <c r="O457">
        <v>3</v>
      </c>
      <c r="P457">
        <v>3</v>
      </c>
      <c r="Q457">
        <v>1</v>
      </c>
      <c r="R457">
        <v>1</v>
      </c>
      <c r="S457">
        <v>3</v>
      </c>
      <c r="T457">
        <v>2</v>
      </c>
      <c r="U457">
        <v>0</v>
      </c>
      <c r="V457">
        <v>1</v>
      </c>
      <c r="W457">
        <v>3</v>
      </c>
      <c r="X457">
        <v>1</v>
      </c>
      <c r="Y457">
        <v>2</v>
      </c>
      <c r="Z457">
        <v>3</v>
      </c>
      <c r="AA457">
        <v>5</v>
      </c>
      <c r="AB457">
        <v>0</v>
      </c>
      <c r="AC457">
        <v>2</v>
      </c>
      <c r="AD457">
        <v>3</v>
      </c>
    </row>
    <row r="458" spans="1:30" x14ac:dyDescent="0.25">
      <c r="A458" t="s">
        <v>53</v>
      </c>
      <c r="B458" t="s">
        <v>27</v>
      </c>
      <c r="C458">
        <v>0</v>
      </c>
      <c r="D458">
        <v>2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3</v>
      </c>
      <c r="P458">
        <v>4</v>
      </c>
      <c r="Q458">
        <v>1</v>
      </c>
      <c r="R458">
        <v>0</v>
      </c>
      <c r="S458">
        <v>3</v>
      </c>
      <c r="T458">
        <v>1</v>
      </c>
      <c r="U458">
        <v>1</v>
      </c>
      <c r="V458">
        <v>0</v>
      </c>
      <c r="W458">
        <v>0</v>
      </c>
      <c r="X458">
        <v>1</v>
      </c>
      <c r="Y458">
        <v>5</v>
      </c>
      <c r="Z458">
        <v>2</v>
      </c>
      <c r="AA458">
        <v>2</v>
      </c>
      <c r="AB458">
        <v>0</v>
      </c>
      <c r="AC458">
        <v>1</v>
      </c>
      <c r="AD458">
        <v>1</v>
      </c>
    </row>
    <row r="459" spans="1:30" x14ac:dyDescent="0.25">
      <c r="A459" t="s">
        <v>53</v>
      </c>
      <c r="B459" t="s">
        <v>28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</v>
      </c>
      <c r="S459">
        <v>5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0</v>
      </c>
      <c r="AC459">
        <v>5</v>
      </c>
      <c r="AD459">
        <v>3</v>
      </c>
    </row>
    <row r="460" spans="1:30" x14ac:dyDescent="0.25">
      <c r="A460" t="s">
        <v>53</v>
      </c>
      <c r="B460" t="s">
        <v>29</v>
      </c>
      <c r="C460">
        <v>2</v>
      </c>
      <c r="D460">
        <v>0</v>
      </c>
      <c r="E460">
        <v>0</v>
      </c>
      <c r="F460">
        <v>1</v>
      </c>
      <c r="G460">
        <v>0</v>
      </c>
      <c r="H460">
        <v>4</v>
      </c>
      <c r="I460">
        <v>0</v>
      </c>
      <c r="J460">
        <v>2</v>
      </c>
      <c r="K460">
        <v>3</v>
      </c>
      <c r="L460">
        <v>5</v>
      </c>
      <c r="M460">
        <v>2</v>
      </c>
      <c r="N460">
        <v>2</v>
      </c>
      <c r="O460">
        <v>2</v>
      </c>
      <c r="P460">
        <v>3</v>
      </c>
      <c r="Q460">
        <v>0</v>
      </c>
      <c r="R460">
        <v>0</v>
      </c>
      <c r="S460">
        <v>1</v>
      </c>
      <c r="T460">
        <v>2</v>
      </c>
      <c r="U460">
        <v>2</v>
      </c>
      <c r="V460">
        <v>0</v>
      </c>
      <c r="W460">
        <v>2</v>
      </c>
      <c r="X460">
        <v>2</v>
      </c>
      <c r="Y460">
        <v>2</v>
      </c>
      <c r="Z460">
        <v>4</v>
      </c>
      <c r="AA460">
        <v>4</v>
      </c>
      <c r="AB460">
        <v>2</v>
      </c>
      <c r="AC460">
        <v>3</v>
      </c>
      <c r="AD460">
        <v>1</v>
      </c>
    </row>
    <row r="461" spans="1:30" x14ac:dyDescent="0.25">
      <c r="A461" t="s">
        <v>53</v>
      </c>
      <c r="B461" t="s">
        <v>30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 t="s">
        <v>53</v>
      </c>
      <c r="B462" t="s">
        <v>31</v>
      </c>
      <c r="C462">
        <v>3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2</v>
      </c>
      <c r="J462">
        <v>2</v>
      </c>
      <c r="K462">
        <v>3</v>
      </c>
      <c r="L462">
        <v>2</v>
      </c>
      <c r="M462">
        <v>0</v>
      </c>
      <c r="N462">
        <v>0</v>
      </c>
      <c r="O462">
        <v>2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4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2</v>
      </c>
    </row>
    <row r="463" spans="1:30" x14ac:dyDescent="0.25">
      <c r="A463" t="s">
        <v>53</v>
      </c>
      <c r="B463" t="s">
        <v>32</v>
      </c>
      <c r="C463">
        <v>17</v>
      </c>
      <c r="D463">
        <v>17</v>
      </c>
      <c r="E463">
        <v>16</v>
      </c>
      <c r="F463">
        <v>21</v>
      </c>
      <c r="G463">
        <v>14</v>
      </c>
      <c r="H463">
        <v>21</v>
      </c>
      <c r="I463">
        <v>30</v>
      </c>
      <c r="J463">
        <v>30</v>
      </c>
      <c r="K463">
        <v>24</v>
      </c>
      <c r="L463">
        <v>40</v>
      </c>
      <c r="M463">
        <v>21</v>
      </c>
      <c r="N463">
        <v>39</v>
      </c>
      <c r="O463">
        <v>13</v>
      </c>
      <c r="P463">
        <v>19</v>
      </c>
      <c r="Q463">
        <v>10</v>
      </c>
      <c r="R463">
        <v>10</v>
      </c>
      <c r="S463">
        <v>11</v>
      </c>
      <c r="T463">
        <v>14</v>
      </c>
      <c r="U463">
        <v>7</v>
      </c>
      <c r="V463">
        <v>12</v>
      </c>
      <c r="W463">
        <v>13</v>
      </c>
      <c r="X463">
        <v>17</v>
      </c>
      <c r="Y463">
        <v>20</v>
      </c>
      <c r="Z463">
        <v>21</v>
      </c>
      <c r="AA463">
        <v>16</v>
      </c>
      <c r="AB463">
        <v>19</v>
      </c>
      <c r="AC463">
        <v>22</v>
      </c>
      <c r="AD463">
        <v>22</v>
      </c>
    </row>
    <row r="464" spans="1:30" x14ac:dyDescent="0.25">
      <c r="A464" t="s">
        <v>53</v>
      </c>
      <c r="B464" t="s">
        <v>33</v>
      </c>
      <c r="C464">
        <v>1</v>
      </c>
      <c r="D464">
        <v>2</v>
      </c>
      <c r="E464">
        <v>0</v>
      </c>
      <c r="F464">
        <v>2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3</v>
      </c>
      <c r="M464">
        <v>2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4</v>
      </c>
      <c r="U464">
        <v>7</v>
      </c>
      <c r="V464">
        <v>6</v>
      </c>
      <c r="W464">
        <v>6</v>
      </c>
      <c r="X464">
        <v>7</v>
      </c>
      <c r="Y464">
        <v>2</v>
      </c>
      <c r="Z464">
        <v>14</v>
      </c>
      <c r="AA464">
        <v>9</v>
      </c>
      <c r="AB464">
        <v>3</v>
      </c>
      <c r="AC464">
        <v>16</v>
      </c>
      <c r="AD464">
        <v>11</v>
      </c>
    </row>
    <row r="465" spans="1:30" x14ac:dyDescent="0.25">
      <c r="A465" t="s">
        <v>53</v>
      </c>
      <c r="B465" t="s">
        <v>34</v>
      </c>
      <c r="C465">
        <v>0</v>
      </c>
      <c r="D465">
        <v>0</v>
      </c>
      <c r="E465">
        <v>0</v>
      </c>
      <c r="F465">
        <v>2</v>
      </c>
      <c r="G465">
        <v>0</v>
      </c>
      <c r="H465">
        <v>1</v>
      </c>
      <c r="I465">
        <v>1</v>
      </c>
      <c r="J465">
        <v>2</v>
      </c>
      <c r="K465">
        <v>3</v>
      </c>
      <c r="L465">
        <v>1</v>
      </c>
      <c r="M465">
        <v>5</v>
      </c>
      <c r="N465">
        <v>4</v>
      </c>
      <c r="O465">
        <v>2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2</v>
      </c>
      <c r="V465">
        <v>1</v>
      </c>
      <c r="W465">
        <v>3</v>
      </c>
      <c r="X465">
        <v>1</v>
      </c>
      <c r="Y465">
        <v>5</v>
      </c>
      <c r="Z465">
        <v>0</v>
      </c>
      <c r="AA465">
        <v>1</v>
      </c>
      <c r="AB465">
        <v>0</v>
      </c>
      <c r="AC465">
        <v>0</v>
      </c>
      <c r="AD465">
        <v>0</v>
      </c>
    </row>
    <row r="466" spans="1:30" x14ac:dyDescent="0.25">
      <c r="A466" t="s">
        <v>53</v>
      </c>
      <c r="B466" t="s">
        <v>35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3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 t="s">
        <v>53</v>
      </c>
      <c r="B467" t="s">
        <v>36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60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 t="s">
        <v>53</v>
      </c>
      <c r="B468" t="s">
        <v>37</v>
      </c>
      <c r="C468">
        <v>0</v>
      </c>
      <c r="D468">
        <v>0</v>
      </c>
      <c r="E468">
        <v>2</v>
      </c>
      <c r="F468">
        <v>1</v>
      </c>
      <c r="G468">
        <v>0</v>
      </c>
      <c r="H468">
        <v>0</v>
      </c>
      <c r="I468">
        <v>2</v>
      </c>
      <c r="J468">
        <v>0</v>
      </c>
      <c r="K468">
        <v>0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8</v>
      </c>
      <c r="X468">
        <v>0</v>
      </c>
      <c r="Y468">
        <v>1</v>
      </c>
      <c r="Z468">
        <v>2</v>
      </c>
      <c r="AA468">
        <v>1</v>
      </c>
      <c r="AB468">
        <v>0</v>
      </c>
      <c r="AC468">
        <v>0</v>
      </c>
      <c r="AD468">
        <v>0</v>
      </c>
    </row>
    <row r="469" spans="1:30" x14ac:dyDescent="0.25">
      <c r="A469" t="s">
        <v>53</v>
      </c>
      <c r="B469" t="s">
        <v>41</v>
      </c>
      <c r="C469">
        <v>113</v>
      </c>
      <c r="D469">
        <v>103</v>
      </c>
      <c r="E469">
        <v>137</v>
      </c>
      <c r="F469">
        <v>145</v>
      </c>
      <c r="G469">
        <v>136</v>
      </c>
      <c r="H469">
        <v>0</v>
      </c>
      <c r="I469">
        <v>136</v>
      </c>
      <c r="J469">
        <v>178</v>
      </c>
      <c r="K469">
        <v>197</v>
      </c>
      <c r="L469">
        <v>218</v>
      </c>
      <c r="M469">
        <v>183</v>
      </c>
      <c r="N469">
        <v>187</v>
      </c>
      <c r="O469">
        <v>140</v>
      </c>
      <c r="P469">
        <v>118</v>
      </c>
      <c r="Q469">
        <v>95</v>
      </c>
      <c r="R469">
        <v>51</v>
      </c>
      <c r="S469">
        <v>76</v>
      </c>
      <c r="T469">
        <v>117</v>
      </c>
      <c r="U469">
        <v>113</v>
      </c>
      <c r="V469">
        <v>112</v>
      </c>
      <c r="W469">
        <v>150</v>
      </c>
      <c r="X469">
        <v>160</v>
      </c>
      <c r="Y469">
        <v>270</v>
      </c>
      <c r="Z469">
        <v>201</v>
      </c>
      <c r="AA469">
        <v>328</v>
      </c>
      <c r="AB469">
        <v>286</v>
      </c>
      <c r="AC469">
        <v>192</v>
      </c>
      <c r="AD469">
        <v>230</v>
      </c>
    </row>
    <row r="470" spans="1:30" x14ac:dyDescent="0.25">
      <c r="A470" t="s">
        <v>54</v>
      </c>
      <c r="B470" t="s">
        <v>0</v>
      </c>
      <c r="C470">
        <v>2554</v>
      </c>
      <c r="D470">
        <v>2907</v>
      </c>
      <c r="E470">
        <v>2562</v>
      </c>
      <c r="F470">
        <v>2603</v>
      </c>
      <c r="G470">
        <v>277</v>
      </c>
      <c r="H470">
        <v>3096</v>
      </c>
      <c r="I470">
        <v>3039</v>
      </c>
      <c r="J470">
        <v>2984</v>
      </c>
      <c r="K470">
        <v>2774</v>
      </c>
      <c r="L470">
        <v>2772</v>
      </c>
      <c r="M470">
        <v>287</v>
      </c>
      <c r="N470">
        <v>2101</v>
      </c>
      <c r="O470">
        <v>2205</v>
      </c>
      <c r="P470">
        <v>2124</v>
      </c>
      <c r="Q470">
        <v>2155</v>
      </c>
      <c r="R470">
        <v>1249</v>
      </c>
      <c r="S470">
        <v>2007</v>
      </c>
      <c r="T470">
        <v>2521</v>
      </c>
      <c r="U470">
        <v>2739</v>
      </c>
      <c r="V470">
        <v>2432</v>
      </c>
      <c r="W470">
        <v>2483</v>
      </c>
      <c r="X470">
        <v>1975</v>
      </c>
      <c r="Y470">
        <v>2215</v>
      </c>
      <c r="Z470">
        <v>2307</v>
      </c>
      <c r="AA470">
        <v>2069</v>
      </c>
      <c r="AB470">
        <v>1506</v>
      </c>
      <c r="AC470">
        <v>2137</v>
      </c>
      <c r="AD470">
        <v>1985</v>
      </c>
    </row>
    <row r="471" spans="1:30" x14ac:dyDescent="0.25">
      <c r="A471" t="s">
        <v>54</v>
      </c>
      <c r="B471" t="s">
        <v>1</v>
      </c>
      <c r="C471">
        <v>165</v>
      </c>
      <c r="D471">
        <v>201</v>
      </c>
      <c r="E471">
        <v>207</v>
      </c>
      <c r="F471">
        <v>271</v>
      </c>
      <c r="G471">
        <v>246</v>
      </c>
      <c r="H471">
        <v>286</v>
      </c>
      <c r="I471">
        <v>267</v>
      </c>
      <c r="J471">
        <v>237</v>
      </c>
      <c r="K471">
        <v>267</v>
      </c>
      <c r="L471">
        <v>269</v>
      </c>
      <c r="M471">
        <v>291</v>
      </c>
      <c r="N471">
        <v>192</v>
      </c>
      <c r="O471">
        <v>228</v>
      </c>
      <c r="P471">
        <v>218</v>
      </c>
      <c r="Q471">
        <v>250</v>
      </c>
      <c r="R471">
        <v>185</v>
      </c>
      <c r="S471">
        <v>221</v>
      </c>
      <c r="T471">
        <v>201</v>
      </c>
      <c r="U471">
        <v>241</v>
      </c>
      <c r="V471">
        <v>197</v>
      </c>
      <c r="W471">
        <v>218</v>
      </c>
      <c r="X471">
        <v>187</v>
      </c>
      <c r="Y471">
        <v>266</v>
      </c>
      <c r="Z471">
        <v>221</v>
      </c>
      <c r="AA471">
        <v>222</v>
      </c>
      <c r="AB471">
        <v>204</v>
      </c>
      <c r="AC471">
        <v>212</v>
      </c>
      <c r="AD471">
        <v>232</v>
      </c>
    </row>
    <row r="472" spans="1:30" x14ac:dyDescent="0.25">
      <c r="A472" t="s">
        <v>54</v>
      </c>
      <c r="B472" t="s">
        <v>2</v>
      </c>
      <c r="C472">
        <v>74</v>
      </c>
      <c r="D472">
        <v>82</v>
      </c>
      <c r="E472">
        <v>67</v>
      </c>
      <c r="F472">
        <v>74</v>
      </c>
      <c r="G472">
        <v>66</v>
      </c>
      <c r="H472">
        <v>65</v>
      </c>
      <c r="I472">
        <v>60</v>
      </c>
      <c r="J472">
        <v>83</v>
      </c>
      <c r="K472">
        <v>69</v>
      </c>
      <c r="L472">
        <v>54</v>
      </c>
      <c r="M472">
        <v>55</v>
      </c>
      <c r="N472">
        <v>49</v>
      </c>
      <c r="O472">
        <v>51</v>
      </c>
      <c r="P472">
        <v>39</v>
      </c>
      <c r="Q472">
        <v>47</v>
      </c>
      <c r="R472">
        <v>18</v>
      </c>
      <c r="S472">
        <v>34</v>
      </c>
      <c r="T472">
        <v>42</v>
      </c>
      <c r="U472">
        <v>53</v>
      </c>
      <c r="V472">
        <v>43</v>
      </c>
      <c r="W472">
        <v>50</v>
      </c>
      <c r="X472">
        <v>49</v>
      </c>
      <c r="Y472">
        <v>36</v>
      </c>
      <c r="Z472">
        <v>41</v>
      </c>
      <c r="AA472">
        <v>39</v>
      </c>
      <c r="AB472">
        <v>38</v>
      </c>
      <c r="AC472">
        <v>41</v>
      </c>
      <c r="AD472">
        <v>49</v>
      </c>
    </row>
    <row r="473" spans="1:30" x14ac:dyDescent="0.25">
      <c r="A473" t="s">
        <v>54</v>
      </c>
      <c r="B473" t="s">
        <v>3</v>
      </c>
      <c r="C473">
        <v>933</v>
      </c>
      <c r="D473">
        <v>1051</v>
      </c>
      <c r="E473">
        <v>101</v>
      </c>
      <c r="F473">
        <v>941</v>
      </c>
      <c r="G473">
        <v>1157</v>
      </c>
      <c r="H473">
        <v>1116</v>
      </c>
      <c r="I473">
        <v>914</v>
      </c>
      <c r="J473">
        <v>932</v>
      </c>
      <c r="K473">
        <v>1081</v>
      </c>
      <c r="L473">
        <v>1058</v>
      </c>
      <c r="M473">
        <v>106</v>
      </c>
      <c r="N473">
        <v>994</v>
      </c>
      <c r="O473">
        <v>1008</v>
      </c>
      <c r="P473">
        <v>938</v>
      </c>
      <c r="Q473">
        <v>910</v>
      </c>
      <c r="R473">
        <v>634</v>
      </c>
      <c r="S473">
        <v>825</v>
      </c>
      <c r="T473">
        <v>898</v>
      </c>
      <c r="U473">
        <v>1051</v>
      </c>
      <c r="V473">
        <v>784</v>
      </c>
      <c r="W473">
        <v>920</v>
      </c>
      <c r="X473">
        <v>692</v>
      </c>
      <c r="Y473">
        <v>813</v>
      </c>
      <c r="Z473">
        <v>885</v>
      </c>
      <c r="AA473">
        <v>869</v>
      </c>
      <c r="AB473">
        <v>859</v>
      </c>
      <c r="AC473">
        <v>1023</v>
      </c>
      <c r="AD473">
        <v>794</v>
      </c>
    </row>
    <row r="474" spans="1:30" x14ac:dyDescent="0.25">
      <c r="A474" t="s">
        <v>54</v>
      </c>
      <c r="B474" t="s">
        <v>4</v>
      </c>
      <c r="C474">
        <v>96</v>
      </c>
      <c r="D474">
        <v>81</v>
      </c>
      <c r="E474">
        <v>84</v>
      </c>
      <c r="F474">
        <v>90</v>
      </c>
      <c r="G474">
        <v>76</v>
      </c>
      <c r="H474">
        <v>77</v>
      </c>
      <c r="I474">
        <v>71</v>
      </c>
      <c r="J474">
        <v>52</v>
      </c>
      <c r="K474">
        <v>70</v>
      </c>
      <c r="L474">
        <v>67</v>
      </c>
      <c r="M474">
        <v>63</v>
      </c>
      <c r="N474">
        <v>54</v>
      </c>
      <c r="O474">
        <v>62</v>
      </c>
      <c r="P474">
        <v>46</v>
      </c>
      <c r="Q474">
        <v>49</v>
      </c>
      <c r="R474">
        <v>64</v>
      </c>
      <c r="S474">
        <v>61</v>
      </c>
      <c r="T474">
        <v>85</v>
      </c>
      <c r="U474">
        <v>78</v>
      </c>
      <c r="V474">
        <v>84</v>
      </c>
      <c r="W474">
        <v>48</v>
      </c>
      <c r="X474">
        <v>47</v>
      </c>
      <c r="Y474">
        <v>40</v>
      </c>
      <c r="Z474">
        <v>29</v>
      </c>
      <c r="AA474">
        <v>36</v>
      </c>
      <c r="AB474">
        <v>32</v>
      </c>
      <c r="AC474">
        <v>36</v>
      </c>
      <c r="AD474">
        <v>30</v>
      </c>
    </row>
    <row r="475" spans="1:30" x14ac:dyDescent="0.25">
      <c r="A475" t="s">
        <v>54</v>
      </c>
      <c r="B475" t="s">
        <v>5</v>
      </c>
      <c r="C475">
        <v>154</v>
      </c>
      <c r="D475">
        <v>241</v>
      </c>
      <c r="E475">
        <v>222</v>
      </c>
      <c r="F475">
        <v>210</v>
      </c>
      <c r="G475">
        <v>229</v>
      </c>
      <c r="H475">
        <v>233</v>
      </c>
      <c r="I475">
        <v>208</v>
      </c>
      <c r="J475">
        <v>213</v>
      </c>
      <c r="K475">
        <v>261</v>
      </c>
      <c r="L475">
        <v>253</v>
      </c>
      <c r="M475">
        <v>240</v>
      </c>
      <c r="N475">
        <v>129</v>
      </c>
      <c r="O475">
        <v>222</v>
      </c>
      <c r="P475">
        <v>184</v>
      </c>
      <c r="Q475">
        <v>188</v>
      </c>
      <c r="R475">
        <v>67</v>
      </c>
      <c r="S475">
        <v>113</v>
      </c>
      <c r="T475">
        <v>200</v>
      </c>
      <c r="U475">
        <v>188</v>
      </c>
      <c r="V475">
        <v>189</v>
      </c>
      <c r="W475">
        <v>184</v>
      </c>
      <c r="X475">
        <v>117</v>
      </c>
      <c r="Y475">
        <v>198</v>
      </c>
      <c r="Z475">
        <v>182</v>
      </c>
      <c r="AA475">
        <v>177</v>
      </c>
      <c r="AB475">
        <v>120</v>
      </c>
      <c r="AC475">
        <v>220</v>
      </c>
      <c r="AD475">
        <v>212</v>
      </c>
    </row>
    <row r="476" spans="1:30" x14ac:dyDescent="0.25">
      <c r="A476" t="s">
        <v>54</v>
      </c>
      <c r="B476" t="s">
        <v>6</v>
      </c>
      <c r="C476">
        <v>22</v>
      </c>
      <c r="D476">
        <v>171</v>
      </c>
      <c r="E476">
        <v>31</v>
      </c>
      <c r="F476">
        <v>27</v>
      </c>
      <c r="G476">
        <v>42</v>
      </c>
      <c r="H476">
        <v>19</v>
      </c>
      <c r="I476">
        <v>20</v>
      </c>
      <c r="J476">
        <v>32</v>
      </c>
      <c r="K476">
        <v>12</v>
      </c>
      <c r="L476">
        <v>59</v>
      </c>
      <c r="M476">
        <v>11</v>
      </c>
      <c r="N476">
        <v>53</v>
      </c>
      <c r="O476">
        <v>22</v>
      </c>
      <c r="P476">
        <v>34</v>
      </c>
      <c r="Q476">
        <v>30</v>
      </c>
      <c r="R476">
        <v>19</v>
      </c>
      <c r="S476">
        <v>14</v>
      </c>
      <c r="T476">
        <v>23</v>
      </c>
      <c r="U476">
        <v>19</v>
      </c>
      <c r="V476">
        <v>34</v>
      </c>
      <c r="W476">
        <v>55</v>
      </c>
      <c r="X476">
        <v>40</v>
      </c>
      <c r="Y476">
        <v>46</v>
      </c>
      <c r="Z476">
        <v>34</v>
      </c>
      <c r="AA476">
        <v>38</v>
      </c>
      <c r="AB476">
        <v>21</v>
      </c>
      <c r="AC476">
        <v>11</v>
      </c>
      <c r="AD476">
        <v>2</v>
      </c>
    </row>
    <row r="477" spans="1:30" x14ac:dyDescent="0.25">
      <c r="A477" t="s">
        <v>54</v>
      </c>
      <c r="B477" t="s">
        <v>7</v>
      </c>
      <c r="C477">
        <v>70</v>
      </c>
      <c r="D477">
        <v>60</v>
      </c>
      <c r="E477">
        <v>45</v>
      </c>
      <c r="F477">
        <v>75</v>
      </c>
      <c r="G477">
        <v>76</v>
      </c>
      <c r="H477">
        <v>55</v>
      </c>
      <c r="I477">
        <v>55</v>
      </c>
      <c r="J477">
        <v>56</v>
      </c>
      <c r="K477">
        <v>55</v>
      </c>
      <c r="L477">
        <v>70</v>
      </c>
      <c r="M477">
        <v>55</v>
      </c>
      <c r="N477">
        <v>57</v>
      </c>
      <c r="O477">
        <v>53</v>
      </c>
      <c r="P477">
        <v>46</v>
      </c>
      <c r="Q477">
        <v>49</v>
      </c>
      <c r="R477">
        <v>28</v>
      </c>
      <c r="S477">
        <v>57</v>
      </c>
      <c r="T477">
        <v>63</v>
      </c>
      <c r="U477">
        <v>62</v>
      </c>
      <c r="V477">
        <v>41</v>
      </c>
      <c r="W477">
        <v>52</v>
      </c>
      <c r="X477">
        <v>25</v>
      </c>
      <c r="Y477">
        <v>49</v>
      </c>
      <c r="Z477">
        <v>41</v>
      </c>
      <c r="AA477">
        <v>35</v>
      </c>
      <c r="AB477">
        <v>43</v>
      </c>
      <c r="AC477">
        <v>35</v>
      </c>
      <c r="AD477">
        <v>50</v>
      </c>
    </row>
    <row r="478" spans="1:30" x14ac:dyDescent="0.25">
      <c r="A478" t="s">
        <v>54</v>
      </c>
      <c r="B478" t="s">
        <v>8</v>
      </c>
      <c r="C478">
        <v>5902</v>
      </c>
      <c r="D478">
        <v>5428</v>
      </c>
      <c r="E478">
        <v>5812</v>
      </c>
      <c r="F478">
        <v>551</v>
      </c>
      <c r="G478">
        <v>5952</v>
      </c>
      <c r="H478">
        <v>6093</v>
      </c>
      <c r="I478">
        <v>5429</v>
      </c>
      <c r="J478">
        <v>5895</v>
      </c>
      <c r="K478">
        <v>6234</v>
      </c>
      <c r="L478">
        <v>5867</v>
      </c>
      <c r="M478">
        <v>5999</v>
      </c>
      <c r="N478">
        <v>4888</v>
      </c>
      <c r="O478">
        <v>5864</v>
      </c>
      <c r="P478">
        <v>4835</v>
      </c>
      <c r="Q478">
        <v>5312</v>
      </c>
      <c r="R478">
        <v>2788</v>
      </c>
      <c r="S478">
        <v>4601</v>
      </c>
      <c r="T478">
        <v>5722</v>
      </c>
      <c r="U478">
        <v>6397</v>
      </c>
      <c r="V478">
        <v>5714</v>
      </c>
      <c r="W478">
        <v>6342</v>
      </c>
      <c r="X478">
        <v>5526</v>
      </c>
      <c r="Y478">
        <v>6059</v>
      </c>
      <c r="Z478">
        <v>6269</v>
      </c>
      <c r="AA478">
        <v>6154</v>
      </c>
      <c r="AB478">
        <v>4778</v>
      </c>
      <c r="AC478">
        <v>5951</v>
      </c>
      <c r="AD478">
        <v>5715</v>
      </c>
    </row>
    <row r="479" spans="1:30" x14ac:dyDescent="0.25">
      <c r="A479" t="s">
        <v>54</v>
      </c>
      <c r="B479" t="s">
        <v>9</v>
      </c>
      <c r="C479">
        <v>7391</v>
      </c>
      <c r="D479">
        <v>7539</v>
      </c>
      <c r="E479">
        <v>7039</v>
      </c>
      <c r="F479">
        <v>6692</v>
      </c>
      <c r="G479">
        <v>692</v>
      </c>
      <c r="H479">
        <v>6396</v>
      </c>
      <c r="I479">
        <v>567</v>
      </c>
      <c r="J479">
        <v>6101</v>
      </c>
      <c r="K479">
        <v>5497</v>
      </c>
      <c r="L479">
        <v>599</v>
      </c>
      <c r="M479">
        <v>6106</v>
      </c>
      <c r="N479">
        <v>5904</v>
      </c>
      <c r="O479">
        <v>6217</v>
      </c>
      <c r="P479">
        <v>5672</v>
      </c>
      <c r="Q479">
        <v>6079</v>
      </c>
      <c r="R479">
        <v>4568</v>
      </c>
      <c r="S479">
        <v>5815</v>
      </c>
      <c r="T479">
        <v>5968</v>
      </c>
      <c r="U479">
        <v>6166</v>
      </c>
      <c r="V479">
        <v>5807</v>
      </c>
      <c r="W479">
        <v>5958</v>
      </c>
      <c r="X479">
        <v>5341</v>
      </c>
      <c r="Y479">
        <v>5933</v>
      </c>
      <c r="Z479">
        <v>6175</v>
      </c>
      <c r="AA479">
        <v>5646</v>
      </c>
      <c r="AB479">
        <v>4849</v>
      </c>
      <c r="AC479">
        <v>5835</v>
      </c>
      <c r="AD479">
        <v>5671</v>
      </c>
    </row>
    <row r="480" spans="1:30" x14ac:dyDescent="0.25">
      <c r="A480" t="s">
        <v>54</v>
      </c>
      <c r="B480" t="s">
        <v>10</v>
      </c>
      <c r="C480">
        <v>16258</v>
      </c>
      <c r="D480">
        <v>16361</v>
      </c>
      <c r="E480">
        <v>165</v>
      </c>
      <c r="F480">
        <v>14193</v>
      </c>
      <c r="G480">
        <v>15695</v>
      </c>
      <c r="H480">
        <v>15241</v>
      </c>
      <c r="I480">
        <v>15083</v>
      </c>
      <c r="J480">
        <v>16222</v>
      </c>
      <c r="K480">
        <v>1625</v>
      </c>
      <c r="L480">
        <v>1587</v>
      </c>
      <c r="M480">
        <v>16482</v>
      </c>
      <c r="N480">
        <v>13442</v>
      </c>
      <c r="O480">
        <v>15026</v>
      </c>
      <c r="P480">
        <v>14704</v>
      </c>
      <c r="Q480">
        <v>15672</v>
      </c>
      <c r="R480">
        <v>9261</v>
      </c>
      <c r="S480">
        <v>12826</v>
      </c>
      <c r="T480">
        <v>14747</v>
      </c>
      <c r="U480">
        <v>15814</v>
      </c>
      <c r="V480">
        <v>15869</v>
      </c>
      <c r="W480">
        <v>15705</v>
      </c>
      <c r="X480">
        <v>1331</v>
      </c>
      <c r="Y480">
        <v>15757</v>
      </c>
      <c r="Z480">
        <v>16236</v>
      </c>
      <c r="AA480">
        <v>15201</v>
      </c>
      <c r="AB480">
        <v>11927</v>
      </c>
      <c r="AC480">
        <v>15133</v>
      </c>
      <c r="AD480">
        <v>14148</v>
      </c>
    </row>
    <row r="481" spans="1:30" x14ac:dyDescent="0.25">
      <c r="A481" t="s">
        <v>54</v>
      </c>
      <c r="B481" t="s">
        <v>11</v>
      </c>
      <c r="C481">
        <v>622</v>
      </c>
      <c r="D481">
        <v>675</v>
      </c>
      <c r="E481">
        <v>682</v>
      </c>
      <c r="F481">
        <v>689</v>
      </c>
      <c r="G481">
        <v>750</v>
      </c>
      <c r="H481">
        <v>712</v>
      </c>
      <c r="I481">
        <v>689</v>
      </c>
      <c r="J481">
        <v>700</v>
      </c>
      <c r="K481">
        <v>647</v>
      </c>
      <c r="L481">
        <v>642</v>
      </c>
      <c r="M481">
        <v>767</v>
      </c>
      <c r="N481">
        <v>601</v>
      </c>
      <c r="O481">
        <v>805</v>
      </c>
      <c r="P481">
        <v>696</v>
      </c>
      <c r="Q481">
        <v>703</v>
      </c>
      <c r="R481">
        <v>333</v>
      </c>
      <c r="S481">
        <v>475</v>
      </c>
      <c r="T481">
        <v>700</v>
      </c>
      <c r="U481">
        <v>691</v>
      </c>
      <c r="V481">
        <v>665</v>
      </c>
      <c r="W481">
        <v>663</v>
      </c>
      <c r="X481">
        <v>518</v>
      </c>
      <c r="Y481">
        <v>607</v>
      </c>
      <c r="Z481">
        <v>659</v>
      </c>
      <c r="AA481">
        <v>653</v>
      </c>
      <c r="AB481">
        <v>438</v>
      </c>
      <c r="AC481">
        <v>641</v>
      </c>
      <c r="AD481">
        <v>702</v>
      </c>
    </row>
    <row r="482" spans="1:30" x14ac:dyDescent="0.25">
      <c r="A482" t="s">
        <v>54</v>
      </c>
      <c r="B482" t="s">
        <v>12</v>
      </c>
      <c r="C482">
        <v>264</v>
      </c>
      <c r="D482">
        <v>306</v>
      </c>
      <c r="E482">
        <v>335</v>
      </c>
      <c r="F482">
        <v>286</v>
      </c>
      <c r="G482">
        <v>293</v>
      </c>
      <c r="H482">
        <v>306</v>
      </c>
      <c r="I482">
        <v>260</v>
      </c>
      <c r="J482">
        <v>321</v>
      </c>
      <c r="K482">
        <v>274</v>
      </c>
      <c r="L482">
        <v>267</v>
      </c>
      <c r="M482">
        <v>238</v>
      </c>
      <c r="N482">
        <v>214</v>
      </c>
      <c r="O482">
        <v>236</v>
      </c>
      <c r="P482">
        <v>242</v>
      </c>
      <c r="Q482">
        <v>237</v>
      </c>
      <c r="R482">
        <v>137</v>
      </c>
      <c r="S482">
        <v>231</v>
      </c>
      <c r="T482">
        <v>308</v>
      </c>
      <c r="U482">
        <v>344</v>
      </c>
      <c r="V482">
        <v>278</v>
      </c>
      <c r="W482">
        <v>246</v>
      </c>
      <c r="X482">
        <v>206</v>
      </c>
      <c r="Y482">
        <v>230</v>
      </c>
      <c r="Z482">
        <v>192</v>
      </c>
      <c r="AA482">
        <v>258</v>
      </c>
      <c r="AB482">
        <v>136</v>
      </c>
      <c r="AC482">
        <v>178</v>
      </c>
      <c r="AD482">
        <v>158</v>
      </c>
    </row>
    <row r="483" spans="1:30" x14ac:dyDescent="0.25">
      <c r="A483" t="s">
        <v>54</v>
      </c>
      <c r="B483" t="s">
        <v>13</v>
      </c>
      <c r="C483">
        <v>153</v>
      </c>
      <c r="D483">
        <v>155</v>
      </c>
      <c r="E483">
        <v>170</v>
      </c>
      <c r="F483">
        <v>154</v>
      </c>
      <c r="G483">
        <v>155</v>
      </c>
      <c r="H483">
        <v>196</v>
      </c>
      <c r="I483">
        <v>180</v>
      </c>
      <c r="J483">
        <v>182</v>
      </c>
      <c r="K483">
        <v>220</v>
      </c>
      <c r="L483">
        <v>189</v>
      </c>
      <c r="M483">
        <v>193</v>
      </c>
      <c r="N483">
        <v>212</v>
      </c>
      <c r="O483">
        <v>209</v>
      </c>
      <c r="P483">
        <v>180</v>
      </c>
      <c r="Q483">
        <v>156</v>
      </c>
      <c r="R483">
        <v>87</v>
      </c>
      <c r="S483">
        <v>149</v>
      </c>
      <c r="T483">
        <v>189</v>
      </c>
      <c r="U483">
        <v>245</v>
      </c>
      <c r="V483">
        <v>161</v>
      </c>
      <c r="W483">
        <v>159</v>
      </c>
      <c r="X483">
        <v>113</v>
      </c>
      <c r="Y483">
        <v>149</v>
      </c>
      <c r="Z483">
        <v>132</v>
      </c>
      <c r="AA483">
        <v>117</v>
      </c>
      <c r="AB483">
        <v>97</v>
      </c>
      <c r="AC483">
        <v>132</v>
      </c>
      <c r="AD483">
        <v>145</v>
      </c>
    </row>
    <row r="484" spans="1:30" x14ac:dyDescent="0.25">
      <c r="A484" t="s">
        <v>54</v>
      </c>
      <c r="B484" t="s">
        <v>14</v>
      </c>
      <c r="C484">
        <v>103</v>
      </c>
      <c r="D484">
        <v>112</v>
      </c>
      <c r="E484">
        <v>95</v>
      </c>
      <c r="F484">
        <v>77</v>
      </c>
      <c r="G484">
        <v>94</v>
      </c>
      <c r="H484">
        <v>121</v>
      </c>
      <c r="I484">
        <v>130</v>
      </c>
      <c r="J484">
        <v>82</v>
      </c>
      <c r="K484">
        <v>120</v>
      </c>
      <c r="L484">
        <v>96</v>
      </c>
      <c r="M484">
        <v>125</v>
      </c>
      <c r="N484">
        <v>115</v>
      </c>
      <c r="O484">
        <v>122</v>
      </c>
      <c r="P484">
        <v>115</v>
      </c>
      <c r="Q484">
        <v>103</v>
      </c>
      <c r="R484">
        <v>56</v>
      </c>
      <c r="S484">
        <v>121</v>
      </c>
      <c r="T484">
        <v>110</v>
      </c>
      <c r="U484">
        <v>142</v>
      </c>
      <c r="V484">
        <v>78</v>
      </c>
      <c r="W484">
        <v>88</v>
      </c>
      <c r="X484">
        <v>88</v>
      </c>
      <c r="Y484">
        <v>106</v>
      </c>
      <c r="Z484">
        <v>111</v>
      </c>
      <c r="AA484">
        <v>70</v>
      </c>
      <c r="AB484">
        <v>48</v>
      </c>
      <c r="AC484">
        <v>68</v>
      </c>
      <c r="AD484">
        <v>93</v>
      </c>
    </row>
    <row r="485" spans="1:30" x14ac:dyDescent="0.25">
      <c r="A485" t="s">
        <v>54</v>
      </c>
      <c r="B485" t="s">
        <v>15</v>
      </c>
      <c r="C485">
        <v>50</v>
      </c>
      <c r="D485">
        <v>39</v>
      </c>
      <c r="E485">
        <v>36</v>
      </c>
      <c r="F485">
        <v>41</v>
      </c>
      <c r="G485">
        <v>47</v>
      </c>
      <c r="H485">
        <v>27</v>
      </c>
      <c r="I485">
        <v>30</v>
      </c>
      <c r="J485">
        <v>39</v>
      </c>
      <c r="K485">
        <v>35</v>
      </c>
      <c r="L485">
        <v>37</v>
      </c>
      <c r="M485">
        <v>61</v>
      </c>
      <c r="N485">
        <v>25</v>
      </c>
      <c r="O485">
        <v>42</v>
      </c>
      <c r="P485">
        <v>33</v>
      </c>
      <c r="Q485">
        <v>39</v>
      </c>
      <c r="R485">
        <v>27</v>
      </c>
      <c r="S485">
        <v>37</v>
      </c>
      <c r="T485">
        <v>47</v>
      </c>
      <c r="U485">
        <v>57</v>
      </c>
      <c r="V485">
        <v>50</v>
      </c>
      <c r="W485">
        <v>46</v>
      </c>
      <c r="X485">
        <v>44</v>
      </c>
      <c r="Y485">
        <v>36</v>
      </c>
      <c r="Z485">
        <v>44</v>
      </c>
      <c r="AA485">
        <v>23</v>
      </c>
      <c r="AB485">
        <v>31</v>
      </c>
      <c r="AC485">
        <v>40</v>
      </c>
      <c r="AD485">
        <v>37</v>
      </c>
    </row>
    <row r="486" spans="1:30" x14ac:dyDescent="0.25">
      <c r="A486" t="s">
        <v>54</v>
      </c>
      <c r="B486" t="s">
        <v>16</v>
      </c>
      <c r="C486">
        <v>994</v>
      </c>
      <c r="D486">
        <v>114</v>
      </c>
      <c r="E486">
        <v>113</v>
      </c>
      <c r="F486">
        <v>1071</v>
      </c>
      <c r="G486">
        <v>1046</v>
      </c>
      <c r="H486">
        <v>1041</v>
      </c>
      <c r="I486">
        <v>1072</v>
      </c>
      <c r="J486">
        <v>956</v>
      </c>
      <c r="K486">
        <v>1066</v>
      </c>
      <c r="L486">
        <v>1051</v>
      </c>
      <c r="M486">
        <v>1024</v>
      </c>
      <c r="N486">
        <v>913</v>
      </c>
      <c r="O486">
        <v>944</v>
      </c>
      <c r="P486">
        <v>928</v>
      </c>
      <c r="Q486">
        <v>893</v>
      </c>
      <c r="R486">
        <v>642</v>
      </c>
      <c r="S486">
        <v>724</v>
      </c>
      <c r="T486">
        <v>844</v>
      </c>
      <c r="U486">
        <v>946</v>
      </c>
      <c r="V486">
        <v>106</v>
      </c>
      <c r="W486">
        <v>1044</v>
      </c>
      <c r="X486">
        <v>950</v>
      </c>
      <c r="Y486">
        <v>915</v>
      </c>
      <c r="Z486">
        <v>939</v>
      </c>
      <c r="AA486">
        <v>930</v>
      </c>
      <c r="AB486">
        <v>880</v>
      </c>
      <c r="AC486">
        <v>1029</v>
      </c>
      <c r="AD486">
        <v>1016</v>
      </c>
    </row>
    <row r="487" spans="1:30" x14ac:dyDescent="0.25">
      <c r="A487" t="s">
        <v>54</v>
      </c>
      <c r="B487" t="s">
        <v>17</v>
      </c>
      <c r="C487">
        <v>227</v>
      </c>
      <c r="D487">
        <v>287</v>
      </c>
      <c r="E487">
        <v>294</v>
      </c>
      <c r="F487">
        <v>285</v>
      </c>
      <c r="G487">
        <v>121</v>
      </c>
      <c r="H487">
        <v>134</v>
      </c>
      <c r="I487">
        <v>112</v>
      </c>
      <c r="J487">
        <v>86</v>
      </c>
      <c r="K487">
        <v>93</v>
      </c>
      <c r="L487">
        <v>94</v>
      </c>
      <c r="M487">
        <v>136</v>
      </c>
      <c r="N487">
        <v>77</v>
      </c>
      <c r="O487">
        <v>101</v>
      </c>
      <c r="P487">
        <v>67</v>
      </c>
      <c r="Q487">
        <v>104</v>
      </c>
      <c r="R487">
        <v>43</v>
      </c>
      <c r="S487">
        <v>71</v>
      </c>
      <c r="T487">
        <v>54</v>
      </c>
      <c r="U487">
        <v>93</v>
      </c>
      <c r="V487">
        <v>86</v>
      </c>
      <c r="W487">
        <v>89</v>
      </c>
      <c r="X487">
        <v>66</v>
      </c>
      <c r="Y487">
        <v>49</v>
      </c>
      <c r="Z487">
        <v>69</v>
      </c>
      <c r="AA487">
        <v>91</v>
      </c>
      <c r="AB487">
        <v>57</v>
      </c>
      <c r="AC487">
        <v>54</v>
      </c>
      <c r="AD487">
        <v>85</v>
      </c>
    </row>
    <row r="488" spans="1:30" x14ac:dyDescent="0.25">
      <c r="A488" t="s">
        <v>54</v>
      </c>
      <c r="B488" t="s">
        <v>18</v>
      </c>
      <c r="C488">
        <v>507</v>
      </c>
      <c r="D488">
        <v>568</v>
      </c>
      <c r="E488">
        <v>690</v>
      </c>
      <c r="F488">
        <v>583</v>
      </c>
      <c r="G488">
        <v>460</v>
      </c>
      <c r="H488">
        <v>604</v>
      </c>
      <c r="I488">
        <v>495</v>
      </c>
      <c r="J488">
        <v>598</v>
      </c>
      <c r="K488">
        <v>531</v>
      </c>
      <c r="L488">
        <v>563</v>
      </c>
      <c r="M488">
        <v>597</v>
      </c>
      <c r="N488">
        <v>356</v>
      </c>
      <c r="O488">
        <v>461</v>
      </c>
      <c r="P488">
        <v>574</v>
      </c>
      <c r="Q488">
        <v>526</v>
      </c>
      <c r="R488">
        <v>307</v>
      </c>
      <c r="S488">
        <v>493</v>
      </c>
      <c r="T488">
        <v>567</v>
      </c>
      <c r="U488">
        <v>662</v>
      </c>
      <c r="V488">
        <v>583</v>
      </c>
      <c r="W488">
        <v>575</v>
      </c>
      <c r="X488">
        <v>434</v>
      </c>
      <c r="Y488">
        <v>606</v>
      </c>
      <c r="Z488">
        <v>571</v>
      </c>
      <c r="AA488">
        <v>533</v>
      </c>
      <c r="AB488">
        <v>406</v>
      </c>
      <c r="AC488">
        <v>786</v>
      </c>
      <c r="AD488">
        <v>745</v>
      </c>
    </row>
    <row r="489" spans="1:30" x14ac:dyDescent="0.25">
      <c r="A489" t="s">
        <v>54</v>
      </c>
      <c r="B489" t="s">
        <v>19</v>
      </c>
      <c r="C489">
        <v>1622</v>
      </c>
      <c r="D489">
        <v>1508</v>
      </c>
      <c r="E489">
        <v>1683</v>
      </c>
      <c r="F489">
        <v>1541</v>
      </c>
      <c r="G489">
        <v>1746</v>
      </c>
      <c r="H489">
        <v>159</v>
      </c>
      <c r="I489">
        <v>1503</v>
      </c>
      <c r="J489">
        <v>1648</v>
      </c>
      <c r="K489">
        <v>1592</v>
      </c>
      <c r="L489">
        <v>1599</v>
      </c>
      <c r="M489">
        <v>1536</v>
      </c>
      <c r="N489">
        <v>1326</v>
      </c>
      <c r="O489">
        <v>1681</v>
      </c>
      <c r="P489">
        <v>1491</v>
      </c>
      <c r="Q489">
        <v>1499</v>
      </c>
      <c r="R489">
        <v>1131</v>
      </c>
      <c r="S489">
        <v>151</v>
      </c>
      <c r="T489">
        <v>1675</v>
      </c>
      <c r="U489">
        <v>1761</v>
      </c>
      <c r="V489">
        <v>1706</v>
      </c>
      <c r="W489">
        <v>1701</v>
      </c>
      <c r="X489">
        <v>1462</v>
      </c>
      <c r="Y489">
        <v>1742</v>
      </c>
      <c r="Z489">
        <v>1593</v>
      </c>
      <c r="AA489">
        <v>1693</v>
      </c>
      <c r="AB489">
        <v>1323</v>
      </c>
      <c r="AC489">
        <v>1577</v>
      </c>
      <c r="AD489">
        <v>1547</v>
      </c>
    </row>
    <row r="490" spans="1:30" x14ac:dyDescent="0.25">
      <c r="A490" t="s">
        <v>54</v>
      </c>
      <c r="B490" t="s">
        <v>20</v>
      </c>
      <c r="C490">
        <v>1636</v>
      </c>
      <c r="D490">
        <v>179</v>
      </c>
      <c r="E490">
        <v>1556</v>
      </c>
      <c r="F490">
        <v>1623</v>
      </c>
      <c r="G490">
        <v>1532</v>
      </c>
      <c r="H490">
        <v>1764</v>
      </c>
      <c r="I490">
        <v>1627</v>
      </c>
      <c r="J490">
        <v>1824</v>
      </c>
      <c r="K490">
        <v>1673</v>
      </c>
      <c r="L490">
        <v>1824</v>
      </c>
      <c r="M490">
        <v>1913</v>
      </c>
      <c r="N490">
        <v>1673</v>
      </c>
      <c r="O490">
        <v>2146</v>
      </c>
      <c r="P490">
        <v>1607</v>
      </c>
      <c r="Q490">
        <v>2163</v>
      </c>
      <c r="R490">
        <v>1342</v>
      </c>
      <c r="S490">
        <v>1812</v>
      </c>
      <c r="T490">
        <v>1959</v>
      </c>
      <c r="U490">
        <v>2088</v>
      </c>
      <c r="V490">
        <v>2094</v>
      </c>
      <c r="W490">
        <v>1981</v>
      </c>
      <c r="X490">
        <v>1689</v>
      </c>
      <c r="Y490">
        <v>1913</v>
      </c>
      <c r="Z490">
        <v>1929</v>
      </c>
      <c r="AA490">
        <v>2118</v>
      </c>
      <c r="AB490">
        <v>1391</v>
      </c>
      <c r="AC490">
        <v>1815</v>
      </c>
      <c r="AD490">
        <v>1752</v>
      </c>
    </row>
    <row r="491" spans="1:30" x14ac:dyDescent="0.25">
      <c r="A491" t="s">
        <v>54</v>
      </c>
      <c r="B491" t="s">
        <v>21</v>
      </c>
      <c r="C491">
        <v>970</v>
      </c>
      <c r="D491">
        <v>1658</v>
      </c>
      <c r="E491">
        <v>1547</v>
      </c>
      <c r="F491">
        <v>1235</v>
      </c>
      <c r="G491">
        <v>1399</v>
      </c>
      <c r="H491">
        <v>1304</v>
      </c>
      <c r="I491">
        <v>1228</v>
      </c>
      <c r="J491">
        <v>1405</v>
      </c>
      <c r="K491">
        <v>1224</v>
      </c>
      <c r="L491">
        <v>1385</v>
      </c>
      <c r="M491">
        <v>1315</v>
      </c>
      <c r="N491">
        <v>1607</v>
      </c>
      <c r="O491">
        <v>1367</v>
      </c>
      <c r="P491">
        <v>1067</v>
      </c>
      <c r="Q491">
        <v>122</v>
      </c>
      <c r="R491">
        <v>831</v>
      </c>
      <c r="S491">
        <v>1087</v>
      </c>
      <c r="T491">
        <v>124</v>
      </c>
      <c r="U491">
        <v>1368</v>
      </c>
      <c r="V491">
        <v>1149</v>
      </c>
      <c r="W491">
        <v>1289</v>
      </c>
      <c r="X491">
        <v>932</v>
      </c>
      <c r="Y491">
        <v>1241</v>
      </c>
      <c r="Z491">
        <v>1407</v>
      </c>
      <c r="AA491">
        <v>1587</v>
      </c>
      <c r="AB491">
        <v>1399</v>
      </c>
      <c r="AC491">
        <v>1428</v>
      </c>
      <c r="AD491">
        <v>842</v>
      </c>
    </row>
    <row r="492" spans="1:30" x14ac:dyDescent="0.25">
      <c r="A492" t="s">
        <v>54</v>
      </c>
      <c r="B492" t="s">
        <v>22</v>
      </c>
      <c r="C492">
        <v>153</v>
      </c>
      <c r="D492">
        <v>217</v>
      </c>
      <c r="E492">
        <v>243</v>
      </c>
      <c r="F492">
        <v>239</v>
      </c>
      <c r="G492">
        <v>288</v>
      </c>
      <c r="H492">
        <v>305</v>
      </c>
      <c r="I492">
        <v>240</v>
      </c>
      <c r="J492">
        <v>247</v>
      </c>
      <c r="K492">
        <v>187</v>
      </c>
      <c r="L492">
        <v>297</v>
      </c>
      <c r="M492">
        <v>233</v>
      </c>
      <c r="N492">
        <v>212</v>
      </c>
      <c r="O492">
        <v>330</v>
      </c>
      <c r="P492">
        <v>201</v>
      </c>
      <c r="Q492">
        <v>241</v>
      </c>
      <c r="R492">
        <v>228</v>
      </c>
      <c r="S492">
        <v>270</v>
      </c>
      <c r="T492">
        <v>245</v>
      </c>
      <c r="U492">
        <v>201</v>
      </c>
      <c r="V492">
        <v>184</v>
      </c>
      <c r="W492">
        <v>197</v>
      </c>
      <c r="X492">
        <v>155</v>
      </c>
      <c r="Y492">
        <v>281</v>
      </c>
      <c r="Z492">
        <v>226</v>
      </c>
      <c r="AA492">
        <v>238</v>
      </c>
      <c r="AB492">
        <v>202</v>
      </c>
      <c r="AC492">
        <v>281</v>
      </c>
      <c r="AD492">
        <v>217</v>
      </c>
    </row>
    <row r="493" spans="1:30" x14ac:dyDescent="0.25">
      <c r="A493" t="s">
        <v>54</v>
      </c>
      <c r="B493" t="s">
        <v>23</v>
      </c>
      <c r="C493">
        <v>835</v>
      </c>
      <c r="D493">
        <v>678</v>
      </c>
      <c r="E493">
        <v>737</v>
      </c>
      <c r="F493">
        <v>800</v>
      </c>
      <c r="G493">
        <v>697</v>
      </c>
      <c r="H493">
        <v>655</v>
      </c>
      <c r="I493">
        <v>751</v>
      </c>
      <c r="J493">
        <v>615</v>
      </c>
      <c r="K493">
        <v>590</v>
      </c>
      <c r="L493">
        <v>627</v>
      </c>
      <c r="M493">
        <v>639</v>
      </c>
      <c r="N493">
        <v>480</v>
      </c>
      <c r="O493">
        <v>598</v>
      </c>
      <c r="P493">
        <v>460</v>
      </c>
      <c r="Q493">
        <v>632</v>
      </c>
      <c r="R493">
        <v>283</v>
      </c>
      <c r="S493">
        <v>421</v>
      </c>
      <c r="T493">
        <v>613</v>
      </c>
      <c r="U493">
        <v>640</v>
      </c>
      <c r="V493">
        <v>616</v>
      </c>
      <c r="W493">
        <v>581</v>
      </c>
      <c r="X493">
        <v>546</v>
      </c>
      <c r="Y493">
        <v>511</v>
      </c>
      <c r="Z493">
        <v>613</v>
      </c>
      <c r="AA493">
        <v>526</v>
      </c>
      <c r="AB493">
        <v>353</v>
      </c>
      <c r="AC493">
        <v>566</v>
      </c>
      <c r="AD493">
        <v>502</v>
      </c>
    </row>
    <row r="494" spans="1:30" x14ac:dyDescent="0.25">
      <c r="A494" t="s">
        <v>54</v>
      </c>
      <c r="B494" t="s">
        <v>24</v>
      </c>
      <c r="C494">
        <v>128</v>
      </c>
      <c r="D494">
        <v>143</v>
      </c>
      <c r="E494">
        <v>104</v>
      </c>
      <c r="F494">
        <v>92</v>
      </c>
      <c r="G494">
        <v>114</v>
      </c>
      <c r="H494">
        <v>146</v>
      </c>
      <c r="I494">
        <v>154</v>
      </c>
      <c r="J494">
        <v>190</v>
      </c>
      <c r="K494">
        <v>124</v>
      </c>
      <c r="L494">
        <v>137</v>
      </c>
      <c r="M494">
        <v>134</v>
      </c>
      <c r="N494">
        <v>119</v>
      </c>
      <c r="O494">
        <v>133</v>
      </c>
      <c r="P494">
        <v>133</v>
      </c>
      <c r="Q494">
        <v>116</v>
      </c>
      <c r="R494">
        <v>44</v>
      </c>
      <c r="S494">
        <v>139</v>
      </c>
      <c r="T494">
        <v>144</v>
      </c>
      <c r="U494">
        <v>125</v>
      </c>
      <c r="V494">
        <v>136</v>
      </c>
      <c r="W494">
        <v>124</v>
      </c>
      <c r="X494">
        <v>90</v>
      </c>
      <c r="Y494">
        <v>100</v>
      </c>
      <c r="Z494">
        <v>80</v>
      </c>
      <c r="AA494">
        <v>75</v>
      </c>
      <c r="AB494">
        <v>50</v>
      </c>
      <c r="AC494">
        <v>100</v>
      </c>
      <c r="AD494">
        <v>94</v>
      </c>
    </row>
    <row r="495" spans="1:30" x14ac:dyDescent="0.25">
      <c r="A495" t="s">
        <v>54</v>
      </c>
      <c r="B495" t="s">
        <v>25</v>
      </c>
      <c r="C495">
        <v>348</v>
      </c>
      <c r="D495">
        <v>423</v>
      </c>
      <c r="E495">
        <v>411</v>
      </c>
      <c r="F495">
        <v>382</v>
      </c>
      <c r="G495">
        <v>599</v>
      </c>
      <c r="H495">
        <v>605</v>
      </c>
      <c r="I495">
        <v>330</v>
      </c>
      <c r="J495">
        <v>371</v>
      </c>
      <c r="K495">
        <v>366</v>
      </c>
      <c r="L495">
        <v>368</v>
      </c>
      <c r="M495">
        <v>398</v>
      </c>
      <c r="N495">
        <v>352</v>
      </c>
      <c r="O495">
        <v>456</v>
      </c>
      <c r="P495">
        <v>431</v>
      </c>
      <c r="Q495">
        <v>437</v>
      </c>
      <c r="R495">
        <v>249</v>
      </c>
      <c r="S495">
        <v>407</v>
      </c>
      <c r="T495">
        <v>423</v>
      </c>
      <c r="U495">
        <v>437</v>
      </c>
      <c r="V495">
        <v>385</v>
      </c>
      <c r="W495">
        <v>421</v>
      </c>
      <c r="X495">
        <v>388</v>
      </c>
      <c r="Y495">
        <v>407</v>
      </c>
      <c r="Z495">
        <v>390</v>
      </c>
      <c r="AA495">
        <v>385</v>
      </c>
      <c r="AB495">
        <v>474</v>
      </c>
      <c r="AC495">
        <v>660</v>
      </c>
      <c r="AD495">
        <v>376</v>
      </c>
    </row>
    <row r="496" spans="1:30" x14ac:dyDescent="0.25">
      <c r="A496" t="s">
        <v>54</v>
      </c>
      <c r="B496" t="s">
        <v>26</v>
      </c>
      <c r="C496">
        <v>128</v>
      </c>
      <c r="D496">
        <v>124</v>
      </c>
      <c r="E496">
        <v>148</v>
      </c>
      <c r="F496">
        <v>160</v>
      </c>
      <c r="G496">
        <v>151</v>
      </c>
      <c r="H496">
        <v>189</v>
      </c>
      <c r="I496">
        <v>138</v>
      </c>
      <c r="J496">
        <v>141</v>
      </c>
      <c r="K496">
        <v>147</v>
      </c>
      <c r="L496">
        <v>160</v>
      </c>
      <c r="M496">
        <v>157</v>
      </c>
      <c r="N496">
        <v>132</v>
      </c>
      <c r="O496">
        <v>142</v>
      </c>
      <c r="P496">
        <v>148</v>
      </c>
      <c r="Q496">
        <v>138</v>
      </c>
      <c r="R496">
        <v>70</v>
      </c>
      <c r="S496">
        <v>149</v>
      </c>
      <c r="T496">
        <v>173</v>
      </c>
      <c r="U496">
        <v>187</v>
      </c>
      <c r="V496">
        <v>164</v>
      </c>
      <c r="W496">
        <v>174</v>
      </c>
      <c r="X496">
        <v>150</v>
      </c>
      <c r="Y496">
        <v>201</v>
      </c>
      <c r="Z496">
        <v>133</v>
      </c>
      <c r="AA496">
        <v>97</v>
      </c>
      <c r="AB496">
        <v>91</v>
      </c>
      <c r="AC496">
        <v>144</v>
      </c>
      <c r="AD496">
        <v>135</v>
      </c>
    </row>
    <row r="497" spans="1:30" x14ac:dyDescent="0.25">
      <c r="A497" t="s">
        <v>54</v>
      </c>
      <c r="B497" t="s">
        <v>27</v>
      </c>
      <c r="C497">
        <v>120</v>
      </c>
      <c r="D497">
        <v>125</v>
      </c>
      <c r="E497">
        <v>129</v>
      </c>
      <c r="F497">
        <v>85</v>
      </c>
      <c r="G497">
        <v>104</v>
      </c>
      <c r="H497">
        <v>122</v>
      </c>
      <c r="I497">
        <v>104</v>
      </c>
      <c r="J497">
        <v>83</v>
      </c>
      <c r="K497">
        <v>101</v>
      </c>
      <c r="L497">
        <v>142</v>
      </c>
      <c r="M497">
        <v>114</v>
      </c>
      <c r="N497">
        <v>83</v>
      </c>
      <c r="O497">
        <v>67</v>
      </c>
      <c r="P497">
        <v>70</v>
      </c>
      <c r="Q497">
        <v>56</v>
      </c>
      <c r="R497">
        <v>22</v>
      </c>
      <c r="S497">
        <v>62</v>
      </c>
      <c r="T497">
        <v>81</v>
      </c>
      <c r="U497">
        <v>58</v>
      </c>
      <c r="V497">
        <v>62</v>
      </c>
      <c r="W497">
        <v>46</v>
      </c>
      <c r="X497">
        <v>49</v>
      </c>
      <c r="Y497">
        <v>65</v>
      </c>
      <c r="Z497">
        <v>84</v>
      </c>
      <c r="AA497">
        <v>91</v>
      </c>
      <c r="AB497">
        <v>45</v>
      </c>
      <c r="AC497">
        <v>71</v>
      </c>
      <c r="AD497">
        <v>72</v>
      </c>
    </row>
    <row r="498" spans="1:30" x14ac:dyDescent="0.25">
      <c r="A498" t="s">
        <v>54</v>
      </c>
      <c r="B498" t="s">
        <v>28</v>
      </c>
      <c r="C498">
        <v>328</v>
      </c>
      <c r="D498">
        <v>426</v>
      </c>
      <c r="E498">
        <v>390</v>
      </c>
      <c r="F498">
        <v>344</v>
      </c>
      <c r="G498">
        <v>335</v>
      </c>
      <c r="H498">
        <v>349</v>
      </c>
      <c r="I498">
        <v>314</v>
      </c>
      <c r="J498">
        <v>357</v>
      </c>
      <c r="K498">
        <v>384</v>
      </c>
      <c r="L498">
        <v>420</v>
      </c>
      <c r="M498">
        <v>387</v>
      </c>
      <c r="N498">
        <v>355</v>
      </c>
      <c r="O498">
        <v>322</v>
      </c>
      <c r="P498">
        <v>325</v>
      </c>
      <c r="Q498">
        <v>322</v>
      </c>
      <c r="R498">
        <v>273</v>
      </c>
      <c r="S498">
        <v>311</v>
      </c>
      <c r="T498">
        <v>323</v>
      </c>
      <c r="U498">
        <v>369</v>
      </c>
      <c r="V498">
        <v>353</v>
      </c>
      <c r="W498">
        <v>407</v>
      </c>
      <c r="X498">
        <v>331</v>
      </c>
      <c r="Y498">
        <v>363</v>
      </c>
      <c r="Z498">
        <v>401</v>
      </c>
      <c r="AA498">
        <v>472</v>
      </c>
      <c r="AB498">
        <v>361</v>
      </c>
      <c r="AC498">
        <v>506</v>
      </c>
      <c r="AD498">
        <v>504</v>
      </c>
    </row>
    <row r="499" spans="1:30" x14ac:dyDescent="0.25">
      <c r="A499" t="s">
        <v>54</v>
      </c>
      <c r="B499" t="s">
        <v>29</v>
      </c>
      <c r="C499">
        <v>1515</v>
      </c>
      <c r="D499">
        <v>1546</v>
      </c>
      <c r="E499">
        <v>1581</v>
      </c>
      <c r="F499">
        <v>1486</v>
      </c>
      <c r="G499">
        <v>1578</v>
      </c>
      <c r="H499">
        <v>1554</v>
      </c>
      <c r="I499">
        <v>1457</v>
      </c>
      <c r="J499">
        <v>1532</v>
      </c>
      <c r="K499">
        <v>1503</v>
      </c>
      <c r="L499">
        <v>1516</v>
      </c>
      <c r="M499">
        <v>1539</v>
      </c>
      <c r="N499">
        <v>1385</v>
      </c>
      <c r="O499">
        <v>1674</v>
      </c>
      <c r="P499">
        <v>1432</v>
      </c>
      <c r="Q499">
        <v>1562</v>
      </c>
      <c r="R499">
        <v>984</v>
      </c>
      <c r="S499">
        <v>1555</v>
      </c>
      <c r="T499">
        <v>1863</v>
      </c>
      <c r="U499">
        <v>1836</v>
      </c>
      <c r="V499">
        <v>1696</v>
      </c>
      <c r="W499">
        <v>1854</v>
      </c>
      <c r="X499">
        <v>1708</v>
      </c>
      <c r="Y499">
        <v>159</v>
      </c>
      <c r="Z499">
        <v>1647</v>
      </c>
      <c r="AA499">
        <v>1539</v>
      </c>
      <c r="AB499">
        <v>1198</v>
      </c>
      <c r="AC499">
        <v>1961</v>
      </c>
      <c r="AD499">
        <v>1432</v>
      </c>
    </row>
    <row r="500" spans="1:30" x14ac:dyDescent="0.25">
      <c r="A500" t="s">
        <v>54</v>
      </c>
      <c r="B500" t="s">
        <v>30</v>
      </c>
      <c r="C500">
        <v>104</v>
      </c>
      <c r="D500">
        <v>1052</v>
      </c>
      <c r="E500">
        <v>1252</v>
      </c>
      <c r="F500">
        <v>1141</v>
      </c>
      <c r="G500">
        <v>1168</v>
      </c>
      <c r="H500">
        <v>124</v>
      </c>
      <c r="I500">
        <v>1082</v>
      </c>
      <c r="J500">
        <v>1141</v>
      </c>
      <c r="K500">
        <v>1106</v>
      </c>
      <c r="L500">
        <v>1125</v>
      </c>
      <c r="M500">
        <v>1034</v>
      </c>
      <c r="N500">
        <v>928</v>
      </c>
      <c r="O500">
        <v>979</v>
      </c>
      <c r="P500">
        <v>912</v>
      </c>
      <c r="Q500">
        <v>944</v>
      </c>
      <c r="R500">
        <v>596</v>
      </c>
      <c r="S500">
        <v>858</v>
      </c>
      <c r="T500">
        <v>956</v>
      </c>
      <c r="U500">
        <v>1087</v>
      </c>
      <c r="V500">
        <v>1041</v>
      </c>
      <c r="W500">
        <v>1105</v>
      </c>
      <c r="X500">
        <v>987</v>
      </c>
      <c r="Y500">
        <v>1056</v>
      </c>
      <c r="Z500">
        <v>1183</v>
      </c>
      <c r="AA500">
        <v>1106</v>
      </c>
      <c r="AB500">
        <v>882</v>
      </c>
      <c r="AC500">
        <v>1168</v>
      </c>
      <c r="AD500">
        <v>992</v>
      </c>
    </row>
    <row r="501" spans="1:30" x14ac:dyDescent="0.25">
      <c r="A501" t="s">
        <v>54</v>
      </c>
      <c r="B501" t="s">
        <v>31</v>
      </c>
      <c r="C501">
        <v>3743</v>
      </c>
      <c r="D501">
        <v>386</v>
      </c>
      <c r="E501">
        <v>354</v>
      </c>
      <c r="F501">
        <v>3747</v>
      </c>
      <c r="G501">
        <v>3839</v>
      </c>
      <c r="H501">
        <v>3837</v>
      </c>
      <c r="I501">
        <v>354</v>
      </c>
      <c r="J501">
        <v>3601</v>
      </c>
      <c r="K501">
        <v>3697</v>
      </c>
      <c r="L501">
        <v>3687</v>
      </c>
      <c r="M501">
        <v>3969</v>
      </c>
      <c r="N501">
        <v>3636</v>
      </c>
      <c r="O501">
        <v>367</v>
      </c>
      <c r="P501">
        <v>3428</v>
      </c>
      <c r="Q501">
        <v>3744</v>
      </c>
      <c r="R501">
        <v>2929</v>
      </c>
      <c r="S501">
        <v>314</v>
      </c>
      <c r="T501">
        <v>3388</v>
      </c>
      <c r="U501">
        <v>3655</v>
      </c>
      <c r="V501">
        <v>3372</v>
      </c>
      <c r="W501">
        <v>3758</v>
      </c>
      <c r="X501">
        <v>3671</v>
      </c>
      <c r="Y501">
        <v>3508</v>
      </c>
      <c r="Z501">
        <v>3428</v>
      </c>
      <c r="AA501">
        <v>3663</v>
      </c>
      <c r="AB501">
        <v>32</v>
      </c>
      <c r="AC501">
        <v>3683</v>
      </c>
      <c r="AD501">
        <v>2869</v>
      </c>
    </row>
    <row r="502" spans="1:30" x14ac:dyDescent="0.25">
      <c r="A502" t="s">
        <v>54</v>
      </c>
      <c r="B502" t="s">
        <v>32</v>
      </c>
      <c r="C502">
        <v>124</v>
      </c>
      <c r="D502">
        <v>133</v>
      </c>
      <c r="E502">
        <v>152</v>
      </c>
      <c r="F502">
        <v>97</v>
      </c>
      <c r="G502">
        <v>111</v>
      </c>
      <c r="H502">
        <v>102</v>
      </c>
      <c r="I502">
        <v>96</v>
      </c>
      <c r="J502">
        <v>95</v>
      </c>
      <c r="K502">
        <v>81</v>
      </c>
      <c r="L502">
        <v>67</v>
      </c>
      <c r="M502">
        <v>75</v>
      </c>
      <c r="N502">
        <v>94</v>
      </c>
      <c r="O502">
        <v>93</v>
      </c>
      <c r="P502">
        <v>85</v>
      </c>
      <c r="Q502">
        <v>86</v>
      </c>
      <c r="R502">
        <v>81</v>
      </c>
      <c r="S502">
        <v>128</v>
      </c>
      <c r="T502">
        <v>90</v>
      </c>
      <c r="U502">
        <v>98</v>
      </c>
      <c r="V502">
        <v>70</v>
      </c>
      <c r="W502">
        <v>103</v>
      </c>
      <c r="X502">
        <v>83</v>
      </c>
      <c r="Y502">
        <v>84</v>
      </c>
      <c r="Z502">
        <v>78</v>
      </c>
      <c r="AA502">
        <v>76</v>
      </c>
      <c r="AB502">
        <v>57</v>
      </c>
      <c r="AC502">
        <v>54</v>
      </c>
      <c r="AD502">
        <v>83</v>
      </c>
    </row>
    <row r="503" spans="1:30" x14ac:dyDescent="0.25">
      <c r="A503" t="s">
        <v>54</v>
      </c>
      <c r="B503" t="s">
        <v>33</v>
      </c>
      <c r="C503">
        <v>206</v>
      </c>
      <c r="D503">
        <v>260</v>
      </c>
      <c r="E503">
        <v>247</v>
      </c>
      <c r="F503">
        <v>239</v>
      </c>
      <c r="G503">
        <v>207</v>
      </c>
      <c r="H503">
        <v>217</v>
      </c>
      <c r="I503">
        <v>248</v>
      </c>
      <c r="J503">
        <v>214</v>
      </c>
      <c r="K503">
        <v>196</v>
      </c>
      <c r="L503">
        <v>221</v>
      </c>
      <c r="M503">
        <v>194</v>
      </c>
      <c r="N503">
        <v>178</v>
      </c>
      <c r="O503">
        <v>195</v>
      </c>
      <c r="P503">
        <v>221</v>
      </c>
      <c r="Q503">
        <v>197</v>
      </c>
      <c r="R503">
        <v>159</v>
      </c>
      <c r="S503">
        <v>186</v>
      </c>
      <c r="T503">
        <v>205</v>
      </c>
      <c r="U503">
        <v>263</v>
      </c>
      <c r="V503">
        <v>229</v>
      </c>
      <c r="W503">
        <v>246</v>
      </c>
      <c r="X503">
        <v>222</v>
      </c>
      <c r="Y503">
        <v>261</v>
      </c>
      <c r="Z503">
        <v>232</v>
      </c>
      <c r="AA503">
        <v>195</v>
      </c>
      <c r="AB503">
        <v>183</v>
      </c>
      <c r="AC503">
        <v>206</v>
      </c>
      <c r="AD503">
        <v>222</v>
      </c>
    </row>
    <row r="504" spans="1:30" x14ac:dyDescent="0.25">
      <c r="A504" t="s">
        <v>54</v>
      </c>
      <c r="B504" t="s">
        <v>34</v>
      </c>
      <c r="C504">
        <v>391</v>
      </c>
      <c r="D504">
        <v>471</v>
      </c>
      <c r="E504">
        <v>565</v>
      </c>
      <c r="F504">
        <v>624</v>
      </c>
      <c r="G504">
        <v>650</v>
      </c>
      <c r="H504">
        <v>584</v>
      </c>
      <c r="I504">
        <v>570</v>
      </c>
      <c r="J504">
        <v>508</v>
      </c>
      <c r="K504">
        <v>433</v>
      </c>
      <c r="L504">
        <v>478</v>
      </c>
      <c r="M504">
        <v>423</v>
      </c>
      <c r="N504">
        <v>354</v>
      </c>
      <c r="O504">
        <v>376</v>
      </c>
      <c r="P504">
        <v>287</v>
      </c>
      <c r="Q504">
        <v>271</v>
      </c>
      <c r="R504">
        <v>269</v>
      </c>
      <c r="S504">
        <v>187</v>
      </c>
      <c r="T504">
        <v>285</v>
      </c>
      <c r="U504">
        <v>385</v>
      </c>
      <c r="V504">
        <v>448</v>
      </c>
      <c r="W504">
        <v>269</v>
      </c>
      <c r="X504">
        <v>214</v>
      </c>
      <c r="Y504">
        <v>318</v>
      </c>
      <c r="Z504">
        <v>336</v>
      </c>
      <c r="AA504">
        <v>265</v>
      </c>
      <c r="AB504">
        <v>163</v>
      </c>
      <c r="AC504">
        <v>408</v>
      </c>
      <c r="AD504">
        <v>270</v>
      </c>
    </row>
    <row r="505" spans="1:30" x14ac:dyDescent="0.25">
      <c r="A505" t="s">
        <v>54</v>
      </c>
      <c r="B505" t="s">
        <v>35</v>
      </c>
      <c r="C505">
        <v>1033</v>
      </c>
      <c r="D505">
        <v>1206</v>
      </c>
      <c r="E505">
        <v>1058</v>
      </c>
      <c r="F505">
        <v>112</v>
      </c>
      <c r="G505">
        <v>956</v>
      </c>
      <c r="H505">
        <v>1036</v>
      </c>
      <c r="I505">
        <v>846</v>
      </c>
      <c r="J505">
        <v>839</v>
      </c>
      <c r="K505">
        <v>773</v>
      </c>
      <c r="L505">
        <v>833</v>
      </c>
      <c r="M505">
        <v>1047</v>
      </c>
      <c r="N505">
        <v>874</v>
      </c>
      <c r="O505">
        <v>1035</v>
      </c>
      <c r="P505">
        <v>1063</v>
      </c>
      <c r="Q505">
        <v>1121</v>
      </c>
      <c r="R505">
        <v>961</v>
      </c>
      <c r="S505">
        <v>1062</v>
      </c>
      <c r="T505">
        <v>784</v>
      </c>
      <c r="U505">
        <v>1148</v>
      </c>
      <c r="V505">
        <v>1083</v>
      </c>
      <c r="W505">
        <v>1059</v>
      </c>
      <c r="X505">
        <v>839</v>
      </c>
      <c r="Y505">
        <v>806</v>
      </c>
      <c r="Z505">
        <v>1045</v>
      </c>
      <c r="AA505">
        <v>1151</v>
      </c>
      <c r="AB505">
        <v>791</v>
      </c>
      <c r="AC505">
        <v>891</v>
      </c>
      <c r="AD505">
        <v>465</v>
      </c>
    </row>
    <row r="506" spans="1:30" x14ac:dyDescent="0.25">
      <c r="A506" t="s">
        <v>54</v>
      </c>
      <c r="B506" t="s">
        <v>36</v>
      </c>
      <c r="C506">
        <v>98</v>
      </c>
      <c r="D506">
        <v>101</v>
      </c>
      <c r="E506">
        <v>165</v>
      </c>
      <c r="F506">
        <v>161</v>
      </c>
      <c r="G506">
        <v>105</v>
      </c>
      <c r="H506">
        <v>147</v>
      </c>
      <c r="I506">
        <v>143</v>
      </c>
      <c r="J506">
        <v>198</v>
      </c>
      <c r="K506">
        <v>113</v>
      </c>
      <c r="L506">
        <v>99</v>
      </c>
      <c r="M506">
        <v>137</v>
      </c>
      <c r="N506">
        <v>72</v>
      </c>
      <c r="O506">
        <v>75</v>
      </c>
      <c r="P506">
        <v>36</v>
      </c>
      <c r="Q506">
        <v>66</v>
      </c>
      <c r="R506">
        <v>107</v>
      </c>
      <c r="S506">
        <v>53</v>
      </c>
      <c r="T506">
        <v>85</v>
      </c>
      <c r="U506">
        <v>73</v>
      </c>
      <c r="V506">
        <v>104</v>
      </c>
      <c r="W506">
        <v>112</v>
      </c>
      <c r="X506">
        <v>49</v>
      </c>
      <c r="Y506">
        <v>42</v>
      </c>
      <c r="Z506">
        <v>114</v>
      </c>
      <c r="AA506">
        <v>62</v>
      </c>
      <c r="AB506">
        <v>59</v>
      </c>
      <c r="AC506">
        <v>42</v>
      </c>
      <c r="AD506">
        <v>62</v>
      </c>
    </row>
    <row r="507" spans="1:30" x14ac:dyDescent="0.25">
      <c r="A507" t="s">
        <v>54</v>
      </c>
      <c r="B507" t="s">
        <v>37</v>
      </c>
      <c r="C507">
        <v>291</v>
      </c>
      <c r="D507">
        <v>327</v>
      </c>
      <c r="E507">
        <v>249</v>
      </c>
      <c r="F507">
        <v>266</v>
      </c>
      <c r="G507">
        <v>210</v>
      </c>
      <c r="H507">
        <v>316</v>
      </c>
      <c r="I507">
        <v>180</v>
      </c>
      <c r="J507">
        <v>183</v>
      </c>
      <c r="K507">
        <v>153</v>
      </c>
      <c r="L507">
        <v>143</v>
      </c>
      <c r="M507">
        <v>247</v>
      </c>
      <c r="N507">
        <v>113</v>
      </c>
      <c r="O507">
        <v>169</v>
      </c>
      <c r="P507">
        <v>162</v>
      </c>
      <c r="Q507">
        <v>183</v>
      </c>
      <c r="R507">
        <v>113</v>
      </c>
      <c r="S507">
        <v>119</v>
      </c>
      <c r="T507">
        <v>188</v>
      </c>
      <c r="U507">
        <v>241</v>
      </c>
      <c r="V507">
        <v>155</v>
      </c>
      <c r="W507">
        <v>196</v>
      </c>
      <c r="X507">
        <v>116</v>
      </c>
      <c r="Y507">
        <v>123</v>
      </c>
      <c r="Z507">
        <v>99</v>
      </c>
      <c r="AA507">
        <v>140</v>
      </c>
      <c r="AB507">
        <v>186</v>
      </c>
      <c r="AC507">
        <v>164</v>
      </c>
      <c r="AD507">
        <v>261</v>
      </c>
    </row>
    <row r="508" spans="1:30" x14ac:dyDescent="0.25">
      <c r="A508" t="s">
        <v>54</v>
      </c>
      <c r="B508" t="s">
        <v>41</v>
      </c>
      <c r="C508">
        <v>8596694</v>
      </c>
      <c r="D508">
        <v>6453046</v>
      </c>
      <c r="E508">
        <v>654427</v>
      </c>
      <c r="F508">
        <v>7333962</v>
      </c>
      <c r="G508">
        <v>7226802</v>
      </c>
      <c r="H508">
        <v>0</v>
      </c>
      <c r="I508">
        <v>764573</v>
      </c>
      <c r="J508">
        <v>8652353</v>
      </c>
      <c r="K508">
        <v>6345697</v>
      </c>
      <c r="L508">
        <v>6695744</v>
      </c>
      <c r="M508">
        <v>6015894</v>
      </c>
      <c r="N508">
        <v>8422962</v>
      </c>
      <c r="O508">
        <v>7534893</v>
      </c>
      <c r="P508">
        <v>7848423</v>
      </c>
      <c r="Q508">
        <v>8013527</v>
      </c>
      <c r="R508">
        <v>7940268</v>
      </c>
      <c r="S508">
        <v>6951415</v>
      </c>
      <c r="T508">
        <v>8965083</v>
      </c>
      <c r="U508">
        <v>694311</v>
      </c>
      <c r="V508">
        <v>6222023</v>
      </c>
      <c r="W508">
        <v>6313279</v>
      </c>
      <c r="X508">
        <v>8761682</v>
      </c>
      <c r="Y508">
        <v>7749014</v>
      </c>
      <c r="Z508">
        <v>6979219</v>
      </c>
      <c r="AA508">
        <v>6754927</v>
      </c>
      <c r="AB508">
        <v>7338571</v>
      </c>
      <c r="AC508">
        <v>658974</v>
      </c>
      <c r="AD508">
        <v>8467135</v>
      </c>
    </row>
    <row r="509" spans="1:30" x14ac:dyDescent="0.25">
      <c r="A509" t="s">
        <v>55</v>
      </c>
      <c r="B509" t="s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t="s">
        <v>55</v>
      </c>
      <c r="B510" t="s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 t="s">
        <v>55</v>
      </c>
      <c r="B511" t="s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 t="s">
        <v>55</v>
      </c>
      <c r="B512" t="s">
        <v>3</v>
      </c>
      <c r="C512">
        <v>0</v>
      </c>
      <c r="D512">
        <v>0</v>
      </c>
      <c r="E512">
        <v>5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</row>
    <row r="513" spans="1:30" x14ac:dyDescent="0.25">
      <c r="A513" t="s">
        <v>55</v>
      </c>
      <c r="B513" t="s">
        <v>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 t="s">
        <v>55</v>
      </c>
      <c r="B514" t="s">
        <v>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 t="s">
        <v>55</v>
      </c>
      <c r="B515" t="s">
        <v>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 t="s">
        <v>55</v>
      </c>
      <c r="B516" t="s">
        <v>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t="s">
        <v>55</v>
      </c>
      <c r="B517" t="s">
        <v>8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</row>
    <row r="518" spans="1:30" x14ac:dyDescent="0.25">
      <c r="A518" t="s">
        <v>55</v>
      </c>
      <c r="B518" t="s">
        <v>9</v>
      </c>
      <c r="C518">
        <v>26</v>
      </c>
      <c r="D518">
        <v>29</v>
      </c>
      <c r="E518">
        <v>21</v>
      </c>
      <c r="F518">
        <v>21</v>
      </c>
      <c r="G518">
        <v>25</v>
      </c>
      <c r="H518">
        <v>12</v>
      </c>
      <c r="I518">
        <v>22</v>
      </c>
      <c r="J518">
        <v>25</v>
      </c>
      <c r="K518">
        <v>30</v>
      </c>
      <c r="L518">
        <v>65</v>
      </c>
      <c r="M518">
        <v>96</v>
      </c>
      <c r="N518">
        <v>85</v>
      </c>
      <c r="O518">
        <v>50</v>
      </c>
      <c r="P518">
        <v>43</v>
      </c>
      <c r="Q518">
        <v>38</v>
      </c>
      <c r="R518">
        <v>29</v>
      </c>
      <c r="S518">
        <v>22</v>
      </c>
      <c r="T518">
        <v>16</v>
      </c>
      <c r="U518">
        <v>21</v>
      </c>
      <c r="V518">
        <v>14</v>
      </c>
      <c r="W518">
        <v>25</v>
      </c>
      <c r="X518">
        <v>21</v>
      </c>
      <c r="Y518">
        <v>19</v>
      </c>
      <c r="Z518">
        <v>11</v>
      </c>
      <c r="AA518">
        <v>7</v>
      </c>
      <c r="AB518">
        <v>10</v>
      </c>
      <c r="AC518">
        <v>4</v>
      </c>
      <c r="AD518">
        <v>7</v>
      </c>
    </row>
    <row r="519" spans="1:30" x14ac:dyDescent="0.25">
      <c r="A519" t="s">
        <v>55</v>
      </c>
      <c r="B519" t="s">
        <v>10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2</v>
      </c>
      <c r="J519">
        <v>1</v>
      </c>
      <c r="K519">
        <v>1</v>
      </c>
      <c r="L519">
        <v>1</v>
      </c>
      <c r="M519">
        <v>3</v>
      </c>
      <c r="N519">
        <v>1</v>
      </c>
      <c r="O519">
        <v>0</v>
      </c>
      <c r="P519">
        <v>2</v>
      </c>
      <c r="Q519">
        <v>2</v>
      </c>
      <c r="R519">
        <v>0</v>
      </c>
      <c r="S519">
        <v>1</v>
      </c>
      <c r="T519">
        <v>0</v>
      </c>
      <c r="U519">
        <v>3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2</v>
      </c>
      <c r="AC519">
        <v>1</v>
      </c>
      <c r="AD519">
        <v>3</v>
      </c>
    </row>
    <row r="520" spans="1:30" x14ac:dyDescent="0.25">
      <c r="A520" t="s">
        <v>55</v>
      </c>
      <c r="B520" t="s">
        <v>11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t="s">
        <v>55</v>
      </c>
      <c r="B521" t="s">
        <v>12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t="s">
        <v>55</v>
      </c>
      <c r="B522" t="s">
        <v>13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 t="s">
        <v>55</v>
      </c>
      <c r="B523" t="s">
        <v>14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 t="s">
        <v>55</v>
      </c>
      <c r="B524" t="s">
        <v>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t="s">
        <v>55</v>
      </c>
      <c r="B525" t="s">
        <v>16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 t="s">
        <v>55</v>
      </c>
      <c r="B526" t="s">
        <v>17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 t="s">
        <v>55</v>
      </c>
      <c r="B527" t="s">
        <v>18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 t="s">
        <v>55</v>
      </c>
      <c r="B528" t="s">
        <v>19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 t="s">
        <v>55</v>
      </c>
      <c r="B529" t="s">
        <v>20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 t="s">
        <v>55</v>
      </c>
      <c r="B530" t="s">
        <v>21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t="s">
        <v>55</v>
      </c>
      <c r="B531" t="s">
        <v>22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 t="s">
        <v>55</v>
      </c>
      <c r="B532" t="s">
        <v>23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</row>
    <row r="533" spans="1:30" x14ac:dyDescent="0.25">
      <c r="A533" t="s">
        <v>55</v>
      </c>
      <c r="B533" t="s">
        <v>24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 t="s">
        <v>55</v>
      </c>
      <c r="B534" t="s">
        <v>25</v>
      </c>
      <c r="C534">
        <v>0</v>
      </c>
      <c r="D534">
        <v>2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2</v>
      </c>
      <c r="L534">
        <v>0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t="s">
        <v>55</v>
      </c>
      <c r="B535" t="s">
        <v>26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 t="s">
        <v>55</v>
      </c>
      <c r="B536" t="s">
        <v>27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 t="s">
        <v>55</v>
      </c>
      <c r="B537" t="s">
        <v>28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 t="s">
        <v>55</v>
      </c>
      <c r="B538" t="s">
        <v>29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t="s">
        <v>55</v>
      </c>
      <c r="B539" t="s">
        <v>30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 t="s">
        <v>55</v>
      </c>
      <c r="B540" t="s">
        <v>31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t="s">
        <v>55</v>
      </c>
      <c r="B541" t="s">
        <v>32</v>
      </c>
      <c r="C541">
        <v>6</v>
      </c>
      <c r="D541">
        <v>7</v>
      </c>
      <c r="E541">
        <v>8</v>
      </c>
      <c r="F541">
        <v>8</v>
      </c>
      <c r="G541">
        <v>6</v>
      </c>
      <c r="H541">
        <v>6</v>
      </c>
      <c r="I541">
        <v>10</v>
      </c>
      <c r="J541">
        <v>11</v>
      </c>
      <c r="K541">
        <v>17</v>
      </c>
      <c r="L541">
        <v>13</v>
      </c>
      <c r="M541">
        <v>16</v>
      </c>
      <c r="N541">
        <v>14</v>
      </c>
      <c r="O541">
        <v>8</v>
      </c>
      <c r="P541">
        <v>7</v>
      </c>
      <c r="Q541">
        <v>10</v>
      </c>
      <c r="R541">
        <v>6</v>
      </c>
      <c r="S541">
        <v>10</v>
      </c>
      <c r="T541">
        <v>2</v>
      </c>
      <c r="U541">
        <v>5</v>
      </c>
      <c r="V541">
        <v>3</v>
      </c>
      <c r="W541">
        <v>8</v>
      </c>
      <c r="X541">
        <v>8</v>
      </c>
      <c r="Y541">
        <v>3</v>
      </c>
      <c r="Z541">
        <v>3</v>
      </c>
      <c r="AA541">
        <v>3</v>
      </c>
      <c r="AB541">
        <v>4</v>
      </c>
      <c r="AC541">
        <v>10</v>
      </c>
      <c r="AD541">
        <v>6</v>
      </c>
    </row>
    <row r="542" spans="1:30" x14ac:dyDescent="0.25">
      <c r="A542" t="s">
        <v>55</v>
      </c>
      <c r="B542" t="s">
        <v>33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t="s">
        <v>55</v>
      </c>
      <c r="B543" t="s">
        <v>34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49</v>
      </c>
      <c r="AD543">
        <v>0</v>
      </c>
    </row>
    <row r="544" spans="1:30" x14ac:dyDescent="0.25">
      <c r="A544" t="s">
        <v>55</v>
      </c>
      <c r="B544" t="s">
        <v>35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 t="s">
        <v>55</v>
      </c>
      <c r="B545" t="s">
        <v>36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 t="s">
        <v>55</v>
      </c>
      <c r="B546" t="s">
        <v>37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 t="s">
        <v>55</v>
      </c>
      <c r="B547" t="s">
        <v>41</v>
      </c>
      <c r="C547">
        <v>32</v>
      </c>
      <c r="D547">
        <v>40</v>
      </c>
      <c r="E547">
        <v>35</v>
      </c>
      <c r="F547">
        <v>31</v>
      </c>
      <c r="G547">
        <v>33</v>
      </c>
      <c r="H547">
        <v>20</v>
      </c>
      <c r="I547">
        <v>38</v>
      </c>
      <c r="J547">
        <v>40</v>
      </c>
      <c r="K547">
        <v>50</v>
      </c>
      <c r="L547">
        <v>82</v>
      </c>
      <c r="M547">
        <v>119</v>
      </c>
      <c r="N547">
        <v>101</v>
      </c>
      <c r="O547">
        <v>59</v>
      </c>
      <c r="P547">
        <v>52</v>
      </c>
      <c r="Q547">
        <v>53</v>
      </c>
      <c r="R547">
        <v>35</v>
      </c>
      <c r="S547">
        <v>33</v>
      </c>
      <c r="T547">
        <v>18</v>
      </c>
      <c r="U547">
        <v>29</v>
      </c>
      <c r="V547">
        <v>20</v>
      </c>
      <c r="W547">
        <v>34</v>
      </c>
      <c r="X547">
        <v>29</v>
      </c>
      <c r="Y547">
        <v>22</v>
      </c>
      <c r="Z547">
        <v>14</v>
      </c>
      <c r="AA547">
        <v>11</v>
      </c>
      <c r="AB547">
        <v>16</v>
      </c>
      <c r="AC547">
        <v>16</v>
      </c>
      <c r="AD547">
        <v>18</v>
      </c>
    </row>
    <row r="548" spans="1:30" x14ac:dyDescent="0.25">
      <c r="A548" t="s">
        <v>56</v>
      </c>
      <c r="B548" t="s">
        <v>0</v>
      </c>
      <c r="C548">
        <v>0</v>
      </c>
      <c r="D548">
        <v>1</v>
      </c>
      <c r="E548">
        <v>0</v>
      </c>
      <c r="F548">
        <v>0</v>
      </c>
      <c r="G548">
        <v>1</v>
      </c>
      <c r="H548">
        <v>1</v>
      </c>
      <c r="I548">
        <v>3</v>
      </c>
      <c r="J548">
        <v>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</v>
      </c>
      <c r="Q548">
        <v>6</v>
      </c>
      <c r="R548">
        <v>1</v>
      </c>
      <c r="S548">
        <v>0</v>
      </c>
      <c r="T548">
        <v>1</v>
      </c>
      <c r="U548">
        <v>2</v>
      </c>
      <c r="V548">
        <v>5</v>
      </c>
      <c r="W548">
        <v>2</v>
      </c>
      <c r="X548">
        <v>0</v>
      </c>
      <c r="Y548">
        <v>6</v>
      </c>
      <c r="Z548">
        <v>1</v>
      </c>
      <c r="AA548">
        <v>0</v>
      </c>
      <c r="AB548">
        <v>0</v>
      </c>
      <c r="AC548">
        <v>2</v>
      </c>
      <c r="AD548">
        <v>1</v>
      </c>
    </row>
    <row r="549" spans="1:30" x14ac:dyDescent="0.25">
      <c r="A549" t="s">
        <v>56</v>
      </c>
      <c r="B549" t="s">
        <v>1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</row>
    <row r="550" spans="1:30" x14ac:dyDescent="0.25">
      <c r="A550" t="s">
        <v>56</v>
      </c>
      <c r="B550" t="s">
        <v>2</v>
      </c>
      <c r="C550">
        <v>0</v>
      </c>
      <c r="D550">
        <v>0</v>
      </c>
      <c r="E550">
        <v>1</v>
      </c>
      <c r="F550">
        <v>0</v>
      </c>
      <c r="G550">
        <v>3</v>
      </c>
      <c r="H550">
        <v>1</v>
      </c>
      <c r="I550">
        <v>4</v>
      </c>
      <c r="J550">
        <v>1</v>
      </c>
      <c r="K550">
        <v>2</v>
      </c>
      <c r="L550">
        <v>1</v>
      </c>
      <c r="M550">
        <v>3</v>
      </c>
      <c r="N550">
        <v>0</v>
      </c>
      <c r="O550">
        <v>1</v>
      </c>
      <c r="P550">
        <v>6</v>
      </c>
      <c r="Q550">
        <v>1</v>
      </c>
      <c r="R550">
        <v>0</v>
      </c>
      <c r="S550">
        <v>2</v>
      </c>
      <c r="T550">
        <v>0</v>
      </c>
      <c r="U550">
        <v>2</v>
      </c>
      <c r="V550">
        <v>0</v>
      </c>
      <c r="W550">
        <v>1</v>
      </c>
      <c r="X550">
        <v>5</v>
      </c>
      <c r="Y550">
        <v>1</v>
      </c>
      <c r="Z550">
        <v>0</v>
      </c>
      <c r="AA550">
        <v>0</v>
      </c>
      <c r="AB550">
        <v>2</v>
      </c>
      <c r="AC550">
        <v>0</v>
      </c>
      <c r="AD550">
        <v>0</v>
      </c>
    </row>
    <row r="551" spans="1:30" x14ac:dyDescent="0.25">
      <c r="A551" t="s">
        <v>56</v>
      </c>
      <c r="B551" t="s">
        <v>3</v>
      </c>
      <c r="C551">
        <v>4</v>
      </c>
      <c r="D551">
        <v>2</v>
      </c>
      <c r="E551">
        <v>1</v>
      </c>
      <c r="F551">
        <v>3</v>
      </c>
      <c r="G551">
        <v>2</v>
      </c>
      <c r="H551">
        <v>2</v>
      </c>
      <c r="I551">
        <v>3</v>
      </c>
      <c r="J551">
        <v>0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2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1</v>
      </c>
      <c r="AD551">
        <v>0</v>
      </c>
    </row>
    <row r="552" spans="1:30" x14ac:dyDescent="0.25">
      <c r="A552" t="s">
        <v>56</v>
      </c>
      <c r="B552" t="s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11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t="s">
        <v>56</v>
      </c>
      <c r="B553" t="s">
        <v>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 t="s">
        <v>56</v>
      </c>
      <c r="B554" t="s">
        <v>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</row>
    <row r="555" spans="1:30" x14ac:dyDescent="0.25">
      <c r="A555" t="s">
        <v>56</v>
      </c>
      <c r="B555" t="s">
        <v>7</v>
      </c>
      <c r="C555">
        <v>0</v>
      </c>
      <c r="D555">
        <v>1</v>
      </c>
      <c r="E555">
        <v>0</v>
      </c>
      <c r="F555">
        <v>2</v>
      </c>
      <c r="G555">
        <v>9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3</v>
      </c>
      <c r="N555">
        <v>3</v>
      </c>
      <c r="O555">
        <v>3</v>
      </c>
      <c r="P555">
        <v>1</v>
      </c>
      <c r="Q555">
        <v>5</v>
      </c>
      <c r="R555">
        <v>0</v>
      </c>
      <c r="S555">
        <v>0</v>
      </c>
      <c r="T555">
        <v>4</v>
      </c>
      <c r="U555">
        <v>0</v>
      </c>
      <c r="V555">
        <v>3</v>
      </c>
      <c r="W555">
        <v>3</v>
      </c>
      <c r="X555">
        <v>1</v>
      </c>
      <c r="Y555">
        <v>0</v>
      </c>
      <c r="Z555">
        <v>2</v>
      </c>
      <c r="AA555">
        <v>2</v>
      </c>
      <c r="AB555">
        <v>0</v>
      </c>
      <c r="AC555">
        <v>0</v>
      </c>
      <c r="AD555">
        <v>0</v>
      </c>
    </row>
    <row r="556" spans="1:30" x14ac:dyDescent="0.25">
      <c r="A556" t="s">
        <v>56</v>
      </c>
      <c r="B556" t="s">
        <v>8</v>
      </c>
      <c r="C556">
        <v>3</v>
      </c>
      <c r="D556">
        <v>9</v>
      </c>
      <c r="E556">
        <v>10</v>
      </c>
      <c r="F556">
        <v>8</v>
      </c>
      <c r="G556">
        <v>11</v>
      </c>
      <c r="H556">
        <v>11</v>
      </c>
      <c r="I556">
        <v>10</v>
      </c>
      <c r="J556">
        <v>6</v>
      </c>
      <c r="K556">
        <v>7</v>
      </c>
      <c r="L556">
        <v>7</v>
      </c>
      <c r="M556">
        <v>9</v>
      </c>
      <c r="N556">
        <v>11</v>
      </c>
      <c r="O556">
        <v>4</v>
      </c>
      <c r="P556">
        <v>16</v>
      </c>
      <c r="Q556">
        <v>13</v>
      </c>
      <c r="R556">
        <v>5</v>
      </c>
      <c r="S556">
        <v>5</v>
      </c>
      <c r="T556">
        <v>13</v>
      </c>
      <c r="U556">
        <v>10</v>
      </c>
      <c r="V556">
        <v>19</v>
      </c>
      <c r="W556">
        <v>13</v>
      </c>
      <c r="X556">
        <v>18</v>
      </c>
      <c r="Y556">
        <v>19</v>
      </c>
      <c r="Z556">
        <v>14</v>
      </c>
      <c r="AA556">
        <v>19</v>
      </c>
      <c r="AB556">
        <v>15</v>
      </c>
      <c r="AC556">
        <v>15</v>
      </c>
      <c r="AD556">
        <v>12</v>
      </c>
    </row>
    <row r="557" spans="1:30" x14ac:dyDescent="0.25">
      <c r="A557" t="s">
        <v>56</v>
      </c>
      <c r="B557" t="s">
        <v>9</v>
      </c>
      <c r="C557">
        <v>2</v>
      </c>
      <c r="D557">
        <v>1</v>
      </c>
      <c r="E557">
        <v>1</v>
      </c>
      <c r="F557">
        <v>2</v>
      </c>
      <c r="G557">
        <v>0</v>
      </c>
      <c r="H557">
        <v>2</v>
      </c>
      <c r="I557">
        <v>1</v>
      </c>
      <c r="J557">
        <v>1</v>
      </c>
      <c r="K557">
        <v>3</v>
      </c>
      <c r="L557">
        <v>3</v>
      </c>
      <c r="M557">
        <v>2</v>
      </c>
      <c r="N557">
        <v>2</v>
      </c>
      <c r="O557">
        <v>3</v>
      </c>
      <c r="P557">
        <v>7</v>
      </c>
      <c r="Q557">
        <v>5</v>
      </c>
      <c r="R557">
        <v>2</v>
      </c>
      <c r="S557">
        <v>3</v>
      </c>
      <c r="T557">
        <v>4</v>
      </c>
      <c r="U557">
        <v>7</v>
      </c>
      <c r="V557">
        <v>7</v>
      </c>
      <c r="W557">
        <v>5</v>
      </c>
      <c r="X557">
        <v>4</v>
      </c>
      <c r="Y557">
        <v>4</v>
      </c>
      <c r="Z557">
        <v>6</v>
      </c>
      <c r="AA557">
        <v>4</v>
      </c>
      <c r="AB557">
        <v>2</v>
      </c>
      <c r="AC557">
        <v>1</v>
      </c>
      <c r="AD557">
        <v>2</v>
      </c>
    </row>
    <row r="558" spans="1:30" x14ac:dyDescent="0.25">
      <c r="A558" t="s">
        <v>56</v>
      </c>
      <c r="B558" t="s">
        <v>10</v>
      </c>
      <c r="C558">
        <v>7</v>
      </c>
      <c r="D558">
        <v>6</v>
      </c>
      <c r="E558">
        <v>5</v>
      </c>
      <c r="F558">
        <v>3</v>
      </c>
      <c r="G558">
        <v>2</v>
      </c>
      <c r="H558">
        <v>2</v>
      </c>
      <c r="I558">
        <v>1</v>
      </c>
      <c r="J558">
        <v>5</v>
      </c>
      <c r="K558">
        <v>8</v>
      </c>
      <c r="L558">
        <v>4</v>
      </c>
      <c r="M558">
        <v>2</v>
      </c>
      <c r="N558">
        <v>8</v>
      </c>
      <c r="O558">
        <v>5</v>
      </c>
      <c r="P558">
        <v>4</v>
      </c>
      <c r="Q558">
        <v>3</v>
      </c>
      <c r="R558">
        <v>5</v>
      </c>
      <c r="S558">
        <v>3</v>
      </c>
      <c r="T558">
        <v>6</v>
      </c>
      <c r="U558">
        <v>4</v>
      </c>
      <c r="V558">
        <v>3</v>
      </c>
      <c r="W558">
        <v>7</v>
      </c>
      <c r="X558">
        <v>7</v>
      </c>
      <c r="Y558">
        <v>4</v>
      </c>
      <c r="Z558">
        <v>4</v>
      </c>
      <c r="AA558">
        <v>3</v>
      </c>
      <c r="AB558">
        <v>2</v>
      </c>
      <c r="AC558">
        <v>5</v>
      </c>
      <c r="AD558">
        <v>1</v>
      </c>
    </row>
    <row r="559" spans="1:30" x14ac:dyDescent="0.25">
      <c r="A559" t="s">
        <v>56</v>
      </c>
      <c r="B559" t="s">
        <v>11</v>
      </c>
      <c r="C559">
        <v>1</v>
      </c>
      <c r="D559">
        <v>1</v>
      </c>
      <c r="E559">
        <v>2</v>
      </c>
      <c r="F559">
        <v>2</v>
      </c>
      <c r="G559">
        <v>2</v>
      </c>
      <c r="H559">
        <v>0</v>
      </c>
      <c r="I559">
        <v>3</v>
      </c>
      <c r="J559">
        <v>6</v>
      </c>
      <c r="K559">
        <v>3</v>
      </c>
      <c r="L559">
        <v>1</v>
      </c>
      <c r="M559">
        <v>1</v>
      </c>
      <c r="N559">
        <v>2</v>
      </c>
      <c r="O559">
        <v>1</v>
      </c>
      <c r="P559">
        <v>0</v>
      </c>
      <c r="Q559">
        <v>2</v>
      </c>
      <c r="R559">
        <v>2</v>
      </c>
      <c r="S559">
        <v>1</v>
      </c>
      <c r="T559">
        <v>3</v>
      </c>
      <c r="U559">
        <v>1</v>
      </c>
      <c r="V559">
        <v>3</v>
      </c>
      <c r="W559">
        <v>4</v>
      </c>
      <c r="X559">
        <v>0</v>
      </c>
      <c r="Y559">
        <v>0</v>
      </c>
      <c r="Z559">
        <v>0</v>
      </c>
      <c r="AA559">
        <v>2</v>
      </c>
      <c r="AB559">
        <v>0</v>
      </c>
      <c r="AC559">
        <v>1</v>
      </c>
      <c r="AD559">
        <v>0</v>
      </c>
    </row>
    <row r="560" spans="1:30" x14ac:dyDescent="0.25">
      <c r="A560" t="s">
        <v>56</v>
      </c>
      <c r="B560" t="s">
        <v>12</v>
      </c>
      <c r="C560">
        <v>2</v>
      </c>
      <c r="D560">
        <v>0</v>
      </c>
      <c r="E560">
        <v>2</v>
      </c>
      <c r="F560">
        <v>1</v>
      </c>
      <c r="G560">
        <v>0</v>
      </c>
      <c r="H560">
        <v>0</v>
      </c>
      <c r="I560">
        <v>3</v>
      </c>
      <c r="J560">
        <v>3</v>
      </c>
      <c r="K560">
        <v>1</v>
      </c>
      <c r="L560">
        <v>2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2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0</v>
      </c>
      <c r="AC560">
        <v>0</v>
      </c>
      <c r="AD560">
        <v>0</v>
      </c>
    </row>
    <row r="561" spans="1:30" x14ac:dyDescent="0.25">
      <c r="A561" t="s">
        <v>56</v>
      </c>
      <c r="B561" t="s">
        <v>13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2</v>
      </c>
      <c r="P561">
        <v>0</v>
      </c>
      <c r="Q561">
        <v>1</v>
      </c>
      <c r="R561">
        <v>0</v>
      </c>
      <c r="S561">
        <v>2</v>
      </c>
      <c r="T561">
        <v>1</v>
      </c>
      <c r="U561">
        <v>0</v>
      </c>
      <c r="V561">
        <v>1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4</v>
      </c>
      <c r="AC561">
        <v>0</v>
      </c>
      <c r="AD561">
        <v>1</v>
      </c>
    </row>
    <row r="562" spans="1:30" x14ac:dyDescent="0.25">
      <c r="A562" t="s">
        <v>56</v>
      </c>
      <c r="B562" t="s">
        <v>14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2</v>
      </c>
      <c r="U562">
        <v>0</v>
      </c>
      <c r="V562">
        <v>0</v>
      </c>
      <c r="W562">
        <v>2</v>
      </c>
      <c r="X562">
        <v>0</v>
      </c>
      <c r="Y562">
        <v>2</v>
      </c>
      <c r="Z562">
        <v>0</v>
      </c>
      <c r="AA562">
        <v>1</v>
      </c>
      <c r="AB562">
        <v>0</v>
      </c>
      <c r="AC562">
        <v>0</v>
      </c>
      <c r="AD562">
        <v>1</v>
      </c>
    </row>
    <row r="563" spans="1:30" x14ac:dyDescent="0.25">
      <c r="A563" t="s">
        <v>56</v>
      </c>
      <c r="B563" t="s">
        <v>15</v>
      </c>
      <c r="C563">
        <v>2</v>
      </c>
      <c r="D563">
        <v>0</v>
      </c>
      <c r="E563">
        <v>2</v>
      </c>
      <c r="F563">
        <v>1</v>
      </c>
      <c r="G563">
        <v>2</v>
      </c>
      <c r="H563">
        <v>3</v>
      </c>
      <c r="I563">
        <v>1</v>
      </c>
      <c r="J563">
        <v>2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2</v>
      </c>
      <c r="X563">
        <v>0</v>
      </c>
      <c r="Y563">
        <v>1</v>
      </c>
      <c r="Z563">
        <v>0</v>
      </c>
      <c r="AA563">
        <v>2</v>
      </c>
      <c r="AB563">
        <v>1</v>
      </c>
      <c r="AC563">
        <v>0</v>
      </c>
      <c r="AD563">
        <v>1</v>
      </c>
    </row>
    <row r="564" spans="1:30" x14ac:dyDescent="0.25">
      <c r="A564" t="s">
        <v>56</v>
      </c>
      <c r="B564" t="s">
        <v>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2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1</v>
      </c>
      <c r="AD564">
        <v>0</v>
      </c>
    </row>
    <row r="565" spans="1:30" x14ac:dyDescent="0.25">
      <c r="A565" t="s">
        <v>56</v>
      </c>
      <c r="B565" t="s">
        <v>17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 t="s">
        <v>56</v>
      </c>
      <c r="B566" t="s">
        <v>18</v>
      </c>
      <c r="C566">
        <v>2</v>
      </c>
      <c r="D566">
        <v>0</v>
      </c>
      <c r="E566">
        <v>3</v>
      </c>
      <c r="F566">
        <v>0</v>
      </c>
      <c r="G566">
        <v>3</v>
      </c>
      <c r="H566">
        <v>8</v>
      </c>
      <c r="I566">
        <v>1</v>
      </c>
      <c r="J566">
        <v>1</v>
      </c>
      <c r="K566">
        <v>4</v>
      </c>
      <c r="L566">
        <v>4</v>
      </c>
      <c r="M566">
        <v>0</v>
      </c>
      <c r="N566">
        <v>4</v>
      </c>
      <c r="O566">
        <v>1</v>
      </c>
      <c r="P566">
        <v>0</v>
      </c>
      <c r="Q566">
        <v>2</v>
      </c>
      <c r="R566">
        <v>0</v>
      </c>
      <c r="S566">
        <v>0</v>
      </c>
      <c r="T566">
        <v>15</v>
      </c>
      <c r="U566">
        <v>18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 t="s">
        <v>56</v>
      </c>
      <c r="B567" t="s">
        <v>19</v>
      </c>
      <c r="C567">
        <v>0</v>
      </c>
      <c r="D567">
        <v>0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3</v>
      </c>
      <c r="M567">
        <v>0</v>
      </c>
      <c r="N567">
        <v>3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4</v>
      </c>
      <c r="Y567">
        <v>2</v>
      </c>
      <c r="Z567">
        <v>0</v>
      </c>
      <c r="AA567">
        <v>1</v>
      </c>
      <c r="AB567">
        <v>0</v>
      </c>
      <c r="AC567">
        <v>1</v>
      </c>
      <c r="AD567">
        <v>1</v>
      </c>
    </row>
    <row r="568" spans="1:30" x14ac:dyDescent="0.25">
      <c r="A568" t="s">
        <v>56</v>
      </c>
      <c r="B568" t="s">
        <v>20</v>
      </c>
      <c r="C568">
        <v>2</v>
      </c>
      <c r="D568">
        <v>2</v>
      </c>
      <c r="E568">
        <v>3</v>
      </c>
      <c r="F568">
        <v>1</v>
      </c>
      <c r="G568">
        <v>0</v>
      </c>
      <c r="H568">
        <v>0</v>
      </c>
      <c r="I568">
        <v>2</v>
      </c>
      <c r="J568">
        <v>0</v>
      </c>
      <c r="K568">
        <v>0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t="s">
        <v>56</v>
      </c>
      <c r="B569" t="s">
        <v>21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 t="s">
        <v>56</v>
      </c>
      <c r="B570" t="s">
        <v>22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 t="s">
        <v>56</v>
      </c>
      <c r="B571" t="s">
        <v>23</v>
      </c>
      <c r="C571">
        <v>7</v>
      </c>
      <c r="D571">
        <v>2</v>
      </c>
      <c r="E571">
        <v>1</v>
      </c>
      <c r="F571">
        <v>0</v>
      </c>
      <c r="G571">
        <v>3</v>
      </c>
      <c r="H571">
        <v>3</v>
      </c>
      <c r="I571">
        <v>0</v>
      </c>
      <c r="J571">
        <v>1</v>
      </c>
      <c r="K571">
        <v>2</v>
      </c>
      <c r="L571">
        <v>0</v>
      </c>
      <c r="M571">
        <v>3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7</v>
      </c>
      <c r="U571">
        <v>4</v>
      </c>
      <c r="V571">
        <v>0</v>
      </c>
      <c r="W571">
        <v>3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1</v>
      </c>
    </row>
    <row r="572" spans="1:30" x14ac:dyDescent="0.25">
      <c r="A572" t="s">
        <v>56</v>
      </c>
      <c r="B572" t="s">
        <v>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 t="s">
        <v>56</v>
      </c>
      <c r="B573" t="s">
        <v>25</v>
      </c>
      <c r="C573">
        <v>5</v>
      </c>
      <c r="D573">
        <v>6</v>
      </c>
      <c r="E573">
        <v>10</v>
      </c>
      <c r="F573">
        <v>6</v>
      </c>
      <c r="G573">
        <v>6</v>
      </c>
      <c r="H573">
        <v>0</v>
      </c>
      <c r="I573">
        <v>0</v>
      </c>
      <c r="J573">
        <v>0</v>
      </c>
      <c r="K573">
        <v>2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2</v>
      </c>
      <c r="U573">
        <v>1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</row>
    <row r="574" spans="1:30" x14ac:dyDescent="0.25">
      <c r="A574" t="s">
        <v>56</v>
      </c>
      <c r="B574" t="s">
        <v>26</v>
      </c>
      <c r="C574">
        <v>1</v>
      </c>
      <c r="D574">
        <v>1</v>
      </c>
      <c r="E574">
        <v>3</v>
      </c>
      <c r="F574">
        <v>7</v>
      </c>
      <c r="G574">
        <v>1</v>
      </c>
      <c r="H574">
        <v>5</v>
      </c>
      <c r="I574">
        <v>4</v>
      </c>
      <c r="J574">
        <v>0</v>
      </c>
      <c r="K574">
        <v>0</v>
      </c>
      <c r="L574">
        <v>0</v>
      </c>
      <c r="M574">
        <v>0</v>
      </c>
      <c r="N574">
        <v>4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4</v>
      </c>
      <c r="U574">
        <v>0</v>
      </c>
      <c r="V574">
        <v>0</v>
      </c>
      <c r="W574">
        <v>2</v>
      </c>
      <c r="X574">
        <v>0</v>
      </c>
      <c r="Y574">
        <v>0</v>
      </c>
      <c r="Z574">
        <v>53</v>
      </c>
      <c r="AA574">
        <v>32</v>
      </c>
      <c r="AB574">
        <v>33</v>
      </c>
      <c r="AC574">
        <v>0</v>
      </c>
      <c r="AD574">
        <v>0</v>
      </c>
    </row>
    <row r="575" spans="1:30" x14ac:dyDescent="0.25">
      <c r="A575" t="s">
        <v>56</v>
      </c>
      <c r="B575" t="s">
        <v>27</v>
      </c>
      <c r="C575">
        <v>0</v>
      </c>
      <c r="D575">
        <v>0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0</v>
      </c>
      <c r="AC575">
        <v>0</v>
      </c>
      <c r="AD575">
        <v>0</v>
      </c>
    </row>
    <row r="576" spans="1:30" x14ac:dyDescent="0.25">
      <c r="A576" t="s">
        <v>56</v>
      </c>
      <c r="B576" t="s">
        <v>28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2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 t="s">
        <v>56</v>
      </c>
      <c r="B577" t="s">
        <v>29</v>
      </c>
      <c r="C577">
        <v>0</v>
      </c>
      <c r="D577">
        <v>5</v>
      </c>
      <c r="E577">
        <v>6</v>
      </c>
      <c r="F577">
        <v>2</v>
      </c>
      <c r="G577">
        <v>3</v>
      </c>
      <c r="H577">
        <v>0</v>
      </c>
      <c r="I577">
        <v>6</v>
      </c>
      <c r="J577">
        <v>8</v>
      </c>
      <c r="K577">
        <v>4</v>
      </c>
      <c r="L577">
        <v>3</v>
      </c>
      <c r="M577">
        <v>1</v>
      </c>
      <c r="N577">
        <v>3</v>
      </c>
      <c r="O577">
        <v>1</v>
      </c>
      <c r="P577">
        <v>5</v>
      </c>
      <c r="Q577">
        <v>8</v>
      </c>
      <c r="R577">
        <v>2</v>
      </c>
      <c r="S577">
        <v>0</v>
      </c>
      <c r="T577">
        <v>1</v>
      </c>
      <c r="U577">
        <v>4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3</v>
      </c>
      <c r="AB577">
        <v>1</v>
      </c>
      <c r="AC577">
        <v>0</v>
      </c>
      <c r="AD577">
        <v>2</v>
      </c>
    </row>
    <row r="578" spans="1:30" x14ac:dyDescent="0.25">
      <c r="A578" t="s">
        <v>56</v>
      </c>
      <c r="B578" t="s">
        <v>30</v>
      </c>
      <c r="C578">
        <v>1</v>
      </c>
      <c r="D578">
        <v>0</v>
      </c>
      <c r="E578">
        <v>3</v>
      </c>
      <c r="F578">
        <v>3</v>
      </c>
      <c r="G578">
        <v>9</v>
      </c>
      <c r="H578">
        <v>3</v>
      </c>
      <c r="I578">
        <v>4</v>
      </c>
      <c r="J578">
        <v>5</v>
      </c>
      <c r="K578">
        <v>4</v>
      </c>
      <c r="L578">
        <v>0</v>
      </c>
      <c r="M578">
        <v>1</v>
      </c>
      <c r="N578">
        <v>3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4</v>
      </c>
      <c r="W578">
        <v>5</v>
      </c>
      <c r="X578">
        <v>2</v>
      </c>
      <c r="Y578">
        <v>2</v>
      </c>
      <c r="Z578">
        <v>0</v>
      </c>
      <c r="AA578">
        <v>3</v>
      </c>
      <c r="AB578">
        <v>3</v>
      </c>
      <c r="AC578">
        <v>1</v>
      </c>
      <c r="AD578">
        <v>1</v>
      </c>
    </row>
    <row r="579" spans="1:30" x14ac:dyDescent="0.25">
      <c r="A579" t="s">
        <v>56</v>
      </c>
      <c r="B579" t="s">
        <v>31</v>
      </c>
      <c r="C579">
        <v>0</v>
      </c>
      <c r="D579">
        <v>1</v>
      </c>
      <c r="E579">
        <v>2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t="s">
        <v>56</v>
      </c>
      <c r="B580" t="s">
        <v>32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2</v>
      </c>
      <c r="K580">
        <v>0</v>
      </c>
      <c r="L580">
        <v>4</v>
      </c>
      <c r="M580">
        <v>7</v>
      </c>
      <c r="N580">
        <v>2</v>
      </c>
      <c r="O580">
        <v>0</v>
      </c>
      <c r="P580">
        <v>1</v>
      </c>
      <c r="Q580">
        <v>2</v>
      </c>
      <c r="R580">
        <v>0</v>
      </c>
      <c r="S580">
        <v>9</v>
      </c>
      <c r="T580">
        <v>1</v>
      </c>
      <c r="U580">
        <v>0</v>
      </c>
      <c r="V580">
        <v>0</v>
      </c>
      <c r="W580">
        <v>0</v>
      </c>
      <c r="X580">
        <v>2</v>
      </c>
      <c r="Y580">
        <v>0</v>
      </c>
      <c r="Z580">
        <v>2</v>
      </c>
      <c r="AA580">
        <v>0</v>
      </c>
      <c r="AB580">
        <v>0</v>
      </c>
      <c r="AC580">
        <v>2</v>
      </c>
      <c r="AD580">
        <v>3</v>
      </c>
    </row>
    <row r="581" spans="1:30" x14ac:dyDescent="0.25">
      <c r="A581" t="s">
        <v>56</v>
      </c>
      <c r="B581" t="s">
        <v>33</v>
      </c>
      <c r="C581">
        <v>0</v>
      </c>
      <c r="D581">
        <v>0</v>
      </c>
      <c r="E581">
        <v>0</v>
      </c>
      <c r="F581">
        <v>1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 t="s">
        <v>56</v>
      </c>
      <c r="B582" t="s">
        <v>34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 t="s">
        <v>56</v>
      </c>
      <c r="B583" t="s">
        <v>35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 t="s">
        <v>56</v>
      </c>
      <c r="B584" t="s">
        <v>36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 t="s">
        <v>56</v>
      </c>
      <c r="B585" t="s">
        <v>37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2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t="s">
        <v>56</v>
      </c>
      <c r="B586" t="s">
        <v>41</v>
      </c>
      <c r="C586">
        <v>41</v>
      </c>
      <c r="D586">
        <v>38</v>
      </c>
      <c r="E586">
        <v>62</v>
      </c>
      <c r="F586">
        <v>47</v>
      </c>
      <c r="G586">
        <v>59</v>
      </c>
      <c r="H586">
        <v>0</v>
      </c>
      <c r="I586">
        <v>51</v>
      </c>
      <c r="J586">
        <v>47</v>
      </c>
      <c r="K586">
        <v>56</v>
      </c>
      <c r="L586">
        <v>39</v>
      </c>
      <c r="M586">
        <v>41</v>
      </c>
      <c r="N586">
        <v>51</v>
      </c>
      <c r="O586">
        <v>27</v>
      </c>
      <c r="P586">
        <v>50</v>
      </c>
      <c r="Q586">
        <v>52</v>
      </c>
      <c r="R586">
        <v>19</v>
      </c>
      <c r="S586">
        <v>30</v>
      </c>
      <c r="T586">
        <v>66</v>
      </c>
      <c r="U586">
        <v>57</v>
      </c>
      <c r="V586">
        <v>57</v>
      </c>
      <c r="W586">
        <v>55</v>
      </c>
      <c r="X586">
        <v>46</v>
      </c>
      <c r="Y586">
        <v>47</v>
      </c>
      <c r="Z586">
        <v>83</v>
      </c>
      <c r="AA586">
        <v>77</v>
      </c>
      <c r="AB586">
        <v>66</v>
      </c>
      <c r="AC586">
        <v>31</v>
      </c>
      <c r="AD586">
        <v>27</v>
      </c>
    </row>
    <row r="587" spans="1:30" x14ac:dyDescent="0.25">
      <c r="A587" t="s">
        <v>57</v>
      </c>
      <c r="B587" t="s">
        <v>0</v>
      </c>
      <c r="C587">
        <v>18</v>
      </c>
      <c r="D587">
        <v>17</v>
      </c>
      <c r="E587">
        <v>17</v>
      </c>
      <c r="F587">
        <v>21</v>
      </c>
      <c r="G587">
        <v>30</v>
      </c>
      <c r="H587">
        <v>14</v>
      </c>
      <c r="I587">
        <v>21</v>
      </c>
      <c r="J587">
        <v>23</v>
      </c>
      <c r="K587">
        <v>16</v>
      </c>
      <c r="L587">
        <v>30</v>
      </c>
      <c r="M587">
        <v>28</v>
      </c>
      <c r="N587">
        <v>11</v>
      </c>
      <c r="O587">
        <v>34</v>
      </c>
      <c r="P587">
        <v>24</v>
      </c>
      <c r="Q587">
        <v>21</v>
      </c>
      <c r="R587">
        <v>12</v>
      </c>
      <c r="S587">
        <v>16</v>
      </c>
      <c r="T587">
        <v>21</v>
      </c>
      <c r="U587">
        <v>28</v>
      </c>
      <c r="V587">
        <v>35</v>
      </c>
      <c r="W587">
        <v>29</v>
      </c>
      <c r="X587">
        <v>39</v>
      </c>
      <c r="Y587">
        <v>47</v>
      </c>
      <c r="Z587">
        <v>74</v>
      </c>
      <c r="AA587">
        <v>45</v>
      </c>
      <c r="AB587">
        <v>24</v>
      </c>
      <c r="AC587">
        <v>34</v>
      </c>
      <c r="AD587">
        <v>37</v>
      </c>
    </row>
    <row r="588" spans="1:30" x14ac:dyDescent="0.25">
      <c r="A588" t="s">
        <v>57</v>
      </c>
      <c r="B588" t="s">
        <v>1</v>
      </c>
      <c r="C588">
        <v>70</v>
      </c>
      <c r="D588">
        <v>81</v>
      </c>
      <c r="E588">
        <v>68</v>
      </c>
      <c r="F588">
        <v>118</v>
      </c>
      <c r="G588">
        <v>96</v>
      </c>
      <c r="H588">
        <v>102</v>
      </c>
      <c r="I588">
        <v>98</v>
      </c>
      <c r="J588">
        <v>77</v>
      </c>
      <c r="K588">
        <v>106</v>
      </c>
      <c r="L588">
        <v>127</v>
      </c>
      <c r="M588">
        <v>116</v>
      </c>
      <c r="N588">
        <v>85</v>
      </c>
      <c r="O588">
        <v>117</v>
      </c>
      <c r="P588">
        <v>96</v>
      </c>
      <c r="Q588">
        <v>124</v>
      </c>
      <c r="R588">
        <v>114</v>
      </c>
      <c r="S588">
        <v>113</v>
      </c>
      <c r="T588">
        <v>91</v>
      </c>
      <c r="U588">
        <v>137</v>
      </c>
      <c r="V588">
        <v>87</v>
      </c>
      <c r="W588">
        <v>96</v>
      </c>
      <c r="X588">
        <v>76</v>
      </c>
      <c r="Y588">
        <v>85</v>
      </c>
      <c r="Z588">
        <v>107</v>
      </c>
      <c r="AA588">
        <v>119</v>
      </c>
      <c r="AB588">
        <v>77</v>
      </c>
      <c r="AC588">
        <v>73</v>
      </c>
      <c r="AD588">
        <v>81</v>
      </c>
    </row>
    <row r="589" spans="1:30" x14ac:dyDescent="0.25">
      <c r="A589" t="s">
        <v>57</v>
      </c>
      <c r="B589" t="s">
        <v>2</v>
      </c>
      <c r="C589">
        <v>41</v>
      </c>
      <c r="D589">
        <v>31</v>
      </c>
      <c r="E589">
        <v>36</v>
      </c>
      <c r="F589">
        <v>49</v>
      </c>
      <c r="G589">
        <v>50</v>
      </c>
      <c r="H589">
        <v>46</v>
      </c>
      <c r="I589">
        <v>36</v>
      </c>
      <c r="J589">
        <v>44</v>
      </c>
      <c r="K589">
        <v>56</v>
      </c>
      <c r="L589">
        <v>35</v>
      </c>
      <c r="M589">
        <v>48</v>
      </c>
      <c r="N589">
        <v>35</v>
      </c>
      <c r="O589">
        <v>39</v>
      </c>
      <c r="P589">
        <v>44</v>
      </c>
      <c r="Q589">
        <v>38</v>
      </c>
      <c r="R589">
        <v>17</v>
      </c>
      <c r="S589">
        <v>48</v>
      </c>
      <c r="T589">
        <v>46</v>
      </c>
      <c r="U589">
        <v>52</v>
      </c>
      <c r="V589">
        <v>47</v>
      </c>
      <c r="W589">
        <v>46</v>
      </c>
      <c r="X589">
        <v>35</v>
      </c>
      <c r="Y589">
        <v>40</v>
      </c>
      <c r="Z589">
        <v>31</v>
      </c>
      <c r="AA589">
        <v>41</v>
      </c>
      <c r="AB589">
        <v>21</v>
      </c>
      <c r="AC589">
        <v>42</v>
      </c>
      <c r="AD589">
        <v>49</v>
      </c>
    </row>
    <row r="590" spans="1:30" x14ac:dyDescent="0.25">
      <c r="A590" t="s">
        <v>57</v>
      </c>
      <c r="B590" t="s">
        <v>3</v>
      </c>
      <c r="C590">
        <v>353</v>
      </c>
      <c r="D590">
        <v>365</v>
      </c>
      <c r="E590">
        <v>397</v>
      </c>
      <c r="F590">
        <v>337</v>
      </c>
      <c r="G590">
        <v>372</v>
      </c>
      <c r="H590">
        <v>364</v>
      </c>
      <c r="I590">
        <v>326</v>
      </c>
      <c r="J590">
        <v>346</v>
      </c>
      <c r="K590">
        <v>356</v>
      </c>
      <c r="L590">
        <v>369</v>
      </c>
      <c r="M590">
        <v>345</v>
      </c>
      <c r="N590">
        <v>382</v>
      </c>
      <c r="O590">
        <v>390</v>
      </c>
      <c r="P590">
        <v>337</v>
      </c>
      <c r="Q590">
        <v>337</v>
      </c>
      <c r="R590">
        <v>222</v>
      </c>
      <c r="S590">
        <v>298</v>
      </c>
      <c r="T590">
        <v>280</v>
      </c>
      <c r="U590">
        <v>285</v>
      </c>
      <c r="V590">
        <v>276</v>
      </c>
      <c r="W590">
        <v>360</v>
      </c>
      <c r="X590">
        <v>333</v>
      </c>
      <c r="Y590">
        <v>358</v>
      </c>
      <c r="Z590">
        <v>330</v>
      </c>
      <c r="AA590">
        <v>388</v>
      </c>
      <c r="AB590">
        <v>303</v>
      </c>
      <c r="AC590">
        <v>320</v>
      </c>
      <c r="AD590">
        <v>372</v>
      </c>
    </row>
    <row r="591" spans="1:30" x14ac:dyDescent="0.25">
      <c r="A591" t="s">
        <v>57</v>
      </c>
      <c r="B591" t="s">
        <v>4</v>
      </c>
      <c r="C591">
        <v>18</v>
      </c>
      <c r="D591">
        <v>19</v>
      </c>
      <c r="E591">
        <v>15</v>
      </c>
      <c r="F591">
        <v>16</v>
      </c>
      <c r="G591">
        <v>26</v>
      </c>
      <c r="H591">
        <v>33</v>
      </c>
      <c r="I591">
        <v>23</v>
      </c>
      <c r="J591">
        <v>22</v>
      </c>
      <c r="K591">
        <v>23</v>
      </c>
      <c r="L591">
        <v>20</v>
      </c>
      <c r="M591">
        <v>21</v>
      </c>
      <c r="N591">
        <v>24</v>
      </c>
      <c r="O591">
        <v>29</v>
      </c>
      <c r="P591">
        <v>21</v>
      </c>
      <c r="Q591">
        <v>14</v>
      </c>
      <c r="R591">
        <v>11</v>
      </c>
      <c r="S591">
        <v>13</v>
      </c>
      <c r="T591">
        <v>17</v>
      </c>
      <c r="U591">
        <v>20</v>
      </c>
      <c r="V591">
        <v>21</v>
      </c>
      <c r="W591">
        <v>18</v>
      </c>
      <c r="X591">
        <v>15</v>
      </c>
      <c r="Y591">
        <v>16</v>
      </c>
      <c r="Z591">
        <v>13</v>
      </c>
      <c r="AA591">
        <v>18</v>
      </c>
      <c r="AB591">
        <v>19</v>
      </c>
      <c r="AC591">
        <v>16</v>
      </c>
      <c r="AD591">
        <v>19</v>
      </c>
    </row>
    <row r="592" spans="1:30" x14ac:dyDescent="0.25">
      <c r="A592" t="s">
        <v>57</v>
      </c>
      <c r="B592" t="s">
        <v>5</v>
      </c>
      <c r="C592">
        <v>123</v>
      </c>
      <c r="D592">
        <v>122</v>
      </c>
      <c r="E592">
        <v>113</v>
      </c>
      <c r="F592">
        <v>96</v>
      </c>
      <c r="G592">
        <v>146</v>
      </c>
      <c r="H592">
        <v>154</v>
      </c>
      <c r="I592">
        <v>130</v>
      </c>
      <c r="J592">
        <v>139</v>
      </c>
      <c r="K592">
        <v>106</v>
      </c>
      <c r="L592">
        <v>127</v>
      </c>
      <c r="M592">
        <v>126</v>
      </c>
      <c r="N592">
        <v>86</v>
      </c>
      <c r="O592">
        <v>97</v>
      </c>
      <c r="P592">
        <v>100</v>
      </c>
      <c r="Q592">
        <v>84</v>
      </c>
      <c r="R592">
        <v>45</v>
      </c>
      <c r="S592">
        <v>61</v>
      </c>
      <c r="T592">
        <v>84</v>
      </c>
      <c r="U592">
        <v>87</v>
      </c>
      <c r="V592">
        <v>81</v>
      </c>
      <c r="W592">
        <v>69</v>
      </c>
      <c r="X592">
        <v>73</v>
      </c>
      <c r="Y592">
        <v>85</v>
      </c>
      <c r="Z592">
        <v>95</v>
      </c>
      <c r="AA592">
        <v>79</v>
      </c>
      <c r="AB592">
        <v>52</v>
      </c>
      <c r="AC592">
        <v>91</v>
      </c>
      <c r="AD592">
        <v>88</v>
      </c>
    </row>
    <row r="593" spans="1:30" x14ac:dyDescent="0.25">
      <c r="A593" t="s">
        <v>57</v>
      </c>
      <c r="B593" t="s">
        <v>6</v>
      </c>
      <c r="C593">
        <v>399</v>
      </c>
      <c r="D593">
        <v>410</v>
      </c>
      <c r="E593">
        <v>435</v>
      </c>
      <c r="F593">
        <v>296</v>
      </c>
      <c r="G593">
        <v>368</v>
      </c>
      <c r="H593">
        <v>352</v>
      </c>
      <c r="I593">
        <v>366</v>
      </c>
      <c r="J593">
        <v>349</v>
      </c>
      <c r="K593">
        <v>344</v>
      </c>
      <c r="L593">
        <v>338</v>
      </c>
      <c r="M593">
        <v>367</v>
      </c>
      <c r="N593">
        <v>317</v>
      </c>
      <c r="O593">
        <v>405</v>
      </c>
      <c r="P593">
        <v>304</v>
      </c>
      <c r="Q593">
        <v>421</v>
      </c>
      <c r="R593">
        <v>232</v>
      </c>
      <c r="S593">
        <v>286</v>
      </c>
      <c r="T593">
        <v>292</v>
      </c>
      <c r="U593">
        <v>369</v>
      </c>
      <c r="V593">
        <v>311</v>
      </c>
      <c r="W593">
        <v>413</v>
      </c>
      <c r="X593">
        <v>333</v>
      </c>
      <c r="Y593">
        <v>467</v>
      </c>
      <c r="Z593">
        <v>411</v>
      </c>
      <c r="AA593">
        <v>391</v>
      </c>
      <c r="AB593">
        <v>239</v>
      </c>
      <c r="AC593">
        <v>399</v>
      </c>
      <c r="AD593">
        <v>390</v>
      </c>
    </row>
    <row r="594" spans="1:30" x14ac:dyDescent="0.25">
      <c r="A594" t="s">
        <v>57</v>
      </c>
      <c r="B594" t="s">
        <v>7</v>
      </c>
      <c r="C594">
        <v>38</v>
      </c>
      <c r="D594">
        <v>41</v>
      </c>
      <c r="E594">
        <v>39</v>
      </c>
      <c r="F594">
        <v>36</v>
      </c>
      <c r="G594">
        <v>42</v>
      </c>
      <c r="H594">
        <v>41</v>
      </c>
      <c r="I594">
        <v>27</v>
      </c>
      <c r="J594">
        <v>22</v>
      </c>
      <c r="K594">
        <v>35</v>
      </c>
      <c r="L594">
        <v>25</v>
      </c>
      <c r="M594">
        <v>39</v>
      </c>
      <c r="N594">
        <v>28</v>
      </c>
      <c r="O594">
        <v>27</v>
      </c>
      <c r="P594">
        <v>25</v>
      </c>
      <c r="Q594">
        <v>26</v>
      </c>
      <c r="R594">
        <v>15</v>
      </c>
      <c r="S594">
        <v>28</v>
      </c>
      <c r="T594">
        <v>25</v>
      </c>
      <c r="U594">
        <v>26</v>
      </c>
      <c r="V594">
        <v>20</v>
      </c>
      <c r="W594">
        <v>31</v>
      </c>
      <c r="X594">
        <v>29</v>
      </c>
      <c r="Y594">
        <v>32</v>
      </c>
      <c r="Z594">
        <v>32</v>
      </c>
      <c r="AA594">
        <v>43</v>
      </c>
      <c r="AB594">
        <v>25</v>
      </c>
      <c r="AC594">
        <v>21</v>
      </c>
      <c r="AD594">
        <v>34</v>
      </c>
    </row>
    <row r="595" spans="1:30" x14ac:dyDescent="0.25">
      <c r="A595" t="s">
        <v>57</v>
      </c>
      <c r="B595" t="s">
        <v>8</v>
      </c>
      <c r="C595">
        <v>1027</v>
      </c>
      <c r="D595">
        <v>1093</v>
      </c>
      <c r="E595">
        <v>111</v>
      </c>
      <c r="F595">
        <v>1043</v>
      </c>
      <c r="G595">
        <v>1079</v>
      </c>
      <c r="H595">
        <v>1162</v>
      </c>
      <c r="I595">
        <v>1057</v>
      </c>
      <c r="J595">
        <v>1131</v>
      </c>
      <c r="K595">
        <v>1017</v>
      </c>
      <c r="L595">
        <v>1107</v>
      </c>
      <c r="M595">
        <v>1019</v>
      </c>
      <c r="N595">
        <v>875</v>
      </c>
      <c r="O595">
        <v>1009</v>
      </c>
      <c r="P595">
        <v>973</v>
      </c>
      <c r="Q595">
        <v>994</v>
      </c>
      <c r="R595">
        <v>627</v>
      </c>
      <c r="S595">
        <v>824</v>
      </c>
      <c r="T595">
        <v>936</v>
      </c>
      <c r="U595">
        <v>1034</v>
      </c>
      <c r="V595">
        <v>976</v>
      </c>
      <c r="W595">
        <v>1083</v>
      </c>
      <c r="X595">
        <v>1024</v>
      </c>
      <c r="Y595">
        <v>1272</v>
      </c>
      <c r="Z595">
        <v>1185</v>
      </c>
      <c r="AA595">
        <v>119</v>
      </c>
      <c r="AB595">
        <v>1029</v>
      </c>
      <c r="AC595">
        <v>1111</v>
      </c>
      <c r="AD595">
        <v>1053</v>
      </c>
    </row>
    <row r="596" spans="1:30" x14ac:dyDescent="0.25">
      <c r="A596" t="s">
        <v>57</v>
      </c>
      <c r="B596" t="s">
        <v>9</v>
      </c>
      <c r="C596">
        <v>1091</v>
      </c>
      <c r="D596">
        <v>1118</v>
      </c>
      <c r="E596">
        <v>1191</v>
      </c>
      <c r="F596">
        <v>1118</v>
      </c>
      <c r="G596">
        <v>1137</v>
      </c>
      <c r="H596">
        <v>1096</v>
      </c>
      <c r="I596">
        <v>977</v>
      </c>
      <c r="J596">
        <v>1089</v>
      </c>
      <c r="K596">
        <v>1087</v>
      </c>
      <c r="L596">
        <v>1212</v>
      </c>
      <c r="M596">
        <v>1189</v>
      </c>
      <c r="N596">
        <v>996</v>
      </c>
      <c r="O596">
        <v>1152</v>
      </c>
      <c r="P596">
        <v>1023</v>
      </c>
      <c r="Q596">
        <v>1119</v>
      </c>
      <c r="R596">
        <v>794</v>
      </c>
      <c r="S596">
        <v>1048</v>
      </c>
      <c r="T596">
        <v>1096</v>
      </c>
      <c r="U596">
        <v>102</v>
      </c>
      <c r="V596">
        <v>1018</v>
      </c>
      <c r="W596">
        <v>1177</v>
      </c>
      <c r="X596">
        <v>978</v>
      </c>
      <c r="Y596">
        <v>1156</v>
      </c>
      <c r="Z596">
        <v>1248</v>
      </c>
      <c r="AA596">
        <v>1199</v>
      </c>
      <c r="AB596">
        <v>934</v>
      </c>
      <c r="AC596">
        <v>116</v>
      </c>
      <c r="AD596">
        <v>1097</v>
      </c>
    </row>
    <row r="597" spans="1:30" x14ac:dyDescent="0.25">
      <c r="A597" t="s">
        <v>57</v>
      </c>
      <c r="B597" t="s">
        <v>10</v>
      </c>
      <c r="C597">
        <v>994</v>
      </c>
      <c r="D597">
        <v>943</v>
      </c>
      <c r="E597">
        <v>902</v>
      </c>
      <c r="F597">
        <v>846</v>
      </c>
      <c r="G597">
        <v>905</v>
      </c>
      <c r="H597">
        <v>911</v>
      </c>
      <c r="I597">
        <v>853</v>
      </c>
      <c r="J597">
        <v>1028</v>
      </c>
      <c r="K597">
        <v>1043</v>
      </c>
      <c r="L597">
        <v>1023</v>
      </c>
      <c r="M597">
        <v>977</v>
      </c>
      <c r="N597">
        <v>916</v>
      </c>
      <c r="O597">
        <v>964</v>
      </c>
      <c r="P597">
        <v>998</v>
      </c>
      <c r="Q597">
        <v>976</v>
      </c>
      <c r="R597">
        <v>675</v>
      </c>
      <c r="S597">
        <v>871</v>
      </c>
      <c r="T597">
        <v>1073</v>
      </c>
      <c r="U597">
        <v>999</v>
      </c>
      <c r="V597">
        <v>969</v>
      </c>
      <c r="W597">
        <v>1016</v>
      </c>
      <c r="X597">
        <v>943</v>
      </c>
      <c r="Y597">
        <v>1041</v>
      </c>
      <c r="Z597">
        <v>1058</v>
      </c>
      <c r="AA597">
        <v>103</v>
      </c>
      <c r="AB597">
        <v>834</v>
      </c>
      <c r="AC597">
        <v>972</v>
      </c>
      <c r="AD597">
        <v>966</v>
      </c>
    </row>
    <row r="598" spans="1:30" x14ac:dyDescent="0.25">
      <c r="A598" t="s">
        <v>57</v>
      </c>
      <c r="B598" t="s">
        <v>11</v>
      </c>
      <c r="C598">
        <v>101</v>
      </c>
      <c r="D598">
        <v>95</v>
      </c>
      <c r="E598">
        <v>95</v>
      </c>
      <c r="F598">
        <v>90</v>
      </c>
      <c r="G598">
        <v>70</v>
      </c>
      <c r="H598">
        <v>76</v>
      </c>
      <c r="I598">
        <v>72</v>
      </c>
      <c r="J598">
        <v>79</v>
      </c>
      <c r="K598">
        <v>61</v>
      </c>
      <c r="L598">
        <v>83</v>
      </c>
      <c r="M598">
        <v>70</v>
      </c>
      <c r="N598">
        <v>58</v>
      </c>
      <c r="O598">
        <v>101</v>
      </c>
      <c r="P598">
        <v>75</v>
      </c>
      <c r="Q598">
        <v>99</v>
      </c>
      <c r="R598">
        <v>59</v>
      </c>
      <c r="S598">
        <v>43</v>
      </c>
      <c r="T598">
        <v>94</v>
      </c>
      <c r="U598">
        <v>104</v>
      </c>
      <c r="V598">
        <v>63</v>
      </c>
      <c r="W598">
        <v>111</v>
      </c>
      <c r="X598">
        <v>69</v>
      </c>
      <c r="Y598">
        <v>90</v>
      </c>
      <c r="Z598">
        <v>86</v>
      </c>
      <c r="AA598">
        <v>76</v>
      </c>
      <c r="AB598">
        <v>90</v>
      </c>
      <c r="AC598">
        <v>98</v>
      </c>
      <c r="AD598">
        <v>86</v>
      </c>
    </row>
    <row r="599" spans="1:30" x14ac:dyDescent="0.25">
      <c r="A599" t="s">
        <v>57</v>
      </c>
      <c r="B599" t="s">
        <v>12</v>
      </c>
      <c r="C599">
        <v>263</v>
      </c>
      <c r="D599">
        <v>297</v>
      </c>
      <c r="E599">
        <v>310</v>
      </c>
      <c r="F599">
        <v>292</v>
      </c>
      <c r="G599">
        <v>257</v>
      </c>
      <c r="H599">
        <v>289</v>
      </c>
      <c r="I599">
        <v>259</v>
      </c>
      <c r="J599">
        <v>220</v>
      </c>
      <c r="K599">
        <v>253</v>
      </c>
      <c r="L599">
        <v>268</v>
      </c>
      <c r="M599">
        <v>242</v>
      </c>
      <c r="N599">
        <v>228</v>
      </c>
      <c r="O599">
        <v>242</v>
      </c>
      <c r="P599">
        <v>211</v>
      </c>
      <c r="Q599">
        <v>221</v>
      </c>
      <c r="R599">
        <v>107</v>
      </c>
      <c r="S599">
        <v>195</v>
      </c>
      <c r="T599">
        <v>185</v>
      </c>
      <c r="U599">
        <v>196</v>
      </c>
      <c r="V599">
        <v>183</v>
      </c>
      <c r="W599">
        <v>184</v>
      </c>
      <c r="X599">
        <v>133</v>
      </c>
      <c r="Y599">
        <v>179</v>
      </c>
      <c r="Z599">
        <v>227</v>
      </c>
      <c r="AA599">
        <v>214</v>
      </c>
      <c r="AB599">
        <v>171</v>
      </c>
      <c r="AC599">
        <v>220</v>
      </c>
      <c r="AD599">
        <v>212</v>
      </c>
    </row>
    <row r="600" spans="1:30" x14ac:dyDescent="0.25">
      <c r="A600" t="s">
        <v>57</v>
      </c>
      <c r="B600" t="s">
        <v>13</v>
      </c>
      <c r="C600">
        <v>35</v>
      </c>
      <c r="D600">
        <v>43</v>
      </c>
      <c r="E600">
        <v>39</v>
      </c>
      <c r="F600">
        <v>25</v>
      </c>
      <c r="G600">
        <v>38</v>
      </c>
      <c r="H600">
        <v>33</v>
      </c>
      <c r="I600">
        <v>22</v>
      </c>
      <c r="J600">
        <v>33</v>
      </c>
      <c r="K600">
        <v>39</v>
      </c>
      <c r="L600">
        <v>34</v>
      </c>
      <c r="M600">
        <v>36</v>
      </c>
      <c r="N600">
        <v>30</v>
      </c>
      <c r="O600">
        <v>44</v>
      </c>
      <c r="P600">
        <v>47</v>
      </c>
      <c r="Q600">
        <v>34</v>
      </c>
      <c r="R600">
        <v>16</v>
      </c>
      <c r="S600">
        <v>36</v>
      </c>
      <c r="T600">
        <v>44</v>
      </c>
      <c r="U600">
        <v>30</v>
      </c>
      <c r="V600">
        <v>17</v>
      </c>
      <c r="W600">
        <v>35</v>
      </c>
      <c r="X600">
        <v>26</v>
      </c>
      <c r="Y600">
        <v>35</v>
      </c>
      <c r="Z600">
        <v>37</v>
      </c>
      <c r="AA600">
        <v>45</v>
      </c>
      <c r="AB600">
        <v>23</v>
      </c>
      <c r="AC600">
        <v>34</v>
      </c>
      <c r="AD600">
        <v>30</v>
      </c>
    </row>
    <row r="601" spans="1:30" x14ac:dyDescent="0.25">
      <c r="A601" t="s">
        <v>57</v>
      </c>
      <c r="B601" t="s">
        <v>14</v>
      </c>
      <c r="C601">
        <v>117</v>
      </c>
      <c r="D601">
        <v>103</v>
      </c>
      <c r="E601">
        <v>92</v>
      </c>
      <c r="F601">
        <v>109</v>
      </c>
      <c r="G601">
        <v>100</v>
      </c>
      <c r="H601">
        <v>106</v>
      </c>
      <c r="I601">
        <v>107</v>
      </c>
      <c r="J601">
        <v>106</v>
      </c>
      <c r="K601">
        <v>94</v>
      </c>
      <c r="L601">
        <v>133</v>
      </c>
      <c r="M601">
        <v>113</v>
      </c>
      <c r="N601">
        <v>90</v>
      </c>
      <c r="O601">
        <v>121</v>
      </c>
      <c r="P601">
        <v>67</v>
      </c>
      <c r="Q601">
        <v>109</v>
      </c>
      <c r="R601">
        <v>47</v>
      </c>
      <c r="S601">
        <v>70</v>
      </c>
      <c r="T601">
        <v>87</v>
      </c>
      <c r="U601">
        <v>89</v>
      </c>
      <c r="V601">
        <v>97</v>
      </c>
      <c r="W601">
        <v>67</v>
      </c>
      <c r="X601">
        <v>74</v>
      </c>
      <c r="Y601">
        <v>81</v>
      </c>
      <c r="Z601">
        <v>97</v>
      </c>
      <c r="AA601">
        <v>88</v>
      </c>
      <c r="AB601">
        <v>79</v>
      </c>
      <c r="AC601">
        <v>83</v>
      </c>
      <c r="AD601">
        <v>79</v>
      </c>
    </row>
    <row r="602" spans="1:30" x14ac:dyDescent="0.25">
      <c r="A602" t="s">
        <v>57</v>
      </c>
      <c r="B602" t="s">
        <v>15</v>
      </c>
      <c r="C602">
        <v>66</v>
      </c>
      <c r="D602">
        <v>76</v>
      </c>
      <c r="E602">
        <v>59</v>
      </c>
      <c r="F602">
        <v>43</v>
      </c>
      <c r="G602">
        <v>36</v>
      </c>
      <c r="H602">
        <v>51</v>
      </c>
      <c r="I602">
        <v>37</v>
      </c>
      <c r="J602">
        <v>56</v>
      </c>
      <c r="K602">
        <v>45</v>
      </c>
      <c r="L602">
        <v>37</v>
      </c>
      <c r="M602">
        <v>51</v>
      </c>
      <c r="N602">
        <v>36</v>
      </c>
      <c r="O602">
        <v>60</v>
      </c>
      <c r="P602">
        <v>54</v>
      </c>
      <c r="Q602">
        <v>45</v>
      </c>
      <c r="R602">
        <v>33</v>
      </c>
      <c r="S602">
        <v>18</v>
      </c>
      <c r="T602">
        <v>40</v>
      </c>
      <c r="U602">
        <v>61</v>
      </c>
      <c r="V602">
        <v>21</v>
      </c>
      <c r="W602">
        <v>18</v>
      </c>
      <c r="X602">
        <v>29</v>
      </c>
      <c r="Y602">
        <v>57</v>
      </c>
      <c r="Z602">
        <v>38</v>
      </c>
      <c r="AA602">
        <v>41</v>
      </c>
      <c r="AB602">
        <v>29</v>
      </c>
      <c r="AC602">
        <v>37</v>
      </c>
      <c r="AD602">
        <v>30</v>
      </c>
    </row>
    <row r="603" spans="1:30" x14ac:dyDescent="0.25">
      <c r="A603" t="s">
        <v>57</v>
      </c>
      <c r="B603" t="s">
        <v>16</v>
      </c>
      <c r="C603">
        <v>54</v>
      </c>
      <c r="D603">
        <v>48</v>
      </c>
      <c r="E603">
        <v>54</v>
      </c>
      <c r="F603">
        <v>46</v>
      </c>
      <c r="G603">
        <v>55</v>
      </c>
      <c r="H603">
        <v>44</v>
      </c>
      <c r="I603">
        <v>53</v>
      </c>
      <c r="J603">
        <v>50</v>
      </c>
      <c r="K603">
        <v>48</v>
      </c>
      <c r="L603">
        <v>56</v>
      </c>
      <c r="M603">
        <v>80</v>
      </c>
      <c r="N603">
        <v>62</v>
      </c>
      <c r="O603">
        <v>56</v>
      </c>
      <c r="P603">
        <v>48</v>
      </c>
      <c r="Q603">
        <v>40</v>
      </c>
      <c r="R603">
        <v>46</v>
      </c>
      <c r="S603">
        <v>69</v>
      </c>
      <c r="T603">
        <v>50</v>
      </c>
      <c r="U603">
        <v>61</v>
      </c>
      <c r="V603">
        <v>55</v>
      </c>
      <c r="W603">
        <v>78</v>
      </c>
      <c r="X603">
        <v>53</v>
      </c>
      <c r="Y603">
        <v>49</v>
      </c>
      <c r="Z603">
        <v>58</v>
      </c>
      <c r="AA603">
        <v>63</v>
      </c>
      <c r="AB603">
        <v>55</v>
      </c>
      <c r="AC603">
        <v>66</v>
      </c>
      <c r="AD603">
        <v>66</v>
      </c>
    </row>
    <row r="604" spans="1:30" x14ac:dyDescent="0.25">
      <c r="A604" t="s">
        <v>57</v>
      </c>
      <c r="B604" t="s">
        <v>17</v>
      </c>
      <c r="C604">
        <v>15</v>
      </c>
      <c r="D604">
        <v>23</v>
      </c>
      <c r="E604">
        <v>19</v>
      </c>
      <c r="F604">
        <v>28</v>
      </c>
      <c r="G604">
        <v>28</v>
      </c>
      <c r="H604">
        <v>30</v>
      </c>
      <c r="I604">
        <v>26</v>
      </c>
      <c r="J604">
        <v>28</v>
      </c>
      <c r="K604">
        <v>34</v>
      </c>
      <c r="L604">
        <v>30</v>
      </c>
      <c r="M604">
        <v>29</v>
      </c>
      <c r="N604">
        <v>13</v>
      </c>
      <c r="O604">
        <v>19</v>
      </c>
      <c r="P604">
        <v>26</v>
      </c>
      <c r="Q604">
        <v>23</v>
      </c>
      <c r="R604">
        <v>3</v>
      </c>
      <c r="S604">
        <v>19</v>
      </c>
      <c r="T604">
        <v>27</v>
      </c>
      <c r="U604">
        <v>17</v>
      </c>
      <c r="V604">
        <v>17</v>
      </c>
      <c r="W604">
        <v>25</v>
      </c>
      <c r="X604">
        <v>13</v>
      </c>
      <c r="Y604">
        <v>13</v>
      </c>
      <c r="Z604">
        <v>12</v>
      </c>
      <c r="AA604">
        <v>18</v>
      </c>
      <c r="AB604">
        <v>17</v>
      </c>
      <c r="AC604">
        <v>30</v>
      </c>
      <c r="AD604">
        <v>16</v>
      </c>
    </row>
    <row r="605" spans="1:30" x14ac:dyDescent="0.25">
      <c r="A605" t="s">
        <v>57</v>
      </c>
      <c r="B605" t="s">
        <v>18</v>
      </c>
      <c r="C605">
        <v>16</v>
      </c>
      <c r="D605">
        <v>28</v>
      </c>
      <c r="E605">
        <v>52</v>
      </c>
      <c r="F605">
        <v>38</v>
      </c>
      <c r="G605">
        <v>45</v>
      </c>
      <c r="H605">
        <v>48</v>
      </c>
      <c r="I605">
        <v>35</v>
      </c>
      <c r="J605">
        <v>42</v>
      </c>
      <c r="K605">
        <v>31</v>
      </c>
      <c r="L605">
        <v>31</v>
      </c>
      <c r="M605">
        <v>24</v>
      </c>
      <c r="N605">
        <v>23</v>
      </c>
      <c r="O605">
        <v>48</v>
      </c>
      <c r="P605">
        <v>41</v>
      </c>
      <c r="Q605">
        <v>41</v>
      </c>
      <c r="R605">
        <v>27</v>
      </c>
      <c r="S605">
        <v>43</v>
      </c>
      <c r="T605">
        <v>47</v>
      </c>
      <c r="U605">
        <v>53</v>
      </c>
      <c r="V605">
        <v>41</v>
      </c>
      <c r="W605">
        <v>32</v>
      </c>
      <c r="X605">
        <v>35</v>
      </c>
      <c r="Y605">
        <v>60</v>
      </c>
      <c r="Z605">
        <v>58</v>
      </c>
      <c r="AA605">
        <v>60</v>
      </c>
      <c r="AB605">
        <v>52</v>
      </c>
      <c r="AC605">
        <v>65</v>
      </c>
      <c r="AD605">
        <v>51</v>
      </c>
    </row>
    <row r="606" spans="1:30" x14ac:dyDescent="0.25">
      <c r="A606" t="s">
        <v>57</v>
      </c>
      <c r="B606" t="s">
        <v>19</v>
      </c>
      <c r="C606">
        <v>348</v>
      </c>
      <c r="D606">
        <v>385</v>
      </c>
      <c r="E606">
        <v>338</v>
      </c>
      <c r="F606">
        <v>310</v>
      </c>
      <c r="G606">
        <v>325</v>
      </c>
      <c r="H606">
        <v>327</v>
      </c>
      <c r="I606">
        <v>314</v>
      </c>
      <c r="J606">
        <v>315</v>
      </c>
      <c r="K606">
        <v>275</v>
      </c>
      <c r="L606">
        <v>268</v>
      </c>
      <c r="M606">
        <v>281</v>
      </c>
      <c r="N606">
        <v>249</v>
      </c>
      <c r="O606">
        <v>344</v>
      </c>
      <c r="P606">
        <v>303</v>
      </c>
      <c r="Q606">
        <v>278</v>
      </c>
      <c r="R606">
        <v>193</v>
      </c>
      <c r="S606">
        <v>284</v>
      </c>
      <c r="T606">
        <v>274</v>
      </c>
      <c r="U606">
        <v>281</v>
      </c>
      <c r="V606">
        <v>302</v>
      </c>
      <c r="W606">
        <v>355</v>
      </c>
      <c r="X606">
        <v>393</v>
      </c>
      <c r="Y606">
        <v>365</v>
      </c>
      <c r="Z606">
        <v>369</v>
      </c>
      <c r="AA606">
        <v>405</v>
      </c>
      <c r="AB606">
        <v>320</v>
      </c>
      <c r="AC606">
        <v>365</v>
      </c>
      <c r="AD606">
        <v>350</v>
      </c>
    </row>
    <row r="607" spans="1:30" x14ac:dyDescent="0.25">
      <c r="A607" t="s">
        <v>57</v>
      </c>
      <c r="B607" t="s">
        <v>20</v>
      </c>
      <c r="C607">
        <v>206</v>
      </c>
      <c r="D607">
        <v>195</v>
      </c>
      <c r="E607">
        <v>210</v>
      </c>
      <c r="F607">
        <v>207</v>
      </c>
      <c r="G607">
        <v>213</v>
      </c>
      <c r="H607">
        <v>185</v>
      </c>
      <c r="I607">
        <v>172</v>
      </c>
      <c r="J607">
        <v>210</v>
      </c>
      <c r="K607">
        <v>188</v>
      </c>
      <c r="L607">
        <v>181</v>
      </c>
      <c r="M607">
        <v>177</v>
      </c>
      <c r="N607">
        <v>148</v>
      </c>
      <c r="O607">
        <v>158</v>
      </c>
      <c r="P607">
        <v>170</v>
      </c>
      <c r="Q607">
        <v>208</v>
      </c>
      <c r="R607">
        <v>186</v>
      </c>
      <c r="S607">
        <v>175</v>
      </c>
      <c r="T607">
        <v>205</v>
      </c>
      <c r="U607">
        <v>220</v>
      </c>
      <c r="V607">
        <v>194</v>
      </c>
      <c r="W607">
        <v>223</v>
      </c>
      <c r="X607">
        <v>144</v>
      </c>
      <c r="Y607">
        <v>215</v>
      </c>
      <c r="Z607">
        <v>242</v>
      </c>
      <c r="AA607">
        <v>191</v>
      </c>
      <c r="AB607">
        <v>163</v>
      </c>
      <c r="AC607">
        <v>209</v>
      </c>
      <c r="AD607">
        <v>167</v>
      </c>
    </row>
    <row r="608" spans="1:30" x14ac:dyDescent="0.25">
      <c r="A608" t="s">
        <v>57</v>
      </c>
      <c r="B608" t="s">
        <v>21</v>
      </c>
      <c r="C608">
        <v>46</v>
      </c>
      <c r="D608">
        <v>63</v>
      </c>
      <c r="E608">
        <v>62</v>
      </c>
      <c r="F608">
        <v>36</v>
      </c>
      <c r="G608">
        <v>45</v>
      </c>
      <c r="H608">
        <v>49</v>
      </c>
      <c r="I608">
        <v>62</v>
      </c>
      <c r="J608">
        <v>53</v>
      </c>
      <c r="K608">
        <v>43</v>
      </c>
      <c r="L608">
        <v>48</v>
      </c>
      <c r="M608">
        <v>32</v>
      </c>
      <c r="N608">
        <v>40</v>
      </c>
      <c r="O608">
        <v>35</v>
      </c>
      <c r="P608">
        <v>18</v>
      </c>
      <c r="Q608">
        <v>35</v>
      </c>
      <c r="R608">
        <v>24</v>
      </c>
      <c r="S608">
        <v>37</v>
      </c>
      <c r="T608">
        <v>39</v>
      </c>
      <c r="U608">
        <v>36</v>
      </c>
      <c r="V608">
        <v>43</v>
      </c>
      <c r="W608">
        <v>42</v>
      </c>
      <c r="X608">
        <v>54</v>
      </c>
      <c r="Y608">
        <v>38</v>
      </c>
      <c r="Z608">
        <v>51</v>
      </c>
      <c r="AA608">
        <v>60</v>
      </c>
      <c r="AB608">
        <v>51</v>
      </c>
      <c r="AC608">
        <v>68</v>
      </c>
      <c r="AD608">
        <v>87</v>
      </c>
    </row>
    <row r="609" spans="1:30" x14ac:dyDescent="0.25">
      <c r="A609" t="s">
        <v>57</v>
      </c>
      <c r="B609" t="s">
        <v>22</v>
      </c>
      <c r="C609">
        <v>21</v>
      </c>
      <c r="D609">
        <v>39</v>
      </c>
      <c r="E609">
        <v>41</v>
      </c>
      <c r="F609">
        <v>39</v>
      </c>
      <c r="G609">
        <v>54</v>
      </c>
      <c r="H609">
        <v>31</v>
      </c>
      <c r="I609">
        <v>45</v>
      </c>
      <c r="J609">
        <v>40</v>
      </c>
      <c r="K609">
        <v>44</v>
      </c>
      <c r="L609">
        <v>44</v>
      </c>
      <c r="M609">
        <v>31</v>
      </c>
      <c r="N609">
        <v>43</v>
      </c>
      <c r="O609">
        <v>43</v>
      </c>
      <c r="P609">
        <v>32</v>
      </c>
      <c r="Q609">
        <v>42</v>
      </c>
      <c r="R609">
        <v>24</v>
      </c>
      <c r="S609">
        <v>27</v>
      </c>
      <c r="T609">
        <v>34</v>
      </c>
      <c r="U609">
        <v>32</v>
      </c>
      <c r="V609">
        <v>24</v>
      </c>
      <c r="W609">
        <v>40</v>
      </c>
      <c r="X609">
        <v>33</v>
      </c>
      <c r="Y609">
        <v>46</v>
      </c>
      <c r="Z609">
        <v>36</v>
      </c>
      <c r="AA609">
        <v>54</v>
      </c>
      <c r="AB609">
        <v>32</v>
      </c>
      <c r="AC609">
        <v>65</v>
      </c>
      <c r="AD609">
        <v>39</v>
      </c>
    </row>
    <row r="610" spans="1:30" x14ac:dyDescent="0.25">
      <c r="A610" t="s">
        <v>57</v>
      </c>
      <c r="B610" t="s">
        <v>23</v>
      </c>
      <c r="C610">
        <v>34</v>
      </c>
      <c r="D610">
        <v>32</v>
      </c>
      <c r="E610">
        <v>49</v>
      </c>
      <c r="F610">
        <v>42</v>
      </c>
      <c r="G610">
        <v>43</v>
      </c>
      <c r="H610">
        <v>45</v>
      </c>
      <c r="I610">
        <v>41</v>
      </c>
      <c r="J610">
        <v>36</v>
      </c>
      <c r="K610">
        <v>37</v>
      </c>
      <c r="L610">
        <v>54</v>
      </c>
      <c r="M610">
        <v>29</v>
      </c>
      <c r="N610">
        <v>41</v>
      </c>
      <c r="O610">
        <v>42</v>
      </c>
      <c r="P610">
        <v>45</v>
      </c>
      <c r="Q610">
        <v>36</v>
      </c>
      <c r="R610">
        <v>7</v>
      </c>
      <c r="S610">
        <v>26</v>
      </c>
      <c r="T610">
        <v>57</v>
      </c>
      <c r="U610">
        <v>50</v>
      </c>
      <c r="V610">
        <v>47</v>
      </c>
      <c r="W610">
        <v>32</v>
      </c>
      <c r="X610">
        <v>28</v>
      </c>
      <c r="Y610">
        <v>33</v>
      </c>
      <c r="Z610">
        <v>28</v>
      </c>
      <c r="AA610">
        <v>35</v>
      </c>
      <c r="AB610">
        <v>26</v>
      </c>
      <c r="AC610">
        <v>36</v>
      </c>
      <c r="AD610">
        <v>34</v>
      </c>
    </row>
    <row r="611" spans="1:30" x14ac:dyDescent="0.25">
      <c r="A611" t="s">
        <v>57</v>
      </c>
      <c r="B611" t="s">
        <v>24</v>
      </c>
      <c r="C611">
        <v>12</v>
      </c>
      <c r="D611">
        <v>11</v>
      </c>
      <c r="E611">
        <v>16</v>
      </c>
      <c r="F611">
        <v>10</v>
      </c>
      <c r="G611">
        <v>10</v>
      </c>
      <c r="H611">
        <v>11</v>
      </c>
      <c r="I611">
        <v>11</v>
      </c>
      <c r="J611">
        <v>21</v>
      </c>
      <c r="K611">
        <v>10</v>
      </c>
      <c r="L611">
        <v>13</v>
      </c>
      <c r="M611">
        <v>16</v>
      </c>
      <c r="N611">
        <v>19</v>
      </c>
      <c r="O611">
        <v>24</v>
      </c>
      <c r="P611">
        <v>13</v>
      </c>
      <c r="Q611">
        <v>7</v>
      </c>
      <c r="R611">
        <v>1</v>
      </c>
      <c r="S611">
        <v>6</v>
      </c>
      <c r="T611">
        <v>3</v>
      </c>
      <c r="U611">
        <v>9</v>
      </c>
      <c r="V611">
        <v>7</v>
      </c>
      <c r="W611">
        <v>14</v>
      </c>
      <c r="X611">
        <v>6</v>
      </c>
      <c r="Y611">
        <v>9</v>
      </c>
      <c r="Z611">
        <v>14</v>
      </c>
      <c r="AA611">
        <v>10</v>
      </c>
      <c r="AB611">
        <v>5</v>
      </c>
      <c r="AC611">
        <v>9</v>
      </c>
      <c r="AD611">
        <v>10</v>
      </c>
    </row>
    <row r="612" spans="1:30" x14ac:dyDescent="0.25">
      <c r="A612" t="s">
        <v>57</v>
      </c>
      <c r="B612" t="s">
        <v>25</v>
      </c>
      <c r="C612">
        <v>136</v>
      </c>
      <c r="D612">
        <v>129</v>
      </c>
      <c r="E612">
        <v>134</v>
      </c>
      <c r="F612">
        <v>155</v>
      </c>
      <c r="G612">
        <v>141</v>
      </c>
      <c r="H612">
        <v>159</v>
      </c>
      <c r="I612">
        <v>155</v>
      </c>
      <c r="J612">
        <v>155</v>
      </c>
      <c r="K612">
        <v>164</v>
      </c>
      <c r="L612">
        <v>132</v>
      </c>
      <c r="M612">
        <v>126</v>
      </c>
      <c r="N612">
        <v>142</v>
      </c>
      <c r="O612">
        <v>145</v>
      </c>
      <c r="P612">
        <v>126</v>
      </c>
      <c r="Q612">
        <v>128</v>
      </c>
      <c r="R612">
        <v>66</v>
      </c>
      <c r="S612">
        <v>135</v>
      </c>
      <c r="T612">
        <v>141</v>
      </c>
      <c r="U612">
        <v>148</v>
      </c>
      <c r="V612">
        <v>107</v>
      </c>
      <c r="W612">
        <v>128</v>
      </c>
      <c r="X612">
        <v>102</v>
      </c>
      <c r="Y612">
        <v>152</v>
      </c>
      <c r="Z612">
        <v>130</v>
      </c>
      <c r="AA612">
        <v>169</v>
      </c>
      <c r="AB612">
        <v>119</v>
      </c>
      <c r="AC612">
        <v>166</v>
      </c>
      <c r="AD612">
        <v>143</v>
      </c>
    </row>
    <row r="613" spans="1:30" x14ac:dyDescent="0.25">
      <c r="A613" t="s">
        <v>57</v>
      </c>
      <c r="B613" t="s">
        <v>26</v>
      </c>
      <c r="C613">
        <v>167</v>
      </c>
      <c r="D613">
        <v>143</v>
      </c>
      <c r="E613">
        <v>147</v>
      </c>
      <c r="F613">
        <v>141</v>
      </c>
      <c r="G613">
        <v>198</v>
      </c>
      <c r="H613">
        <v>179</v>
      </c>
      <c r="I613">
        <v>173</v>
      </c>
      <c r="J613">
        <v>180</v>
      </c>
      <c r="K613">
        <v>174</v>
      </c>
      <c r="L613">
        <v>166</v>
      </c>
      <c r="M613">
        <v>153</v>
      </c>
      <c r="N613">
        <v>145</v>
      </c>
      <c r="O613">
        <v>159</v>
      </c>
      <c r="P613">
        <v>155</v>
      </c>
      <c r="Q613">
        <v>135</v>
      </c>
      <c r="R613">
        <v>60</v>
      </c>
      <c r="S613">
        <v>119</v>
      </c>
      <c r="T613">
        <v>125</v>
      </c>
      <c r="U613">
        <v>122</v>
      </c>
      <c r="V613">
        <v>171</v>
      </c>
      <c r="W613">
        <v>117</v>
      </c>
      <c r="X613">
        <v>158</v>
      </c>
      <c r="Y613">
        <v>145</v>
      </c>
      <c r="Z613">
        <v>154</v>
      </c>
      <c r="AA613">
        <v>156</v>
      </c>
      <c r="AB613">
        <v>116</v>
      </c>
      <c r="AC613">
        <v>181</v>
      </c>
      <c r="AD613">
        <v>179</v>
      </c>
    </row>
    <row r="614" spans="1:30" x14ac:dyDescent="0.25">
      <c r="A614" t="s">
        <v>57</v>
      </c>
      <c r="B614" t="s">
        <v>27</v>
      </c>
      <c r="C614">
        <v>43</v>
      </c>
      <c r="D614">
        <v>91</v>
      </c>
      <c r="E614">
        <v>71</v>
      </c>
      <c r="F614">
        <v>66</v>
      </c>
      <c r="G614">
        <v>71</v>
      </c>
      <c r="H614">
        <v>97</v>
      </c>
      <c r="I614">
        <v>92</v>
      </c>
      <c r="J614">
        <v>92</v>
      </c>
      <c r="K614">
        <v>69</v>
      </c>
      <c r="L614">
        <v>78</v>
      </c>
      <c r="M614">
        <v>67</v>
      </c>
      <c r="N614">
        <v>59</v>
      </c>
      <c r="O614">
        <v>74</v>
      </c>
      <c r="P614">
        <v>53</v>
      </c>
      <c r="Q614">
        <v>43</v>
      </c>
      <c r="R614">
        <v>23</v>
      </c>
      <c r="S614">
        <v>42</v>
      </c>
      <c r="T614">
        <v>52</v>
      </c>
      <c r="U614">
        <v>63</v>
      </c>
      <c r="V614">
        <v>53</v>
      </c>
      <c r="W614">
        <v>69</v>
      </c>
      <c r="X614">
        <v>114</v>
      </c>
      <c r="Y614">
        <v>86</v>
      </c>
      <c r="Z614">
        <v>67</v>
      </c>
      <c r="AA614">
        <v>105</v>
      </c>
      <c r="AB614">
        <v>92</v>
      </c>
      <c r="AC614">
        <v>92</v>
      </c>
      <c r="AD614">
        <v>81</v>
      </c>
    </row>
    <row r="615" spans="1:30" x14ac:dyDescent="0.25">
      <c r="A615" t="s">
        <v>57</v>
      </c>
      <c r="B615" t="s">
        <v>28</v>
      </c>
      <c r="C615">
        <v>3</v>
      </c>
      <c r="D615">
        <v>8</v>
      </c>
      <c r="E615">
        <v>19</v>
      </c>
      <c r="F615">
        <v>16</v>
      </c>
      <c r="G615">
        <v>16</v>
      </c>
      <c r="H615">
        <v>9</v>
      </c>
      <c r="I615">
        <v>12</v>
      </c>
      <c r="J615">
        <v>23</v>
      </c>
      <c r="K615">
        <v>21</v>
      </c>
      <c r="L615">
        <v>19</v>
      </c>
      <c r="M615">
        <v>29</v>
      </c>
      <c r="N615">
        <v>26</v>
      </c>
      <c r="O615">
        <v>17</v>
      </c>
      <c r="P615">
        <v>41</v>
      </c>
      <c r="Q615">
        <v>33</v>
      </c>
      <c r="R615">
        <v>33</v>
      </c>
      <c r="S615">
        <v>29</v>
      </c>
      <c r="T615">
        <v>28</v>
      </c>
      <c r="U615">
        <v>29</v>
      </c>
      <c r="V615">
        <v>34</v>
      </c>
      <c r="W615">
        <v>41</v>
      </c>
      <c r="X615">
        <v>37</v>
      </c>
      <c r="Y615">
        <v>47</v>
      </c>
      <c r="Z615">
        <v>44</v>
      </c>
      <c r="AA615">
        <v>35</v>
      </c>
      <c r="AB615">
        <v>38</v>
      </c>
      <c r="AC615">
        <v>65</v>
      </c>
      <c r="AD615">
        <v>42</v>
      </c>
    </row>
    <row r="616" spans="1:30" x14ac:dyDescent="0.25">
      <c r="A616" t="s">
        <v>57</v>
      </c>
      <c r="B616" t="s">
        <v>29</v>
      </c>
      <c r="C616">
        <v>106</v>
      </c>
      <c r="D616">
        <v>144</v>
      </c>
      <c r="E616">
        <v>119</v>
      </c>
      <c r="F616">
        <v>128</v>
      </c>
      <c r="G616">
        <v>136</v>
      </c>
      <c r="H616">
        <v>121</v>
      </c>
      <c r="I616">
        <v>86</v>
      </c>
      <c r="J616">
        <v>119</v>
      </c>
      <c r="K616">
        <v>108</v>
      </c>
      <c r="L616">
        <v>88</v>
      </c>
      <c r="M616">
        <v>81</v>
      </c>
      <c r="N616">
        <v>81</v>
      </c>
      <c r="O616">
        <v>110</v>
      </c>
      <c r="P616">
        <v>82</v>
      </c>
      <c r="Q616">
        <v>85</v>
      </c>
      <c r="R616">
        <v>51</v>
      </c>
      <c r="S616">
        <v>78</v>
      </c>
      <c r="T616">
        <v>87</v>
      </c>
      <c r="U616">
        <v>91</v>
      </c>
      <c r="V616">
        <v>90</v>
      </c>
      <c r="W616">
        <v>109</v>
      </c>
      <c r="X616">
        <v>110</v>
      </c>
      <c r="Y616">
        <v>90</v>
      </c>
      <c r="Z616">
        <v>103</v>
      </c>
      <c r="AA616">
        <v>104</v>
      </c>
      <c r="AB616">
        <v>102</v>
      </c>
      <c r="AC616">
        <v>119</v>
      </c>
      <c r="AD616">
        <v>117</v>
      </c>
    </row>
    <row r="617" spans="1:30" x14ac:dyDescent="0.25">
      <c r="A617" t="s">
        <v>57</v>
      </c>
      <c r="B617" t="s">
        <v>30</v>
      </c>
      <c r="C617">
        <v>29</v>
      </c>
      <c r="D617">
        <v>38</v>
      </c>
      <c r="E617">
        <v>42</v>
      </c>
      <c r="F617">
        <v>41</v>
      </c>
      <c r="G617">
        <v>35</v>
      </c>
      <c r="H617">
        <v>45</v>
      </c>
      <c r="I617">
        <v>37</v>
      </c>
      <c r="J617">
        <v>47</v>
      </c>
      <c r="K617">
        <v>41</v>
      </c>
      <c r="L617">
        <v>30</v>
      </c>
      <c r="M617">
        <v>36</v>
      </c>
      <c r="N617">
        <v>28</v>
      </c>
      <c r="O617">
        <v>22</v>
      </c>
      <c r="P617">
        <v>23</v>
      </c>
      <c r="Q617">
        <v>31</v>
      </c>
      <c r="R617">
        <v>5</v>
      </c>
      <c r="S617">
        <v>33</v>
      </c>
      <c r="T617">
        <v>29</v>
      </c>
      <c r="U617">
        <v>19</v>
      </c>
      <c r="V617">
        <v>31</v>
      </c>
      <c r="W617">
        <v>27</v>
      </c>
      <c r="X617">
        <v>28</v>
      </c>
      <c r="Y617">
        <v>35</v>
      </c>
      <c r="Z617">
        <v>39</v>
      </c>
      <c r="AA617">
        <v>35</v>
      </c>
      <c r="AB617">
        <v>19</v>
      </c>
      <c r="AC617">
        <v>22</v>
      </c>
      <c r="AD617">
        <v>31</v>
      </c>
    </row>
    <row r="618" spans="1:30" x14ac:dyDescent="0.25">
      <c r="A618" t="s">
        <v>57</v>
      </c>
      <c r="B618" t="s">
        <v>31</v>
      </c>
      <c r="C618">
        <v>210</v>
      </c>
      <c r="D618">
        <v>265</v>
      </c>
      <c r="E618">
        <v>269</v>
      </c>
      <c r="F618">
        <v>291</v>
      </c>
      <c r="G618">
        <v>249</v>
      </c>
      <c r="H618">
        <v>248</v>
      </c>
      <c r="I618">
        <v>270</v>
      </c>
      <c r="J618">
        <v>317</v>
      </c>
      <c r="K618">
        <v>231</v>
      </c>
      <c r="L618">
        <v>289</v>
      </c>
      <c r="M618">
        <v>239</v>
      </c>
      <c r="N618">
        <v>236</v>
      </c>
      <c r="O618">
        <v>242</v>
      </c>
      <c r="P618">
        <v>226</v>
      </c>
      <c r="Q618">
        <v>231</v>
      </c>
      <c r="R618">
        <v>153</v>
      </c>
      <c r="S618">
        <v>212</v>
      </c>
      <c r="T618">
        <v>220</v>
      </c>
      <c r="U618">
        <v>268</v>
      </c>
      <c r="V618">
        <v>221</v>
      </c>
      <c r="W618">
        <v>220</v>
      </c>
      <c r="X618">
        <v>199</v>
      </c>
      <c r="Y618">
        <v>226</v>
      </c>
      <c r="Z618">
        <v>243</v>
      </c>
      <c r="AA618">
        <v>210</v>
      </c>
      <c r="AB618">
        <v>217</v>
      </c>
      <c r="AC618">
        <v>258</v>
      </c>
      <c r="AD618">
        <v>230</v>
      </c>
    </row>
    <row r="619" spans="1:30" x14ac:dyDescent="0.25">
      <c r="A619" t="s">
        <v>57</v>
      </c>
      <c r="B619" t="s">
        <v>32</v>
      </c>
      <c r="C619">
        <v>107</v>
      </c>
      <c r="D619">
        <v>93</v>
      </c>
      <c r="E619">
        <v>113</v>
      </c>
      <c r="F619">
        <v>111</v>
      </c>
      <c r="G619">
        <v>132</v>
      </c>
      <c r="H619">
        <v>158</v>
      </c>
      <c r="I619">
        <v>127</v>
      </c>
      <c r="J619">
        <v>171</v>
      </c>
      <c r="K619">
        <v>156</v>
      </c>
      <c r="L619">
        <v>169</v>
      </c>
      <c r="M619">
        <v>184</v>
      </c>
      <c r="N619">
        <v>182</v>
      </c>
      <c r="O619">
        <v>198</v>
      </c>
      <c r="P619">
        <v>165</v>
      </c>
      <c r="Q619">
        <v>175</v>
      </c>
      <c r="R619">
        <v>176</v>
      </c>
      <c r="S619">
        <v>172</v>
      </c>
      <c r="T619">
        <v>176</v>
      </c>
      <c r="U619">
        <v>165</v>
      </c>
      <c r="V619">
        <v>192</v>
      </c>
      <c r="W619">
        <v>217</v>
      </c>
      <c r="X619">
        <v>221</v>
      </c>
      <c r="Y619">
        <v>200</v>
      </c>
      <c r="Z619">
        <v>210</v>
      </c>
      <c r="AA619">
        <v>216</v>
      </c>
      <c r="AB619">
        <v>162</v>
      </c>
      <c r="AC619">
        <v>189</v>
      </c>
      <c r="AD619">
        <v>200</v>
      </c>
    </row>
    <row r="620" spans="1:30" x14ac:dyDescent="0.25">
      <c r="A620" t="s">
        <v>57</v>
      </c>
      <c r="B620" t="s">
        <v>33</v>
      </c>
      <c r="C620">
        <v>39</v>
      </c>
      <c r="D620">
        <v>69</v>
      </c>
      <c r="E620">
        <v>32</v>
      </c>
      <c r="F620">
        <v>28</v>
      </c>
      <c r="G620">
        <v>28</v>
      </c>
      <c r="H620">
        <v>25</v>
      </c>
      <c r="I620">
        <v>25</v>
      </c>
      <c r="J620">
        <v>44</v>
      </c>
      <c r="K620">
        <v>36</v>
      </c>
      <c r="L620">
        <v>37</v>
      </c>
      <c r="M620">
        <v>42</v>
      </c>
      <c r="N620">
        <v>40</v>
      </c>
      <c r="O620">
        <v>53</v>
      </c>
      <c r="P620">
        <v>40</v>
      </c>
      <c r="Q620">
        <v>26</v>
      </c>
      <c r="R620">
        <v>11</v>
      </c>
      <c r="S620">
        <v>26</v>
      </c>
      <c r="T620">
        <v>31</v>
      </c>
      <c r="U620">
        <v>30</v>
      </c>
      <c r="V620">
        <v>26</v>
      </c>
      <c r="W620">
        <v>29</v>
      </c>
      <c r="X620">
        <v>29</v>
      </c>
      <c r="Y620">
        <v>34</v>
      </c>
      <c r="Z620">
        <v>29</v>
      </c>
      <c r="AA620">
        <v>29</v>
      </c>
      <c r="AB620">
        <v>19</v>
      </c>
      <c r="AC620">
        <v>31</v>
      </c>
      <c r="AD620">
        <v>26</v>
      </c>
    </row>
    <row r="621" spans="1:30" x14ac:dyDescent="0.25">
      <c r="A621" t="s">
        <v>57</v>
      </c>
      <c r="B621" t="s">
        <v>34</v>
      </c>
      <c r="C621">
        <v>135</v>
      </c>
      <c r="D621">
        <v>183</v>
      </c>
      <c r="E621">
        <v>141</v>
      </c>
      <c r="F621">
        <v>110</v>
      </c>
      <c r="G621">
        <v>191</v>
      </c>
      <c r="H621">
        <v>124</v>
      </c>
      <c r="I621">
        <v>179</v>
      </c>
      <c r="J621">
        <v>76</v>
      </c>
      <c r="K621">
        <v>144</v>
      </c>
      <c r="L621">
        <v>122</v>
      </c>
      <c r="M621">
        <v>48</v>
      </c>
      <c r="N621">
        <v>56</v>
      </c>
      <c r="O621">
        <v>146</v>
      </c>
      <c r="P621">
        <v>55</v>
      </c>
      <c r="Q621">
        <v>110</v>
      </c>
      <c r="R621">
        <v>39</v>
      </c>
      <c r="S621">
        <v>52</v>
      </c>
      <c r="T621">
        <v>128</v>
      </c>
      <c r="U621">
        <v>108</v>
      </c>
      <c r="V621">
        <v>47</v>
      </c>
      <c r="W621">
        <v>98</v>
      </c>
      <c r="X621">
        <v>30</v>
      </c>
      <c r="Y621">
        <v>156</v>
      </c>
      <c r="Z621">
        <v>110</v>
      </c>
      <c r="AA621">
        <v>106</v>
      </c>
      <c r="AB621">
        <v>125</v>
      </c>
      <c r="AC621">
        <v>160</v>
      </c>
      <c r="AD621">
        <v>205</v>
      </c>
    </row>
    <row r="622" spans="1:30" x14ac:dyDescent="0.25">
      <c r="A622" t="s">
        <v>57</v>
      </c>
      <c r="B622" t="s">
        <v>35</v>
      </c>
      <c r="C622">
        <v>80</v>
      </c>
      <c r="D622">
        <v>69</v>
      </c>
      <c r="E622">
        <v>66</v>
      </c>
      <c r="F622">
        <v>48</v>
      </c>
      <c r="G622">
        <v>43</v>
      </c>
      <c r="H622">
        <v>59</v>
      </c>
      <c r="I622">
        <v>43</v>
      </c>
      <c r="J622">
        <v>48</v>
      </c>
      <c r="K622">
        <v>48</v>
      </c>
      <c r="L622">
        <v>64</v>
      </c>
      <c r="M622">
        <v>61</v>
      </c>
      <c r="N622">
        <v>52</v>
      </c>
      <c r="O622">
        <v>43</v>
      </c>
      <c r="P622">
        <v>51</v>
      </c>
      <c r="Q622">
        <v>35</v>
      </c>
      <c r="R622">
        <v>50</v>
      </c>
      <c r="S622">
        <v>56</v>
      </c>
      <c r="T622">
        <v>42</v>
      </c>
      <c r="U622">
        <v>40</v>
      </c>
      <c r="V622">
        <v>41</v>
      </c>
      <c r="W622">
        <v>51</v>
      </c>
      <c r="X622">
        <v>51</v>
      </c>
      <c r="Y622">
        <v>66</v>
      </c>
      <c r="Z622">
        <v>64</v>
      </c>
      <c r="AA622">
        <v>68</v>
      </c>
      <c r="AB622">
        <v>70</v>
      </c>
      <c r="AC622">
        <v>46</v>
      </c>
      <c r="AD622">
        <v>24</v>
      </c>
    </row>
    <row r="623" spans="1:30" x14ac:dyDescent="0.25">
      <c r="A623" t="s">
        <v>57</v>
      </c>
      <c r="B623" t="s">
        <v>36</v>
      </c>
      <c r="C623">
        <v>18</v>
      </c>
      <c r="D623">
        <v>11</v>
      </c>
      <c r="E623">
        <v>13</v>
      </c>
      <c r="F623">
        <v>17</v>
      </c>
      <c r="G623">
        <v>15</v>
      </c>
      <c r="H623">
        <v>27</v>
      </c>
      <c r="I623">
        <v>23</v>
      </c>
      <c r="J623">
        <v>29</v>
      </c>
      <c r="K623">
        <v>20</v>
      </c>
      <c r="L623">
        <v>19</v>
      </c>
      <c r="M623">
        <v>34</v>
      </c>
      <c r="N623">
        <v>29</v>
      </c>
      <c r="O623">
        <v>31</v>
      </c>
      <c r="P623">
        <v>38</v>
      </c>
      <c r="Q623">
        <v>42</v>
      </c>
      <c r="R623">
        <v>32</v>
      </c>
      <c r="S623">
        <v>22</v>
      </c>
      <c r="T623">
        <v>19</v>
      </c>
      <c r="U623">
        <v>17</v>
      </c>
      <c r="V623">
        <v>14</v>
      </c>
      <c r="W623">
        <v>13</v>
      </c>
      <c r="X623">
        <v>9</v>
      </c>
      <c r="Y623">
        <v>24</v>
      </c>
      <c r="Z623">
        <v>25</v>
      </c>
      <c r="AA623">
        <v>27</v>
      </c>
      <c r="AB623">
        <v>13</v>
      </c>
      <c r="AC623">
        <v>10</v>
      </c>
      <c r="AD623">
        <v>11</v>
      </c>
    </row>
    <row r="624" spans="1:30" x14ac:dyDescent="0.25">
      <c r="A624" t="s">
        <v>57</v>
      </c>
      <c r="B624" t="s">
        <v>37</v>
      </c>
      <c r="C624">
        <v>18</v>
      </c>
      <c r="D624">
        <v>10</v>
      </c>
      <c r="E624">
        <v>10</v>
      </c>
      <c r="F624">
        <v>15</v>
      </c>
      <c r="G624">
        <v>11</v>
      </c>
      <c r="H624">
        <v>11</v>
      </c>
      <c r="I624">
        <v>25</v>
      </c>
      <c r="J624">
        <v>23</v>
      </c>
      <c r="K624">
        <v>10</v>
      </c>
      <c r="L624">
        <v>15</v>
      </c>
      <c r="M624">
        <v>13</v>
      </c>
      <c r="N624">
        <v>10</v>
      </c>
      <c r="O624">
        <v>9</v>
      </c>
      <c r="P624">
        <v>18</v>
      </c>
      <c r="Q624">
        <v>10</v>
      </c>
      <c r="R624">
        <v>3</v>
      </c>
      <c r="S624">
        <v>7</v>
      </c>
      <c r="T624">
        <v>22</v>
      </c>
      <c r="U624">
        <v>13</v>
      </c>
      <c r="V624">
        <v>20</v>
      </c>
      <c r="W624">
        <v>16</v>
      </c>
      <c r="X624">
        <v>16</v>
      </c>
      <c r="Y624">
        <v>15</v>
      </c>
      <c r="Z624">
        <v>17</v>
      </c>
      <c r="AA624">
        <v>18</v>
      </c>
      <c r="AB624">
        <v>24</v>
      </c>
      <c r="AC624">
        <v>10</v>
      </c>
      <c r="AD624">
        <v>23</v>
      </c>
    </row>
    <row r="625" spans="1:30" x14ac:dyDescent="0.25">
      <c r="A625" t="s">
        <v>57</v>
      </c>
      <c r="B625" t="s">
        <v>41</v>
      </c>
      <c r="C625">
        <v>4481118</v>
      </c>
      <c r="D625">
        <v>4722211</v>
      </c>
      <c r="E625">
        <v>4636301</v>
      </c>
      <c r="F625">
        <v>4299161</v>
      </c>
      <c r="G625">
        <v>4622216</v>
      </c>
      <c r="H625">
        <v>0</v>
      </c>
      <c r="I625">
        <v>5361057</v>
      </c>
      <c r="J625">
        <v>3638248</v>
      </c>
      <c r="K625">
        <v>3469147</v>
      </c>
      <c r="L625">
        <v>3582342</v>
      </c>
      <c r="M625">
        <v>4393208</v>
      </c>
      <c r="N625">
        <v>5921</v>
      </c>
      <c r="O625">
        <v>4690161</v>
      </c>
      <c r="P625">
        <v>5146023</v>
      </c>
      <c r="Q625">
        <v>5338119</v>
      </c>
      <c r="R625">
        <v>4239</v>
      </c>
      <c r="S625">
        <v>4590048</v>
      </c>
      <c r="T625">
        <v>4080169</v>
      </c>
      <c r="U625">
        <v>4357054</v>
      </c>
      <c r="V625">
        <v>4982018</v>
      </c>
      <c r="W625">
        <v>3456276</v>
      </c>
      <c r="X625">
        <v>5049024</v>
      </c>
      <c r="Y625">
        <v>3679469</v>
      </c>
      <c r="Z625">
        <v>3684491</v>
      </c>
      <c r="AA625">
        <v>3765419</v>
      </c>
      <c r="AB625">
        <v>4758029</v>
      </c>
      <c r="AC625">
        <v>4704271</v>
      </c>
      <c r="AD625">
        <v>460715</v>
      </c>
    </row>
  </sheetData>
  <autoFilter ref="A1:AD625" xr:uid="{FF2D0B67-C5EE-4445-B54A-3764EC11C69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5B3A8-4C1E-4309-9DD2-1D5CEBE1322A}">
  <dimension ref="A1:B40"/>
  <sheetViews>
    <sheetView workbookViewId="0"/>
  </sheetViews>
  <sheetFormatPr defaultRowHeight="15" x14ac:dyDescent="0.25"/>
  <cols>
    <col min="1" max="1" width="22.85546875" bestFit="1" customWidth="1"/>
  </cols>
  <sheetData>
    <row r="1" spans="1:2" x14ac:dyDescent="0.25">
      <c r="A1" s="1" t="s">
        <v>38</v>
      </c>
      <c r="B1" t="s">
        <v>227</v>
      </c>
    </row>
    <row r="2" spans="1:2" x14ac:dyDescent="0.25">
      <c r="A2" t="s">
        <v>0</v>
      </c>
      <c r="B2" t="s">
        <v>228</v>
      </c>
    </row>
    <row r="3" spans="1:2" x14ac:dyDescent="0.25">
      <c r="A3" t="s">
        <v>1</v>
      </c>
      <c r="B3" t="s">
        <v>229</v>
      </c>
    </row>
    <row r="4" spans="1:2" x14ac:dyDescent="0.25">
      <c r="A4" t="s">
        <v>2</v>
      </c>
      <c r="B4" t="s">
        <v>228</v>
      </c>
    </row>
    <row r="5" spans="1:2" x14ac:dyDescent="0.25">
      <c r="A5" t="s">
        <v>3</v>
      </c>
      <c r="B5" t="s">
        <v>229</v>
      </c>
    </row>
    <row r="6" spans="1:2" x14ac:dyDescent="0.25">
      <c r="A6" t="s">
        <v>4</v>
      </c>
      <c r="B6" t="s">
        <v>228</v>
      </c>
    </row>
    <row r="7" spans="1:2" x14ac:dyDescent="0.25">
      <c r="A7" t="s">
        <v>32</v>
      </c>
      <c r="B7" t="s">
        <v>229</v>
      </c>
    </row>
    <row r="8" spans="1:2" x14ac:dyDescent="0.25">
      <c r="A8" t="s">
        <v>5</v>
      </c>
      <c r="B8" t="s">
        <v>230</v>
      </c>
    </row>
    <row r="9" spans="1:2" x14ac:dyDescent="0.25">
      <c r="A9" t="s">
        <v>41</v>
      </c>
      <c r="B9" t="s">
        <v>233</v>
      </c>
    </row>
    <row r="10" spans="1:2" x14ac:dyDescent="0.25">
      <c r="A10" t="s">
        <v>6</v>
      </c>
      <c r="B10" t="s">
        <v>229</v>
      </c>
    </row>
    <row r="11" spans="1:2" x14ac:dyDescent="0.25">
      <c r="A11" t="s">
        <v>7</v>
      </c>
      <c r="B11" t="s">
        <v>228</v>
      </c>
    </row>
    <row r="12" spans="1:2" x14ac:dyDescent="0.25">
      <c r="A12" t="s">
        <v>8</v>
      </c>
      <c r="B12" t="s">
        <v>229</v>
      </c>
    </row>
    <row r="13" spans="1:2" x14ac:dyDescent="0.25">
      <c r="A13" t="s">
        <v>9</v>
      </c>
      <c r="B13" t="s">
        <v>229</v>
      </c>
    </row>
    <row r="14" spans="1:2" x14ac:dyDescent="0.25">
      <c r="A14" t="s">
        <v>10</v>
      </c>
      <c r="B14" t="s">
        <v>229</v>
      </c>
    </row>
    <row r="15" spans="1:2" x14ac:dyDescent="0.25">
      <c r="A15" t="s">
        <v>11</v>
      </c>
      <c r="B15" t="s">
        <v>231</v>
      </c>
    </row>
    <row r="16" spans="1:2" x14ac:dyDescent="0.25">
      <c r="A16" t="s">
        <v>12</v>
      </c>
      <c r="B16" t="s">
        <v>231</v>
      </c>
    </row>
    <row r="17" spans="1:2" x14ac:dyDescent="0.25">
      <c r="A17" t="s">
        <v>13</v>
      </c>
      <c r="B17" t="s">
        <v>231</v>
      </c>
    </row>
    <row r="18" spans="1:2" x14ac:dyDescent="0.25">
      <c r="A18" t="s">
        <v>14</v>
      </c>
      <c r="B18" t="s">
        <v>231</v>
      </c>
    </row>
    <row r="19" spans="1:2" x14ac:dyDescent="0.25">
      <c r="A19" t="s">
        <v>33</v>
      </c>
      <c r="B19" t="s">
        <v>231</v>
      </c>
    </row>
    <row r="20" spans="1:2" x14ac:dyDescent="0.25">
      <c r="A20" t="s">
        <v>15</v>
      </c>
      <c r="B20" t="s">
        <v>228</v>
      </c>
    </row>
    <row r="21" spans="1:2" x14ac:dyDescent="0.25">
      <c r="A21" t="s">
        <v>16</v>
      </c>
      <c r="B21" t="s">
        <v>228</v>
      </c>
    </row>
    <row r="22" spans="1:2" x14ac:dyDescent="0.25">
      <c r="A22" t="s">
        <v>17</v>
      </c>
      <c r="B22" t="s">
        <v>234</v>
      </c>
    </row>
    <row r="23" spans="1:2" x14ac:dyDescent="0.25">
      <c r="A23" t="s">
        <v>18</v>
      </c>
      <c r="B23" t="s">
        <v>234</v>
      </c>
    </row>
    <row r="24" spans="1:2" x14ac:dyDescent="0.25">
      <c r="A24" t="s">
        <v>19</v>
      </c>
      <c r="B24" t="s">
        <v>234</v>
      </c>
    </row>
    <row r="25" spans="1:2" x14ac:dyDescent="0.25">
      <c r="A25" t="s">
        <v>20</v>
      </c>
      <c r="B25" t="s">
        <v>234</v>
      </c>
    </row>
    <row r="26" spans="1:2" x14ac:dyDescent="0.25">
      <c r="A26" t="s">
        <v>21</v>
      </c>
      <c r="B26" t="s">
        <v>232</v>
      </c>
    </row>
    <row r="27" spans="1:2" x14ac:dyDescent="0.25">
      <c r="A27" t="s">
        <v>22</v>
      </c>
      <c r="B27" t="s">
        <v>232</v>
      </c>
    </row>
    <row r="28" spans="1:2" x14ac:dyDescent="0.25">
      <c r="A28" t="s">
        <v>37</v>
      </c>
      <c r="B28" t="s">
        <v>232</v>
      </c>
    </row>
    <row r="29" spans="1:2" x14ac:dyDescent="0.25">
      <c r="A29" t="s">
        <v>36</v>
      </c>
      <c r="B29" t="s">
        <v>232</v>
      </c>
    </row>
    <row r="30" spans="1:2" x14ac:dyDescent="0.25">
      <c r="A30" t="s">
        <v>35</v>
      </c>
      <c r="B30" t="s">
        <v>232</v>
      </c>
    </row>
    <row r="31" spans="1:2" x14ac:dyDescent="0.25">
      <c r="A31" t="s">
        <v>34</v>
      </c>
      <c r="B31" t="s">
        <v>232</v>
      </c>
    </row>
    <row r="32" spans="1:2" x14ac:dyDescent="0.25">
      <c r="A32" t="s">
        <v>23</v>
      </c>
      <c r="B32" t="s">
        <v>228</v>
      </c>
    </row>
    <row r="33" spans="1:2" x14ac:dyDescent="0.25">
      <c r="A33" t="s">
        <v>24</v>
      </c>
      <c r="B33" t="s">
        <v>230</v>
      </c>
    </row>
    <row r="34" spans="1:2" x14ac:dyDescent="0.25">
      <c r="A34" t="s">
        <v>25</v>
      </c>
      <c r="B34" t="s">
        <v>230</v>
      </c>
    </row>
    <row r="35" spans="1:2" x14ac:dyDescent="0.25">
      <c r="A35" t="s">
        <v>26</v>
      </c>
      <c r="B35" t="s">
        <v>230</v>
      </c>
    </row>
    <row r="36" spans="1:2" x14ac:dyDescent="0.25">
      <c r="A36" t="s">
        <v>27</v>
      </c>
      <c r="B36" t="s">
        <v>230</v>
      </c>
    </row>
    <row r="37" spans="1:2" x14ac:dyDescent="0.25">
      <c r="A37" t="s">
        <v>28</v>
      </c>
      <c r="B37" t="s">
        <v>230</v>
      </c>
    </row>
    <row r="38" spans="1:2" x14ac:dyDescent="0.25">
      <c r="A38" t="s">
        <v>29</v>
      </c>
      <c r="B38" t="s">
        <v>228</v>
      </c>
    </row>
    <row r="39" spans="1:2" x14ac:dyDescent="0.25">
      <c r="A39" t="s">
        <v>30</v>
      </c>
      <c r="B39" t="s">
        <v>228</v>
      </c>
    </row>
    <row r="40" spans="1:2" x14ac:dyDescent="0.25">
      <c r="A40" t="s">
        <v>31</v>
      </c>
      <c r="B40" t="s">
        <v>228</v>
      </c>
    </row>
  </sheetData>
  <autoFilter ref="A1:B40" xr:uid="{2165B3A8-4C1E-4309-9DD2-1D5CEBE1322A}">
    <sortState xmlns:xlrd2="http://schemas.microsoft.com/office/spreadsheetml/2017/richdata2" ref="A2:B40">
      <sortCondition ref="A1:A4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F5974-123F-48DF-82F6-D420D01686B6}">
  <dimension ref="A3:AW57"/>
  <sheetViews>
    <sheetView workbookViewId="0">
      <selection activeCell="A5" sqref="A5"/>
    </sheetView>
  </sheetViews>
  <sheetFormatPr defaultRowHeight="15" x14ac:dyDescent="0.25"/>
  <cols>
    <col min="1" max="1" width="9.85546875" bestFit="1" customWidth="1"/>
    <col min="2" max="1249" width="37.42578125" bestFit="1" customWidth="1"/>
  </cols>
  <sheetData>
    <row r="3" spans="1:49" x14ac:dyDescent="0.25">
      <c r="B3" s="10" t="s">
        <v>88</v>
      </c>
      <c r="C3" s="10" t="s">
        <v>82</v>
      </c>
    </row>
    <row r="4" spans="1:49" x14ac:dyDescent="0.25">
      <c r="B4" t="s">
        <v>86</v>
      </c>
      <c r="D4" t="s">
        <v>87</v>
      </c>
      <c r="F4" t="s">
        <v>89</v>
      </c>
      <c r="H4" t="s">
        <v>90</v>
      </c>
      <c r="J4" t="s">
        <v>91</v>
      </c>
      <c r="L4" t="s">
        <v>92</v>
      </c>
      <c r="N4" t="s">
        <v>93</v>
      </c>
      <c r="P4" t="s">
        <v>94</v>
      </c>
      <c r="R4" t="s">
        <v>95</v>
      </c>
      <c r="T4" t="s">
        <v>96</v>
      </c>
      <c r="V4" t="s">
        <v>97</v>
      </c>
      <c r="X4" t="s">
        <v>98</v>
      </c>
      <c r="Z4" t="s">
        <v>99</v>
      </c>
      <c r="AB4" t="s">
        <v>100</v>
      </c>
      <c r="AD4" t="s">
        <v>101</v>
      </c>
      <c r="AF4" t="s">
        <v>102</v>
      </c>
      <c r="AH4" t="s">
        <v>103</v>
      </c>
      <c r="AJ4" t="s">
        <v>104</v>
      </c>
      <c r="AL4" t="s">
        <v>105</v>
      </c>
      <c r="AN4" t="s">
        <v>106</v>
      </c>
      <c r="AP4" t="s">
        <v>107</v>
      </c>
      <c r="AR4" t="s">
        <v>108</v>
      </c>
      <c r="AT4" t="s">
        <v>109</v>
      </c>
      <c r="AV4" t="s">
        <v>110</v>
      </c>
    </row>
    <row r="5" spans="1:49" x14ac:dyDescent="0.25">
      <c r="A5" s="10" t="s">
        <v>40</v>
      </c>
      <c r="B5">
        <v>2022</v>
      </c>
      <c r="C5">
        <v>2023</v>
      </c>
      <c r="D5">
        <v>2022</v>
      </c>
      <c r="E5">
        <v>2023</v>
      </c>
      <c r="F5">
        <v>2022</v>
      </c>
      <c r="G5">
        <v>2023</v>
      </c>
      <c r="H5">
        <v>2022</v>
      </c>
      <c r="I5">
        <v>2023</v>
      </c>
      <c r="J5">
        <v>2022</v>
      </c>
      <c r="K5">
        <v>2023</v>
      </c>
      <c r="L5">
        <v>2022</v>
      </c>
      <c r="M5">
        <v>2023</v>
      </c>
      <c r="N5">
        <v>2022</v>
      </c>
      <c r="O5">
        <v>2023</v>
      </c>
      <c r="P5">
        <v>2022</v>
      </c>
      <c r="Q5">
        <v>2023</v>
      </c>
      <c r="R5">
        <v>2022</v>
      </c>
      <c r="S5">
        <v>2023</v>
      </c>
      <c r="T5">
        <v>2022</v>
      </c>
      <c r="U5">
        <v>2023</v>
      </c>
      <c r="V5">
        <v>2022</v>
      </c>
      <c r="W5">
        <v>2023</v>
      </c>
      <c r="X5">
        <v>2022</v>
      </c>
      <c r="Y5">
        <v>2023</v>
      </c>
      <c r="Z5">
        <v>2022</v>
      </c>
      <c r="AA5">
        <v>2023</v>
      </c>
      <c r="AB5">
        <v>2022</v>
      </c>
      <c r="AC5">
        <v>2023</v>
      </c>
      <c r="AD5">
        <v>2022</v>
      </c>
      <c r="AE5">
        <v>2023</v>
      </c>
      <c r="AF5">
        <v>2022</v>
      </c>
      <c r="AG5">
        <v>2023</v>
      </c>
      <c r="AH5">
        <v>2022</v>
      </c>
      <c r="AI5">
        <v>2023</v>
      </c>
      <c r="AJ5">
        <v>2022</v>
      </c>
      <c r="AK5">
        <v>2023</v>
      </c>
      <c r="AL5">
        <v>2022</v>
      </c>
      <c r="AM5">
        <v>2023</v>
      </c>
      <c r="AN5">
        <v>2022</v>
      </c>
      <c r="AO5">
        <v>2023</v>
      </c>
      <c r="AP5">
        <v>2022</v>
      </c>
      <c r="AQ5">
        <v>2023</v>
      </c>
      <c r="AR5">
        <v>2022</v>
      </c>
      <c r="AS5">
        <v>2023</v>
      </c>
      <c r="AT5">
        <v>2022</v>
      </c>
      <c r="AU5">
        <v>2023</v>
      </c>
      <c r="AV5">
        <v>2022</v>
      </c>
      <c r="AW5">
        <v>2023</v>
      </c>
    </row>
    <row r="6" spans="1:49" x14ac:dyDescent="0.25">
      <c r="A6">
        <v>1</v>
      </c>
      <c r="B6" s="14">
        <v>44750</v>
      </c>
      <c r="C6" s="14">
        <v>48900</v>
      </c>
      <c r="D6" s="14">
        <v>3695</v>
      </c>
      <c r="E6" s="14">
        <v>5489</v>
      </c>
      <c r="F6" s="14">
        <v>4192</v>
      </c>
      <c r="G6" s="14">
        <v>4510</v>
      </c>
      <c r="H6" s="14">
        <v>4425</v>
      </c>
      <c r="I6" s="14">
        <v>6611</v>
      </c>
      <c r="J6" s="14">
        <v>1251</v>
      </c>
      <c r="K6" s="14">
        <v>1141</v>
      </c>
      <c r="L6" s="14">
        <v>9914</v>
      </c>
      <c r="M6" s="14">
        <v>9996</v>
      </c>
      <c r="N6" s="14">
        <v>29</v>
      </c>
      <c r="O6" s="14">
        <v>128</v>
      </c>
      <c r="P6" s="14">
        <v>214</v>
      </c>
      <c r="Q6" s="14">
        <v>305</v>
      </c>
      <c r="R6" s="14"/>
      <c r="S6" s="14"/>
      <c r="T6" s="14">
        <v>222</v>
      </c>
      <c r="U6" s="14">
        <v>1007</v>
      </c>
      <c r="V6" s="14">
        <v>10</v>
      </c>
      <c r="W6" s="14">
        <v>18</v>
      </c>
      <c r="X6" s="14">
        <v>3</v>
      </c>
      <c r="Y6" s="14">
        <v>45</v>
      </c>
      <c r="Z6" s="14">
        <v>8</v>
      </c>
      <c r="AA6" s="14">
        <v>25</v>
      </c>
      <c r="AB6" s="14">
        <v>977</v>
      </c>
      <c r="AC6" s="14">
        <v>1432</v>
      </c>
      <c r="AD6" s="14"/>
      <c r="AE6" s="14"/>
      <c r="AF6" s="14">
        <v>10</v>
      </c>
      <c r="AG6" s="14">
        <v>66</v>
      </c>
      <c r="AH6" s="14">
        <v>3</v>
      </c>
      <c r="AI6" s="14">
        <v>7</v>
      </c>
      <c r="AJ6" s="14">
        <v>5</v>
      </c>
      <c r="AK6" s="14">
        <v>5</v>
      </c>
      <c r="AL6" s="14">
        <v>11</v>
      </c>
      <c r="AM6" s="14">
        <v>33</v>
      </c>
      <c r="AN6" s="14">
        <v>1</v>
      </c>
      <c r="AO6" s="14">
        <v>2</v>
      </c>
      <c r="AP6" s="14">
        <v>14</v>
      </c>
      <c r="AQ6" s="14">
        <v>50</v>
      </c>
      <c r="AR6" s="14">
        <v>70469</v>
      </c>
      <c r="AS6" s="14">
        <v>51260</v>
      </c>
      <c r="AT6" s="14">
        <v>76</v>
      </c>
      <c r="AU6" s="14">
        <v>113</v>
      </c>
      <c r="AV6" s="14">
        <v>119</v>
      </c>
      <c r="AW6" s="14">
        <v>6019</v>
      </c>
    </row>
    <row r="7" spans="1:49" x14ac:dyDescent="0.25">
      <c r="A7">
        <v>2</v>
      </c>
      <c r="B7" s="14">
        <v>44260</v>
      </c>
      <c r="C7" s="14">
        <v>51254</v>
      </c>
      <c r="D7" s="14">
        <v>4661</v>
      </c>
      <c r="E7" s="14">
        <v>6539</v>
      </c>
      <c r="F7" s="14">
        <v>4468</v>
      </c>
      <c r="G7" s="14">
        <v>5188</v>
      </c>
      <c r="H7" s="14">
        <v>4031</v>
      </c>
      <c r="I7" s="14">
        <v>6941</v>
      </c>
      <c r="J7" s="14">
        <v>1234</v>
      </c>
      <c r="K7" s="14">
        <v>1172</v>
      </c>
      <c r="L7" s="14">
        <v>9887</v>
      </c>
      <c r="M7" s="14">
        <v>10358</v>
      </c>
      <c r="N7" s="14">
        <v>16</v>
      </c>
      <c r="O7" s="14">
        <v>160</v>
      </c>
      <c r="P7" s="14">
        <v>159</v>
      </c>
      <c r="Q7" s="14">
        <v>186</v>
      </c>
      <c r="R7" s="14"/>
      <c r="S7" s="14"/>
      <c r="T7" s="14">
        <v>181</v>
      </c>
      <c r="U7" s="14">
        <v>1201</v>
      </c>
      <c r="V7" s="14">
        <v>7</v>
      </c>
      <c r="W7" s="14">
        <v>25</v>
      </c>
      <c r="X7" s="14">
        <v>3</v>
      </c>
      <c r="Y7" s="14">
        <v>39</v>
      </c>
      <c r="Z7" s="14">
        <v>9</v>
      </c>
      <c r="AA7" s="14">
        <v>40</v>
      </c>
      <c r="AB7" s="14">
        <v>941</v>
      </c>
      <c r="AC7" s="14">
        <v>1534</v>
      </c>
      <c r="AD7" s="14"/>
      <c r="AE7" s="14"/>
      <c r="AF7" s="14">
        <v>11</v>
      </c>
      <c r="AG7" s="14">
        <v>76</v>
      </c>
      <c r="AH7" s="14">
        <v>2</v>
      </c>
      <c r="AI7" s="14">
        <v>6</v>
      </c>
      <c r="AJ7" s="14"/>
      <c r="AK7" s="14">
        <v>22</v>
      </c>
      <c r="AL7" s="14">
        <v>14</v>
      </c>
      <c r="AM7" s="14">
        <v>45</v>
      </c>
      <c r="AN7" s="14"/>
      <c r="AO7" s="14">
        <v>2</v>
      </c>
      <c r="AP7" s="14">
        <v>7</v>
      </c>
      <c r="AQ7" s="14">
        <v>44</v>
      </c>
      <c r="AR7" s="14">
        <v>71782</v>
      </c>
      <c r="AS7" s="14">
        <v>53560</v>
      </c>
      <c r="AT7" s="14">
        <v>66</v>
      </c>
      <c r="AU7" s="14">
        <v>106</v>
      </c>
      <c r="AV7" s="14">
        <v>107</v>
      </c>
      <c r="AW7" s="14">
        <v>5580</v>
      </c>
    </row>
    <row r="8" spans="1:49" x14ac:dyDescent="0.25">
      <c r="A8">
        <v>3</v>
      </c>
      <c r="B8" s="14">
        <v>45560</v>
      </c>
      <c r="C8" s="14">
        <v>51184</v>
      </c>
      <c r="D8" s="14">
        <v>4641</v>
      </c>
      <c r="E8" s="14">
        <v>6294</v>
      </c>
      <c r="F8" s="14">
        <v>4855</v>
      </c>
      <c r="G8" s="14">
        <v>5106</v>
      </c>
      <c r="H8" s="14">
        <v>4417</v>
      </c>
      <c r="I8" s="14">
        <v>6942</v>
      </c>
      <c r="J8" s="14">
        <v>1216</v>
      </c>
      <c r="K8" s="14">
        <v>1057</v>
      </c>
      <c r="L8" s="14">
        <v>9810</v>
      </c>
      <c r="M8" s="14">
        <v>10717</v>
      </c>
      <c r="N8" s="14">
        <v>33</v>
      </c>
      <c r="O8" s="14">
        <v>136</v>
      </c>
      <c r="P8" s="14">
        <v>188</v>
      </c>
      <c r="Q8" s="14">
        <v>282</v>
      </c>
      <c r="R8" s="14"/>
      <c r="S8" s="14"/>
      <c r="T8" s="14">
        <v>250</v>
      </c>
      <c r="U8" s="14">
        <v>1317</v>
      </c>
      <c r="V8" s="14">
        <v>12</v>
      </c>
      <c r="W8" s="14">
        <v>21</v>
      </c>
      <c r="X8" s="14">
        <v>7</v>
      </c>
      <c r="Y8" s="14">
        <v>70</v>
      </c>
      <c r="Z8" s="14">
        <v>22</v>
      </c>
      <c r="AA8" s="14">
        <v>54</v>
      </c>
      <c r="AB8" s="14">
        <v>975</v>
      </c>
      <c r="AC8" s="14">
        <v>1424</v>
      </c>
      <c r="AD8" s="14">
        <v>6</v>
      </c>
      <c r="AE8" s="14"/>
      <c r="AF8" s="14">
        <v>14</v>
      </c>
      <c r="AG8" s="14">
        <v>93</v>
      </c>
      <c r="AH8" s="14">
        <v>2</v>
      </c>
      <c r="AI8" s="14">
        <v>4</v>
      </c>
      <c r="AJ8" s="14">
        <v>3</v>
      </c>
      <c r="AK8" s="14">
        <v>9</v>
      </c>
      <c r="AL8" s="14">
        <v>7</v>
      </c>
      <c r="AM8" s="14">
        <v>65</v>
      </c>
      <c r="AN8" s="14"/>
      <c r="AO8" s="14">
        <v>1</v>
      </c>
      <c r="AP8" s="14">
        <v>15</v>
      </c>
      <c r="AQ8" s="14">
        <v>56</v>
      </c>
      <c r="AR8" s="14">
        <v>75771</v>
      </c>
      <c r="AS8" s="14">
        <v>52789</v>
      </c>
      <c r="AT8" s="14">
        <v>51</v>
      </c>
      <c r="AU8" s="14">
        <v>139</v>
      </c>
      <c r="AV8" s="14">
        <v>310</v>
      </c>
      <c r="AW8" s="14">
        <v>6204</v>
      </c>
    </row>
    <row r="9" spans="1:49" x14ac:dyDescent="0.25">
      <c r="A9">
        <v>4</v>
      </c>
      <c r="B9" s="14">
        <v>44446</v>
      </c>
      <c r="C9" s="14">
        <v>49272</v>
      </c>
      <c r="D9" s="14">
        <v>4939</v>
      </c>
      <c r="E9" s="14">
        <v>6358</v>
      </c>
      <c r="F9" s="14">
        <v>4639</v>
      </c>
      <c r="G9" s="14">
        <v>5241</v>
      </c>
      <c r="H9" s="14">
        <v>4413</v>
      </c>
      <c r="I9" s="14">
        <v>6467</v>
      </c>
      <c r="J9" s="14">
        <v>1291</v>
      </c>
      <c r="K9" s="14">
        <v>1131</v>
      </c>
      <c r="L9" s="14">
        <v>9870</v>
      </c>
      <c r="M9" s="14">
        <v>10059</v>
      </c>
      <c r="N9" s="14">
        <v>29</v>
      </c>
      <c r="O9" s="14">
        <v>242</v>
      </c>
      <c r="P9" s="14">
        <v>327</v>
      </c>
      <c r="Q9" s="14">
        <v>232</v>
      </c>
      <c r="R9" s="14"/>
      <c r="S9" s="14"/>
      <c r="T9" s="14">
        <v>240</v>
      </c>
      <c r="U9" s="14">
        <v>1426</v>
      </c>
      <c r="V9" s="14">
        <v>5</v>
      </c>
      <c r="W9" s="14">
        <v>28</v>
      </c>
      <c r="X9" s="14">
        <v>1</v>
      </c>
      <c r="Y9" s="14">
        <v>49</v>
      </c>
      <c r="Z9" s="14">
        <v>8</v>
      </c>
      <c r="AA9" s="14">
        <v>37</v>
      </c>
      <c r="AB9" s="14">
        <v>1106</v>
      </c>
      <c r="AC9" s="14">
        <v>1535</v>
      </c>
      <c r="AD9" s="14">
        <v>6</v>
      </c>
      <c r="AE9" s="14"/>
      <c r="AF9" s="14">
        <v>3</v>
      </c>
      <c r="AG9" s="14">
        <v>66</v>
      </c>
      <c r="AH9" s="14"/>
      <c r="AI9" s="14">
        <v>2</v>
      </c>
      <c r="AJ9" s="14">
        <v>4</v>
      </c>
      <c r="AK9" s="14">
        <v>83</v>
      </c>
      <c r="AL9" s="14">
        <v>14</v>
      </c>
      <c r="AM9" s="14">
        <v>58</v>
      </c>
      <c r="AN9" s="14"/>
      <c r="AO9" s="14">
        <v>2</v>
      </c>
      <c r="AP9" s="14">
        <v>14</v>
      </c>
      <c r="AQ9" s="14">
        <v>40</v>
      </c>
      <c r="AR9" s="14">
        <v>75818</v>
      </c>
      <c r="AS9" s="14">
        <v>49269</v>
      </c>
      <c r="AT9" s="14">
        <v>151</v>
      </c>
      <c r="AU9" s="14">
        <v>147</v>
      </c>
      <c r="AV9" s="14">
        <v>660</v>
      </c>
      <c r="AW9" s="14">
        <v>5461</v>
      </c>
    </row>
    <row r="10" spans="1:49" x14ac:dyDescent="0.25">
      <c r="A10">
        <v>5</v>
      </c>
      <c r="B10" s="14">
        <v>39410</v>
      </c>
      <c r="C10" s="14">
        <v>51562</v>
      </c>
      <c r="D10" s="14">
        <v>4305</v>
      </c>
      <c r="E10" s="14">
        <v>7003</v>
      </c>
      <c r="F10" s="14">
        <v>3820</v>
      </c>
      <c r="G10" s="14">
        <v>5104</v>
      </c>
      <c r="H10" s="14">
        <v>3902</v>
      </c>
      <c r="I10" s="14">
        <v>6838</v>
      </c>
      <c r="J10" s="14">
        <v>1178</v>
      </c>
      <c r="K10" s="14">
        <v>1080</v>
      </c>
      <c r="L10" s="14">
        <v>8918</v>
      </c>
      <c r="M10" s="14">
        <v>10336</v>
      </c>
      <c r="N10" s="14">
        <v>22</v>
      </c>
      <c r="O10" s="14">
        <v>145</v>
      </c>
      <c r="P10" s="14">
        <v>100</v>
      </c>
      <c r="Q10" s="14">
        <v>301</v>
      </c>
      <c r="R10" s="14"/>
      <c r="S10" s="14"/>
      <c r="T10" s="14">
        <v>212</v>
      </c>
      <c r="U10" s="14">
        <v>1569</v>
      </c>
      <c r="V10" s="14">
        <v>4</v>
      </c>
      <c r="W10" s="14">
        <v>11</v>
      </c>
      <c r="X10" s="14">
        <v>2</v>
      </c>
      <c r="Y10" s="14">
        <v>59</v>
      </c>
      <c r="Z10" s="14">
        <v>18</v>
      </c>
      <c r="AA10" s="14">
        <v>54</v>
      </c>
      <c r="AB10" s="14">
        <v>934</v>
      </c>
      <c r="AC10" s="14">
        <v>1504</v>
      </c>
      <c r="AD10" s="14">
        <v>3</v>
      </c>
      <c r="AE10" s="14"/>
      <c r="AF10" s="14">
        <v>8</v>
      </c>
      <c r="AG10" s="14">
        <v>75</v>
      </c>
      <c r="AH10" s="14"/>
      <c r="AI10" s="14">
        <v>2</v>
      </c>
      <c r="AJ10" s="14">
        <v>8</v>
      </c>
      <c r="AK10" s="14">
        <v>4</v>
      </c>
      <c r="AL10" s="14">
        <v>10</v>
      </c>
      <c r="AM10" s="14">
        <v>74</v>
      </c>
      <c r="AN10" s="14"/>
      <c r="AO10" s="14">
        <v>1</v>
      </c>
      <c r="AP10" s="14">
        <v>9</v>
      </c>
      <c r="AQ10" s="14">
        <v>31</v>
      </c>
      <c r="AR10" s="14">
        <v>91147</v>
      </c>
      <c r="AS10" s="14">
        <v>51999</v>
      </c>
      <c r="AT10" s="14">
        <v>35</v>
      </c>
      <c r="AU10" s="14">
        <v>138</v>
      </c>
      <c r="AV10" s="14">
        <v>1258</v>
      </c>
      <c r="AW10" s="14">
        <v>5830</v>
      </c>
    </row>
    <row r="11" spans="1:49" x14ac:dyDescent="0.25">
      <c r="A11">
        <v>6</v>
      </c>
      <c r="B11" s="14">
        <v>41221</v>
      </c>
      <c r="C11" s="14">
        <v>53347</v>
      </c>
      <c r="D11" s="14">
        <v>4389</v>
      </c>
      <c r="E11" s="14">
        <v>7067</v>
      </c>
      <c r="F11" s="14">
        <v>3237</v>
      </c>
      <c r="G11" s="14">
        <v>5033</v>
      </c>
      <c r="H11" s="14">
        <v>4093</v>
      </c>
      <c r="I11" s="14">
        <v>6862</v>
      </c>
      <c r="J11" s="14">
        <v>1211</v>
      </c>
      <c r="K11" s="14">
        <v>1197</v>
      </c>
      <c r="L11" s="14">
        <v>9308</v>
      </c>
      <c r="M11" s="14">
        <v>10574</v>
      </c>
      <c r="N11" s="14">
        <v>23</v>
      </c>
      <c r="O11" s="14">
        <v>197</v>
      </c>
      <c r="P11" s="14">
        <v>100</v>
      </c>
      <c r="Q11" s="14">
        <v>145</v>
      </c>
      <c r="R11" s="14"/>
      <c r="S11" s="14"/>
      <c r="T11" s="14">
        <v>297</v>
      </c>
      <c r="U11" s="14">
        <v>1563</v>
      </c>
      <c r="V11" s="14">
        <v>5</v>
      </c>
      <c r="W11" s="14">
        <v>26</v>
      </c>
      <c r="X11" s="14">
        <v>1</v>
      </c>
      <c r="Y11" s="14">
        <v>45</v>
      </c>
      <c r="Z11" s="14">
        <v>14</v>
      </c>
      <c r="AA11" s="14">
        <v>62</v>
      </c>
      <c r="AB11" s="14">
        <v>943</v>
      </c>
      <c r="AC11" s="14">
        <v>1516</v>
      </c>
      <c r="AD11" s="14">
        <v>17</v>
      </c>
      <c r="AE11" s="14"/>
      <c r="AF11" s="14">
        <v>4</v>
      </c>
      <c r="AG11" s="14">
        <v>64</v>
      </c>
      <c r="AH11" s="14"/>
      <c r="AI11" s="14">
        <v>3</v>
      </c>
      <c r="AJ11" s="14">
        <v>6</v>
      </c>
      <c r="AK11" s="14">
        <v>6</v>
      </c>
      <c r="AL11" s="14">
        <v>10</v>
      </c>
      <c r="AM11" s="14">
        <v>74</v>
      </c>
      <c r="AN11" s="14"/>
      <c r="AO11" s="14">
        <v>2</v>
      </c>
      <c r="AP11" s="14">
        <v>9</v>
      </c>
      <c r="AQ11" s="14">
        <v>54</v>
      </c>
      <c r="AR11" s="14">
        <v>82653</v>
      </c>
      <c r="AS11" s="14">
        <v>51890</v>
      </c>
      <c r="AT11" s="14">
        <v>128</v>
      </c>
      <c r="AU11" s="14">
        <v>185</v>
      </c>
      <c r="AV11" s="14">
        <v>1784</v>
      </c>
      <c r="AW11" s="14">
        <v>5491</v>
      </c>
    </row>
    <row r="12" spans="1:49" x14ac:dyDescent="0.25">
      <c r="A12">
        <v>7</v>
      </c>
      <c r="B12" s="14">
        <v>40082</v>
      </c>
      <c r="C12" s="14">
        <v>49871</v>
      </c>
      <c r="D12" s="14">
        <v>4173</v>
      </c>
      <c r="E12" s="14">
        <v>6007</v>
      </c>
      <c r="F12" s="14">
        <v>2739</v>
      </c>
      <c r="G12" s="14">
        <v>4985</v>
      </c>
      <c r="H12" s="14">
        <v>3833</v>
      </c>
      <c r="I12" s="14">
        <v>6428</v>
      </c>
      <c r="J12" s="14">
        <v>1174</v>
      </c>
      <c r="K12" s="14">
        <v>1092</v>
      </c>
      <c r="L12" s="14">
        <v>9255</v>
      </c>
      <c r="M12" s="14">
        <v>9856</v>
      </c>
      <c r="N12" s="14">
        <v>177</v>
      </c>
      <c r="O12" s="14">
        <v>187</v>
      </c>
      <c r="P12" s="14">
        <v>100</v>
      </c>
      <c r="Q12" s="14">
        <v>231</v>
      </c>
      <c r="R12" s="14"/>
      <c r="S12" s="14"/>
      <c r="T12" s="14">
        <v>284</v>
      </c>
      <c r="U12" s="14">
        <v>1415</v>
      </c>
      <c r="V12" s="14">
        <v>4</v>
      </c>
      <c r="W12" s="14">
        <v>32</v>
      </c>
      <c r="X12" s="14"/>
      <c r="Y12" s="14">
        <v>53</v>
      </c>
      <c r="Z12" s="14">
        <v>6</v>
      </c>
      <c r="AA12" s="14">
        <v>79</v>
      </c>
      <c r="AB12" s="14">
        <v>933</v>
      </c>
      <c r="AC12" s="14">
        <v>1679</v>
      </c>
      <c r="AD12" s="14"/>
      <c r="AE12" s="14"/>
      <c r="AF12" s="14">
        <v>12</v>
      </c>
      <c r="AG12" s="14">
        <v>117</v>
      </c>
      <c r="AH12" s="14">
        <v>1</v>
      </c>
      <c r="AI12" s="14">
        <v>4</v>
      </c>
      <c r="AJ12" s="14">
        <v>13</v>
      </c>
      <c r="AK12" s="14">
        <v>8</v>
      </c>
      <c r="AL12" s="14">
        <v>12</v>
      </c>
      <c r="AM12" s="14">
        <v>50</v>
      </c>
      <c r="AN12" s="14">
        <v>2</v>
      </c>
      <c r="AO12" s="14">
        <v>5</v>
      </c>
      <c r="AP12" s="14">
        <v>55</v>
      </c>
      <c r="AQ12" s="14">
        <v>40</v>
      </c>
      <c r="AR12" s="14">
        <v>94604</v>
      </c>
      <c r="AS12" s="14">
        <v>48357</v>
      </c>
      <c r="AT12" s="14">
        <v>112</v>
      </c>
      <c r="AU12" s="14">
        <v>138</v>
      </c>
      <c r="AV12" s="14">
        <v>1669</v>
      </c>
      <c r="AW12" s="14">
        <v>5028</v>
      </c>
    </row>
    <row r="13" spans="1:49" x14ac:dyDescent="0.25">
      <c r="A13">
        <v>8</v>
      </c>
      <c r="B13" s="14">
        <v>37726</v>
      </c>
      <c r="C13" s="14">
        <v>54555</v>
      </c>
      <c r="D13" s="14">
        <v>3936</v>
      </c>
      <c r="E13" s="14">
        <v>6274</v>
      </c>
      <c r="F13" s="14">
        <v>2180</v>
      </c>
      <c r="G13" s="14">
        <v>4793</v>
      </c>
      <c r="H13" s="14">
        <v>3636</v>
      </c>
      <c r="I13" s="14">
        <v>6886</v>
      </c>
      <c r="J13" s="14">
        <v>1163</v>
      </c>
      <c r="K13" s="14">
        <v>1229</v>
      </c>
      <c r="L13" s="14">
        <v>8561</v>
      </c>
      <c r="M13" s="14">
        <v>10600</v>
      </c>
      <c r="N13" s="14">
        <v>17</v>
      </c>
      <c r="O13" s="14">
        <v>138</v>
      </c>
      <c r="P13" s="14">
        <v>61</v>
      </c>
      <c r="Q13" s="14">
        <v>139</v>
      </c>
      <c r="R13" s="14"/>
      <c r="S13" s="14"/>
      <c r="T13" s="14">
        <v>230</v>
      </c>
      <c r="U13" s="14">
        <v>1492</v>
      </c>
      <c r="V13" s="14">
        <v>8</v>
      </c>
      <c r="W13" s="14">
        <v>39</v>
      </c>
      <c r="X13" s="14">
        <v>2</v>
      </c>
      <c r="Y13" s="14">
        <v>48</v>
      </c>
      <c r="Z13" s="14">
        <v>10</v>
      </c>
      <c r="AA13" s="14">
        <v>65</v>
      </c>
      <c r="AB13" s="14">
        <v>973</v>
      </c>
      <c r="AC13" s="14">
        <v>1697</v>
      </c>
      <c r="AD13" s="14"/>
      <c r="AE13" s="14"/>
      <c r="AF13" s="14">
        <v>7</v>
      </c>
      <c r="AG13" s="14">
        <v>96</v>
      </c>
      <c r="AH13" s="14"/>
      <c r="AI13" s="14">
        <v>3</v>
      </c>
      <c r="AJ13" s="14">
        <v>26</v>
      </c>
      <c r="AK13" s="14">
        <v>14</v>
      </c>
      <c r="AL13" s="14">
        <v>13</v>
      </c>
      <c r="AM13" s="14">
        <v>70</v>
      </c>
      <c r="AN13" s="14"/>
      <c r="AO13" s="14">
        <v>1</v>
      </c>
      <c r="AP13" s="14">
        <v>3</v>
      </c>
      <c r="AQ13" s="14">
        <v>37</v>
      </c>
      <c r="AR13" s="14">
        <v>91537</v>
      </c>
      <c r="AS13" s="14">
        <v>50971</v>
      </c>
      <c r="AT13" s="14">
        <v>93</v>
      </c>
      <c r="AU13" s="14">
        <v>180</v>
      </c>
      <c r="AV13" s="14">
        <v>1077</v>
      </c>
      <c r="AW13" s="14">
        <v>5442</v>
      </c>
    </row>
    <row r="14" spans="1:49" x14ac:dyDescent="0.25">
      <c r="A14">
        <v>9</v>
      </c>
      <c r="B14" s="14">
        <v>34483</v>
      </c>
      <c r="C14" s="14">
        <v>53738</v>
      </c>
      <c r="D14" s="14">
        <v>3750</v>
      </c>
      <c r="E14" s="14">
        <v>6282</v>
      </c>
      <c r="F14" s="14">
        <v>1875</v>
      </c>
      <c r="G14" s="14">
        <v>4682</v>
      </c>
      <c r="H14" s="14">
        <v>3095</v>
      </c>
      <c r="I14" s="14">
        <v>6620</v>
      </c>
      <c r="J14" s="14">
        <v>1029</v>
      </c>
      <c r="K14" s="14">
        <v>1154</v>
      </c>
      <c r="L14" s="14">
        <v>7586</v>
      </c>
      <c r="M14" s="14">
        <v>10745</v>
      </c>
      <c r="N14" s="14">
        <v>22</v>
      </c>
      <c r="O14" s="14">
        <v>130</v>
      </c>
      <c r="P14" s="14">
        <v>49</v>
      </c>
      <c r="Q14" s="14">
        <v>176</v>
      </c>
      <c r="R14" s="14"/>
      <c r="S14" s="14"/>
      <c r="T14" s="14">
        <v>183</v>
      </c>
      <c r="U14" s="14">
        <v>1307</v>
      </c>
      <c r="V14" s="14">
        <v>8</v>
      </c>
      <c r="W14" s="14">
        <v>61</v>
      </c>
      <c r="X14" s="14">
        <v>2</v>
      </c>
      <c r="Y14" s="14">
        <v>59</v>
      </c>
      <c r="Z14" s="14">
        <v>9</v>
      </c>
      <c r="AA14" s="14">
        <v>63</v>
      </c>
      <c r="AB14" s="14">
        <v>930</v>
      </c>
      <c r="AC14" s="14">
        <v>1688</v>
      </c>
      <c r="AD14" s="14"/>
      <c r="AE14" s="14"/>
      <c r="AF14" s="14">
        <v>18</v>
      </c>
      <c r="AG14" s="14">
        <v>154</v>
      </c>
      <c r="AH14" s="14">
        <v>2</v>
      </c>
      <c r="AI14" s="14">
        <v>7</v>
      </c>
      <c r="AJ14" s="14">
        <v>2</v>
      </c>
      <c r="AK14" s="14">
        <v>7</v>
      </c>
      <c r="AL14" s="14">
        <v>9</v>
      </c>
      <c r="AM14" s="14">
        <v>76</v>
      </c>
      <c r="AN14" s="14">
        <v>2</v>
      </c>
      <c r="AO14" s="14">
        <v>2</v>
      </c>
      <c r="AP14" s="14">
        <v>7</v>
      </c>
      <c r="AQ14" s="14">
        <v>39</v>
      </c>
      <c r="AR14" s="14">
        <v>84713</v>
      </c>
      <c r="AS14" s="14">
        <v>50025</v>
      </c>
      <c r="AT14" s="14">
        <v>97</v>
      </c>
      <c r="AU14" s="14">
        <v>198</v>
      </c>
      <c r="AV14" s="14">
        <v>650</v>
      </c>
      <c r="AW14" s="14">
        <v>5574</v>
      </c>
    </row>
    <row r="15" spans="1:49" x14ac:dyDescent="0.25">
      <c r="A15">
        <v>10</v>
      </c>
      <c r="B15" s="14">
        <v>37772</v>
      </c>
      <c r="C15" s="14">
        <v>56178</v>
      </c>
      <c r="D15" s="14">
        <v>4485</v>
      </c>
      <c r="E15" s="14">
        <v>6521</v>
      </c>
      <c r="F15" s="14">
        <v>1976</v>
      </c>
      <c r="G15" s="14">
        <v>4783</v>
      </c>
      <c r="H15" s="14">
        <v>3524</v>
      </c>
      <c r="I15" s="14">
        <v>6930</v>
      </c>
      <c r="J15" s="14">
        <v>1198</v>
      </c>
      <c r="K15" s="14">
        <v>1111</v>
      </c>
      <c r="L15" s="14">
        <v>7409</v>
      </c>
      <c r="M15" s="14">
        <v>10917</v>
      </c>
      <c r="N15" s="14">
        <v>20</v>
      </c>
      <c r="O15" s="14">
        <v>190</v>
      </c>
      <c r="P15" s="14">
        <v>51</v>
      </c>
      <c r="Q15" s="14">
        <v>176</v>
      </c>
      <c r="R15" s="14"/>
      <c r="S15" s="14"/>
      <c r="T15" s="14">
        <v>264</v>
      </c>
      <c r="U15" s="14">
        <v>1352</v>
      </c>
      <c r="V15" s="14">
        <v>13</v>
      </c>
      <c r="W15" s="14">
        <v>44</v>
      </c>
      <c r="X15" s="14">
        <v>16</v>
      </c>
      <c r="Y15" s="14">
        <v>41</v>
      </c>
      <c r="Z15" s="14">
        <v>20</v>
      </c>
      <c r="AA15" s="14">
        <v>57</v>
      </c>
      <c r="AB15" s="14">
        <v>1021</v>
      </c>
      <c r="AC15" s="14">
        <v>1752</v>
      </c>
      <c r="AD15" s="14"/>
      <c r="AE15" s="14"/>
      <c r="AF15" s="14">
        <v>8</v>
      </c>
      <c r="AG15" s="14">
        <v>280</v>
      </c>
      <c r="AH15" s="14">
        <v>5</v>
      </c>
      <c r="AI15" s="14">
        <v>2</v>
      </c>
      <c r="AJ15" s="14"/>
      <c r="AK15" s="14">
        <v>11</v>
      </c>
      <c r="AL15" s="14">
        <v>21</v>
      </c>
      <c r="AM15" s="14">
        <v>53</v>
      </c>
      <c r="AN15" s="14">
        <v>6</v>
      </c>
      <c r="AO15" s="14">
        <v>3</v>
      </c>
      <c r="AP15" s="14">
        <v>13</v>
      </c>
      <c r="AQ15" s="14">
        <v>45</v>
      </c>
      <c r="AR15" s="14">
        <v>70964</v>
      </c>
      <c r="AS15" s="14">
        <v>50408</v>
      </c>
      <c r="AT15" s="14">
        <v>93</v>
      </c>
      <c r="AU15" s="14">
        <v>219</v>
      </c>
      <c r="AV15" s="14">
        <v>600</v>
      </c>
      <c r="AW15" s="14">
        <v>5921</v>
      </c>
    </row>
    <row r="16" spans="1:49" x14ac:dyDescent="0.25">
      <c r="A16">
        <v>11</v>
      </c>
      <c r="B16" s="14">
        <v>38155</v>
      </c>
      <c r="C16" s="14">
        <v>55392</v>
      </c>
      <c r="D16" s="14">
        <v>4211</v>
      </c>
      <c r="E16" s="14">
        <v>6230</v>
      </c>
      <c r="F16" s="14">
        <v>2174</v>
      </c>
      <c r="G16" s="14">
        <v>4553</v>
      </c>
      <c r="H16" s="14">
        <v>3073</v>
      </c>
      <c r="I16" s="14">
        <v>6613</v>
      </c>
      <c r="J16" s="14">
        <v>1144</v>
      </c>
      <c r="K16" s="14">
        <v>1189</v>
      </c>
      <c r="L16" s="14">
        <v>7319</v>
      </c>
      <c r="M16" s="14">
        <v>10946</v>
      </c>
      <c r="N16" s="14">
        <v>19</v>
      </c>
      <c r="O16" s="14">
        <v>172</v>
      </c>
      <c r="P16" s="14">
        <v>26</v>
      </c>
      <c r="Q16" s="14">
        <v>228</v>
      </c>
      <c r="R16" s="14"/>
      <c r="S16" s="14"/>
      <c r="T16" s="14">
        <v>271</v>
      </c>
      <c r="U16" s="14">
        <v>1386</v>
      </c>
      <c r="V16" s="14">
        <v>9</v>
      </c>
      <c r="W16" s="14">
        <v>34</v>
      </c>
      <c r="X16" s="14">
        <v>1</v>
      </c>
      <c r="Y16" s="14">
        <v>43</v>
      </c>
      <c r="Z16" s="14">
        <v>21</v>
      </c>
      <c r="AA16" s="14">
        <v>71</v>
      </c>
      <c r="AB16" s="14">
        <v>1121</v>
      </c>
      <c r="AC16" s="14">
        <v>1843</v>
      </c>
      <c r="AD16" s="14"/>
      <c r="AE16" s="14"/>
      <c r="AF16" s="14">
        <v>16</v>
      </c>
      <c r="AG16" s="14">
        <v>283</v>
      </c>
      <c r="AH16" s="14">
        <v>8</v>
      </c>
      <c r="AI16" s="14">
        <v>10</v>
      </c>
      <c r="AJ16" s="14">
        <v>2</v>
      </c>
      <c r="AK16" s="14">
        <v>10</v>
      </c>
      <c r="AL16" s="14">
        <v>16</v>
      </c>
      <c r="AM16" s="14">
        <v>64</v>
      </c>
      <c r="AN16" s="14">
        <v>2</v>
      </c>
      <c r="AO16" s="14">
        <v>3</v>
      </c>
      <c r="AP16" s="14">
        <v>10</v>
      </c>
      <c r="AQ16" s="14">
        <v>52</v>
      </c>
      <c r="AR16" s="14">
        <v>61428</v>
      </c>
      <c r="AS16" s="14">
        <v>51914</v>
      </c>
      <c r="AT16" s="14">
        <v>120</v>
      </c>
      <c r="AU16" s="14">
        <v>186</v>
      </c>
      <c r="AV16" s="14">
        <v>450</v>
      </c>
      <c r="AW16" s="14">
        <v>5651</v>
      </c>
    </row>
    <row r="17" spans="1:49" x14ac:dyDescent="0.25">
      <c r="A17">
        <v>12</v>
      </c>
      <c r="B17" s="14">
        <v>38279</v>
      </c>
      <c r="C17" s="14">
        <v>47430</v>
      </c>
      <c r="D17" s="14">
        <v>4325</v>
      </c>
      <c r="E17" s="14">
        <v>5141</v>
      </c>
      <c r="F17" s="14">
        <v>2225</v>
      </c>
      <c r="G17" s="14">
        <v>4299</v>
      </c>
      <c r="H17" s="14">
        <v>3163</v>
      </c>
      <c r="I17" s="14">
        <v>5937</v>
      </c>
      <c r="J17" s="14">
        <v>1091</v>
      </c>
      <c r="K17" s="14">
        <v>1046</v>
      </c>
      <c r="L17" s="14">
        <v>7477</v>
      </c>
      <c r="M17" s="14">
        <v>9733</v>
      </c>
      <c r="N17" s="14">
        <v>15</v>
      </c>
      <c r="O17" s="14">
        <v>158</v>
      </c>
      <c r="P17" s="14">
        <v>79</v>
      </c>
      <c r="Q17" s="14">
        <v>175</v>
      </c>
      <c r="R17" s="14"/>
      <c r="S17" s="14"/>
      <c r="T17" s="14">
        <v>321</v>
      </c>
      <c r="U17" s="14">
        <v>1132</v>
      </c>
      <c r="V17" s="14">
        <v>12</v>
      </c>
      <c r="W17" s="14">
        <v>27</v>
      </c>
      <c r="X17" s="14"/>
      <c r="Y17" s="14">
        <v>54</v>
      </c>
      <c r="Z17" s="14">
        <v>22</v>
      </c>
      <c r="AA17" s="14">
        <v>46</v>
      </c>
      <c r="AB17" s="14">
        <v>1114</v>
      </c>
      <c r="AC17" s="14">
        <v>1660</v>
      </c>
      <c r="AD17" s="14"/>
      <c r="AE17" s="14"/>
      <c r="AF17" s="14">
        <v>6</v>
      </c>
      <c r="AG17" s="14">
        <v>208</v>
      </c>
      <c r="AH17" s="14">
        <v>3</v>
      </c>
      <c r="AI17" s="14">
        <v>3</v>
      </c>
      <c r="AJ17" s="14">
        <v>4</v>
      </c>
      <c r="AK17" s="14">
        <v>7</v>
      </c>
      <c r="AL17" s="14">
        <v>9</v>
      </c>
      <c r="AM17" s="14">
        <v>69</v>
      </c>
      <c r="AN17" s="14">
        <v>3</v>
      </c>
      <c r="AO17" s="14">
        <v>4</v>
      </c>
      <c r="AP17" s="14">
        <v>9</v>
      </c>
      <c r="AQ17" s="14">
        <v>53</v>
      </c>
      <c r="AR17" s="14">
        <v>55951</v>
      </c>
      <c r="AS17" s="14">
        <v>44390</v>
      </c>
      <c r="AT17" s="14">
        <v>192</v>
      </c>
      <c r="AU17" s="14">
        <v>188</v>
      </c>
      <c r="AV17" s="14">
        <v>369</v>
      </c>
      <c r="AW17" s="14">
        <v>4752</v>
      </c>
    </row>
    <row r="18" spans="1:49" x14ac:dyDescent="0.25">
      <c r="A18">
        <v>13</v>
      </c>
      <c r="B18" s="14">
        <v>38228</v>
      </c>
      <c r="C18" s="14">
        <v>53923</v>
      </c>
      <c r="D18" s="14">
        <v>4928</v>
      </c>
      <c r="E18" s="14">
        <v>6500</v>
      </c>
      <c r="F18" s="14">
        <v>2160</v>
      </c>
      <c r="G18" s="14">
        <v>4530</v>
      </c>
      <c r="H18" s="14">
        <v>3204</v>
      </c>
      <c r="I18" s="14">
        <v>6861</v>
      </c>
      <c r="J18" s="14">
        <v>1163</v>
      </c>
      <c r="K18" s="14">
        <v>1183</v>
      </c>
      <c r="L18" s="14">
        <v>7351</v>
      </c>
      <c r="M18" s="14">
        <v>10839</v>
      </c>
      <c r="N18" s="14">
        <v>18</v>
      </c>
      <c r="O18" s="14">
        <v>151</v>
      </c>
      <c r="P18" s="14">
        <v>66</v>
      </c>
      <c r="Q18" s="14">
        <v>135</v>
      </c>
      <c r="R18" s="14"/>
      <c r="S18" s="14"/>
      <c r="T18" s="14">
        <v>408</v>
      </c>
      <c r="U18" s="14">
        <v>1234</v>
      </c>
      <c r="V18" s="14">
        <v>8</v>
      </c>
      <c r="W18" s="14">
        <v>27</v>
      </c>
      <c r="X18" s="14">
        <v>3</v>
      </c>
      <c r="Y18" s="14">
        <v>28</v>
      </c>
      <c r="Z18" s="14">
        <v>49</v>
      </c>
      <c r="AA18" s="14">
        <v>71</v>
      </c>
      <c r="AB18" s="14">
        <v>1243</v>
      </c>
      <c r="AC18" s="14">
        <v>1697</v>
      </c>
      <c r="AD18" s="14"/>
      <c r="AE18" s="14"/>
      <c r="AF18" s="14">
        <v>17</v>
      </c>
      <c r="AG18" s="14">
        <v>130</v>
      </c>
      <c r="AH18" s="14">
        <v>5</v>
      </c>
      <c r="AI18" s="14">
        <v>4</v>
      </c>
      <c r="AJ18" s="14">
        <v>3</v>
      </c>
      <c r="AK18" s="14">
        <v>5</v>
      </c>
      <c r="AL18" s="14">
        <v>8</v>
      </c>
      <c r="AM18" s="14">
        <v>62</v>
      </c>
      <c r="AN18" s="14">
        <v>4</v>
      </c>
      <c r="AO18" s="14"/>
      <c r="AP18" s="14">
        <v>7</v>
      </c>
      <c r="AQ18" s="14">
        <v>50</v>
      </c>
      <c r="AR18" s="14">
        <v>50897</v>
      </c>
      <c r="AS18" s="14">
        <v>49429</v>
      </c>
      <c r="AT18" s="14">
        <v>136</v>
      </c>
      <c r="AU18" s="14">
        <v>140</v>
      </c>
      <c r="AV18" s="14">
        <v>238</v>
      </c>
      <c r="AW18" s="14">
        <v>6067</v>
      </c>
    </row>
    <row r="19" spans="1:49" x14ac:dyDescent="0.25">
      <c r="A19">
        <v>14</v>
      </c>
      <c r="B19" s="14">
        <v>40118</v>
      </c>
      <c r="C19" s="14">
        <v>48096</v>
      </c>
      <c r="D19" s="14">
        <v>4823</v>
      </c>
      <c r="E19" s="14">
        <v>5670</v>
      </c>
      <c r="F19" s="14">
        <v>2507</v>
      </c>
      <c r="G19" s="14">
        <v>4177</v>
      </c>
      <c r="H19" s="14">
        <v>3847</v>
      </c>
      <c r="I19" s="14">
        <v>6177</v>
      </c>
      <c r="J19" s="14">
        <v>1154</v>
      </c>
      <c r="K19" s="14">
        <v>1014</v>
      </c>
      <c r="L19" s="14">
        <v>7397</v>
      </c>
      <c r="M19" s="14">
        <v>9939</v>
      </c>
      <c r="N19" s="14">
        <v>76</v>
      </c>
      <c r="O19" s="14">
        <v>143</v>
      </c>
      <c r="P19" s="14">
        <v>88</v>
      </c>
      <c r="Q19" s="14">
        <v>78</v>
      </c>
      <c r="R19" s="14"/>
      <c r="S19" s="14"/>
      <c r="T19" s="14">
        <v>443</v>
      </c>
      <c r="U19" s="14">
        <v>947</v>
      </c>
      <c r="V19" s="14">
        <v>11</v>
      </c>
      <c r="W19" s="14">
        <v>19</v>
      </c>
      <c r="X19" s="14">
        <v>10</v>
      </c>
      <c r="Y19" s="14">
        <v>55</v>
      </c>
      <c r="Z19" s="14">
        <v>37</v>
      </c>
      <c r="AA19" s="14">
        <v>67</v>
      </c>
      <c r="AB19" s="14">
        <v>1255</v>
      </c>
      <c r="AC19" s="14">
        <v>1567</v>
      </c>
      <c r="AD19" s="14"/>
      <c r="AE19" s="14"/>
      <c r="AF19" s="14">
        <v>28</v>
      </c>
      <c r="AG19" s="14">
        <v>122</v>
      </c>
      <c r="AH19" s="14">
        <v>1</v>
      </c>
      <c r="AI19" s="14">
        <v>3</v>
      </c>
      <c r="AJ19" s="14">
        <v>1</v>
      </c>
      <c r="AK19" s="14">
        <v>4</v>
      </c>
      <c r="AL19" s="14">
        <v>10</v>
      </c>
      <c r="AM19" s="14">
        <v>60</v>
      </c>
      <c r="AN19" s="14">
        <v>2</v>
      </c>
      <c r="AO19" s="14">
        <v>8</v>
      </c>
      <c r="AP19" s="14">
        <v>11</v>
      </c>
      <c r="AQ19" s="14">
        <v>54</v>
      </c>
      <c r="AR19" s="14">
        <v>52739</v>
      </c>
      <c r="AS19" s="14">
        <v>45242</v>
      </c>
      <c r="AT19" s="14">
        <v>231</v>
      </c>
      <c r="AU19" s="14">
        <v>118</v>
      </c>
      <c r="AV19" s="14">
        <v>158</v>
      </c>
      <c r="AW19" s="14">
        <v>5662</v>
      </c>
    </row>
    <row r="20" spans="1:49" x14ac:dyDescent="0.25">
      <c r="A20">
        <v>15</v>
      </c>
      <c r="B20" s="14">
        <v>37784</v>
      </c>
      <c r="C20" s="14">
        <v>48854</v>
      </c>
      <c r="D20" s="14">
        <v>4081</v>
      </c>
      <c r="E20" s="14">
        <v>5638</v>
      </c>
      <c r="F20" s="14">
        <v>2862</v>
      </c>
      <c r="G20" s="14">
        <v>4175</v>
      </c>
      <c r="H20" s="14">
        <v>3595</v>
      </c>
      <c r="I20" s="14">
        <v>6472</v>
      </c>
      <c r="J20" s="14">
        <v>1110</v>
      </c>
      <c r="K20" s="14">
        <v>1085</v>
      </c>
      <c r="L20" s="14">
        <v>6883</v>
      </c>
      <c r="M20" s="14">
        <v>9764</v>
      </c>
      <c r="N20" s="14">
        <v>80</v>
      </c>
      <c r="O20" s="14">
        <v>147</v>
      </c>
      <c r="P20" s="14">
        <v>47</v>
      </c>
      <c r="Q20" s="14">
        <v>91</v>
      </c>
      <c r="R20" s="14"/>
      <c r="S20" s="14"/>
      <c r="T20" s="14">
        <v>439</v>
      </c>
      <c r="U20" s="14">
        <v>915</v>
      </c>
      <c r="V20" s="14">
        <v>11</v>
      </c>
      <c r="W20" s="14">
        <v>26</v>
      </c>
      <c r="X20" s="14">
        <v>1</v>
      </c>
      <c r="Y20" s="14">
        <v>55</v>
      </c>
      <c r="Z20" s="14">
        <v>20</v>
      </c>
      <c r="AA20" s="14">
        <v>59</v>
      </c>
      <c r="AB20" s="14">
        <v>984</v>
      </c>
      <c r="AC20" s="14">
        <v>1624</v>
      </c>
      <c r="AD20" s="14"/>
      <c r="AE20" s="14"/>
      <c r="AF20" s="14">
        <v>32</v>
      </c>
      <c r="AG20" s="14">
        <v>108</v>
      </c>
      <c r="AH20" s="14">
        <v>4</v>
      </c>
      <c r="AI20" s="14">
        <v>7</v>
      </c>
      <c r="AJ20" s="14"/>
      <c r="AK20" s="14">
        <v>4</v>
      </c>
      <c r="AL20" s="14">
        <v>23</v>
      </c>
      <c r="AM20" s="14">
        <v>61</v>
      </c>
      <c r="AN20" s="14"/>
      <c r="AO20" s="14">
        <v>3</v>
      </c>
      <c r="AP20" s="14">
        <v>34</v>
      </c>
      <c r="AQ20" s="14">
        <v>55</v>
      </c>
      <c r="AR20" s="14">
        <v>48411</v>
      </c>
      <c r="AS20" s="14">
        <v>48546</v>
      </c>
      <c r="AT20" s="14">
        <v>129</v>
      </c>
      <c r="AU20" s="14">
        <v>95</v>
      </c>
      <c r="AV20" s="14">
        <v>237</v>
      </c>
      <c r="AW20" s="14">
        <v>6644</v>
      </c>
    </row>
    <row r="21" spans="1:49" x14ac:dyDescent="0.25">
      <c r="A21">
        <v>16</v>
      </c>
      <c r="B21" s="14">
        <v>40474</v>
      </c>
      <c r="C21" s="14">
        <v>34963</v>
      </c>
      <c r="D21" s="14">
        <v>4266</v>
      </c>
      <c r="E21" s="14">
        <v>4303</v>
      </c>
      <c r="F21" s="14">
        <v>2966</v>
      </c>
      <c r="G21" s="14">
        <v>3116</v>
      </c>
      <c r="H21" s="14">
        <v>3549</v>
      </c>
      <c r="I21" s="14">
        <v>4257</v>
      </c>
      <c r="J21" s="14">
        <v>1152</v>
      </c>
      <c r="K21" s="14">
        <v>688</v>
      </c>
      <c r="L21" s="14">
        <v>6763</v>
      </c>
      <c r="M21" s="14">
        <v>6417</v>
      </c>
      <c r="N21" s="14">
        <v>76</v>
      </c>
      <c r="O21" s="14">
        <v>71</v>
      </c>
      <c r="P21" s="14">
        <v>68</v>
      </c>
      <c r="Q21" s="14">
        <v>67</v>
      </c>
      <c r="R21" s="14"/>
      <c r="S21" s="14"/>
      <c r="T21" s="14">
        <v>444</v>
      </c>
      <c r="U21" s="14">
        <v>364</v>
      </c>
      <c r="V21" s="14">
        <v>10</v>
      </c>
      <c r="W21" s="14">
        <v>14</v>
      </c>
      <c r="X21" s="14">
        <v>3</v>
      </c>
      <c r="Y21" s="14">
        <v>22</v>
      </c>
      <c r="Z21" s="14">
        <v>31</v>
      </c>
      <c r="AA21" s="14">
        <v>14</v>
      </c>
      <c r="AB21" s="14">
        <v>1159</v>
      </c>
      <c r="AC21" s="14">
        <v>1399</v>
      </c>
      <c r="AD21" s="14"/>
      <c r="AE21" s="14"/>
      <c r="AF21" s="14">
        <v>49</v>
      </c>
      <c r="AG21" s="14">
        <v>62</v>
      </c>
      <c r="AH21" s="14">
        <v>3</v>
      </c>
      <c r="AI21" s="14">
        <v>4</v>
      </c>
      <c r="AJ21" s="14"/>
      <c r="AK21" s="14">
        <v>1</v>
      </c>
      <c r="AL21" s="14">
        <v>23</v>
      </c>
      <c r="AM21" s="14">
        <v>51</v>
      </c>
      <c r="AN21" s="14"/>
      <c r="AO21" s="14">
        <v>1</v>
      </c>
      <c r="AP21" s="14">
        <v>17</v>
      </c>
      <c r="AQ21" s="14">
        <v>39</v>
      </c>
      <c r="AR21" s="14">
        <v>51536</v>
      </c>
      <c r="AS21" s="14">
        <v>31208</v>
      </c>
      <c r="AT21" s="14">
        <v>191</v>
      </c>
      <c r="AU21" s="14">
        <v>51</v>
      </c>
      <c r="AV21" s="14">
        <v>507</v>
      </c>
      <c r="AW21" s="14">
        <v>4383</v>
      </c>
    </row>
    <row r="22" spans="1:49" x14ac:dyDescent="0.25">
      <c r="A22">
        <v>17</v>
      </c>
      <c r="B22" s="14">
        <v>32575</v>
      </c>
      <c r="C22" s="14">
        <v>54175</v>
      </c>
      <c r="D22" s="14">
        <v>3856</v>
      </c>
      <c r="E22" s="14">
        <v>5322</v>
      </c>
      <c r="F22" s="14">
        <v>2432</v>
      </c>
      <c r="G22" s="14">
        <v>3799</v>
      </c>
      <c r="H22" s="14">
        <v>2913</v>
      </c>
      <c r="I22" s="14">
        <v>5649</v>
      </c>
      <c r="J22" s="14">
        <v>990</v>
      </c>
      <c r="K22" s="14">
        <v>1136</v>
      </c>
      <c r="L22" s="14">
        <v>5578</v>
      </c>
      <c r="M22" s="14">
        <v>8557</v>
      </c>
      <c r="N22" s="14">
        <v>61</v>
      </c>
      <c r="O22" s="14">
        <v>101</v>
      </c>
      <c r="P22" s="14">
        <v>52</v>
      </c>
      <c r="Q22" s="14">
        <v>68</v>
      </c>
      <c r="R22" s="14"/>
      <c r="S22" s="14"/>
      <c r="T22" s="14">
        <v>213</v>
      </c>
      <c r="U22" s="14">
        <v>519</v>
      </c>
      <c r="V22" s="14">
        <v>4</v>
      </c>
      <c r="W22" s="14">
        <v>10</v>
      </c>
      <c r="X22" s="14">
        <v>9</v>
      </c>
      <c r="Y22" s="14">
        <v>34</v>
      </c>
      <c r="Z22" s="14">
        <v>16</v>
      </c>
      <c r="AA22" s="14">
        <v>25</v>
      </c>
      <c r="AB22" s="14">
        <v>1025</v>
      </c>
      <c r="AC22" s="14">
        <v>1606</v>
      </c>
      <c r="AD22" s="14"/>
      <c r="AE22" s="14"/>
      <c r="AF22" s="14">
        <v>31</v>
      </c>
      <c r="AG22" s="14">
        <v>61</v>
      </c>
      <c r="AH22" s="14"/>
      <c r="AI22" s="14">
        <v>3</v>
      </c>
      <c r="AJ22" s="14">
        <v>2</v>
      </c>
      <c r="AK22" s="14">
        <v>4</v>
      </c>
      <c r="AL22" s="14">
        <v>24</v>
      </c>
      <c r="AM22" s="14">
        <v>62</v>
      </c>
      <c r="AN22" s="14">
        <v>1</v>
      </c>
      <c r="AO22" s="14"/>
      <c r="AP22" s="14">
        <v>22</v>
      </c>
      <c r="AQ22" s="14">
        <v>53</v>
      </c>
      <c r="AR22" s="14">
        <v>40415</v>
      </c>
      <c r="AS22" s="14">
        <v>42364</v>
      </c>
      <c r="AT22" s="14">
        <v>163</v>
      </c>
      <c r="AU22" s="14">
        <v>77</v>
      </c>
      <c r="AV22" s="14">
        <v>955</v>
      </c>
      <c r="AW22" s="14">
        <v>7460</v>
      </c>
    </row>
    <row r="23" spans="1:49" x14ac:dyDescent="0.25">
      <c r="A23">
        <v>18</v>
      </c>
      <c r="B23" s="14">
        <v>31247</v>
      </c>
      <c r="C23" s="14">
        <v>56286</v>
      </c>
      <c r="D23" s="14">
        <v>3591</v>
      </c>
      <c r="E23" s="14">
        <v>5292</v>
      </c>
      <c r="F23" s="14">
        <v>1932</v>
      </c>
      <c r="G23" s="14">
        <v>3984</v>
      </c>
      <c r="H23" s="14">
        <v>1994</v>
      </c>
      <c r="I23" s="14">
        <v>6260</v>
      </c>
      <c r="J23" s="14">
        <v>851</v>
      </c>
      <c r="K23" s="14">
        <v>1148</v>
      </c>
      <c r="L23" s="14">
        <v>4332</v>
      </c>
      <c r="M23" s="14">
        <v>9636</v>
      </c>
      <c r="N23" s="14">
        <v>49</v>
      </c>
      <c r="O23" s="14">
        <v>128</v>
      </c>
      <c r="P23" s="14">
        <v>68</v>
      </c>
      <c r="Q23" s="14">
        <v>51</v>
      </c>
      <c r="R23" s="14"/>
      <c r="S23" s="14"/>
      <c r="T23" s="14">
        <v>113</v>
      </c>
      <c r="U23" s="14">
        <v>700</v>
      </c>
      <c r="V23" s="14">
        <v>7</v>
      </c>
      <c r="W23" s="14">
        <v>18</v>
      </c>
      <c r="X23" s="14">
        <v>6</v>
      </c>
      <c r="Y23" s="14">
        <v>71</v>
      </c>
      <c r="Z23" s="14">
        <v>6</v>
      </c>
      <c r="AA23" s="14">
        <v>44</v>
      </c>
      <c r="AB23" s="14">
        <v>1000</v>
      </c>
      <c r="AC23" s="14">
        <v>1628</v>
      </c>
      <c r="AD23" s="14"/>
      <c r="AE23" s="14"/>
      <c r="AF23" s="14">
        <v>24</v>
      </c>
      <c r="AG23" s="14">
        <v>49</v>
      </c>
      <c r="AH23" s="14">
        <v>1</v>
      </c>
      <c r="AI23" s="14">
        <v>6</v>
      </c>
      <c r="AJ23" s="14">
        <v>3</v>
      </c>
      <c r="AK23" s="14">
        <v>4</v>
      </c>
      <c r="AL23" s="14">
        <v>17</v>
      </c>
      <c r="AM23" s="14">
        <v>68</v>
      </c>
      <c r="AN23" s="14"/>
      <c r="AO23" s="14">
        <v>3</v>
      </c>
      <c r="AP23" s="14">
        <v>20</v>
      </c>
      <c r="AQ23" s="14">
        <v>42</v>
      </c>
      <c r="AR23" s="14">
        <v>28721</v>
      </c>
      <c r="AS23" s="14">
        <v>48021</v>
      </c>
      <c r="AT23" s="14">
        <v>461</v>
      </c>
      <c r="AU23" s="14">
        <v>116</v>
      </c>
      <c r="AV23" s="14">
        <v>1970</v>
      </c>
      <c r="AW23" s="14">
        <v>8595</v>
      </c>
    </row>
    <row r="24" spans="1:49" x14ac:dyDescent="0.25">
      <c r="A24">
        <v>19</v>
      </c>
      <c r="B24" s="14">
        <v>47839</v>
      </c>
      <c r="C24" s="14">
        <v>61044</v>
      </c>
      <c r="D24" s="14">
        <v>4429</v>
      </c>
      <c r="E24" s="14">
        <v>6005</v>
      </c>
      <c r="F24" s="14">
        <v>2976</v>
      </c>
      <c r="G24" s="14">
        <v>3903</v>
      </c>
      <c r="H24" s="14">
        <v>3643</v>
      </c>
      <c r="I24" s="14">
        <v>6424</v>
      </c>
      <c r="J24" s="14">
        <v>1174</v>
      </c>
      <c r="K24" s="14">
        <v>1306</v>
      </c>
      <c r="L24" s="14">
        <v>6908</v>
      </c>
      <c r="M24" s="14">
        <v>10142</v>
      </c>
      <c r="N24" s="14">
        <v>84</v>
      </c>
      <c r="O24" s="14">
        <v>149</v>
      </c>
      <c r="P24" s="14">
        <v>143</v>
      </c>
      <c r="Q24" s="14">
        <v>127</v>
      </c>
      <c r="R24" s="14"/>
      <c r="S24" s="14"/>
      <c r="T24" s="14">
        <v>319</v>
      </c>
      <c r="U24" s="14">
        <v>796</v>
      </c>
      <c r="V24" s="14">
        <v>7</v>
      </c>
      <c r="W24" s="14">
        <v>28</v>
      </c>
      <c r="X24" s="14">
        <v>4</v>
      </c>
      <c r="Y24" s="14">
        <v>59</v>
      </c>
      <c r="Z24" s="14">
        <v>22</v>
      </c>
      <c r="AA24" s="14">
        <v>57</v>
      </c>
      <c r="AB24" s="14">
        <v>1178</v>
      </c>
      <c r="AC24" s="14">
        <v>1909</v>
      </c>
      <c r="AD24" s="14"/>
      <c r="AE24" s="14"/>
      <c r="AF24" s="14">
        <v>34</v>
      </c>
      <c r="AG24" s="14">
        <v>62</v>
      </c>
      <c r="AH24" s="14">
        <v>1</v>
      </c>
      <c r="AI24" s="14">
        <v>4</v>
      </c>
      <c r="AJ24" s="14">
        <v>4</v>
      </c>
      <c r="AK24" s="14">
        <v>3</v>
      </c>
      <c r="AL24" s="14">
        <v>18</v>
      </c>
      <c r="AM24" s="14">
        <v>75</v>
      </c>
      <c r="AN24" s="14"/>
      <c r="AO24" s="14">
        <v>1</v>
      </c>
      <c r="AP24" s="14">
        <v>11</v>
      </c>
      <c r="AQ24" s="14">
        <v>47</v>
      </c>
      <c r="AR24" s="14">
        <v>50925</v>
      </c>
      <c r="AS24" s="14">
        <v>52016</v>
      </c>
      <c r="AT24" s="14">
        <v>263</v>
      </c>
      <c r="AU24" s="14">
        <v>113</v>
      </c>
      <c r="AV24" s="14">
        <v>1500</v>
      </c>
      <c r="AW24" s="14">
        <v>7858</v>
      </c>
    </row>
    <row r="25" spans="1:49" x14ac:dyDescent="0.25">
      <c r="A25">
        <v>20</v>
      </c>
      <c r="B25" s="14">
        <v>47344</v>
      </c>
      <c r="C25" s="14">
        <v>58524</v>
      </c>
      <c r="D25" s="14">
        <v>4441</v>
      </c>
      <c r="E25" s="14">
        <v>5416</v>
      </c>
      <c r="F25" s="14">
        <v>3196</v>
      </c>
      <c r="G25" s="14">
        <v>3795</v>
      </c>
      <c r="H25" s="14">
        <v>3524</v>
      </c>
      <c r="I25" s="14">
        <v>6015</v>
      </c>
      <c r="J25" s="14">
        <v>1153</v>
      </c>
      <c r="K25" s="14">
        <v>1166</v>
      </c>
      <c r="L25" s="14">
        <v>7054</v>
      </c>
      <c r="M25" s="14">
        <v>10031</v>
      </c>
      <c r="N25" s="14">
        <v>47</v>
      </c>
      <c r="O25" s="14">
        <v>135</v>
      </c>
      <c r="P25" s="14">
        <v>56</v>
      </c>
      <c r="Q25" s="14">
        <v>43</v>
      </c>
      <c r="R25" s="14"/>
      <c r="S25" s="14"/>
      <c r="T25" s="14">
        <v>421</v>
      </c>
      <c r="U25" s="14">
        <v>710</v>
      </c>
      <c r="V25" s="14">
        <v>3</v>
      </c>
      <c r="W25" s="14">
        <v>21</v>
      </c>
      <c r="X25" s="14">
        <v>5</v>
      </c>
      <c r="Y25" s="14">
        <v>58</v>
      </c>
      <c r="Z25" s="14">
        <v>21</v>
      </c>
      <c r="AA25" s="14">
        <v>45</v>
      </c>
      <c r="AB25" s="14">
        <v>1196</v>
      </c>
      <c r="AC25" s="14">
        <v>2043</v>
      </c>
      <c r="AD25" s="14"/>
      <c r="AE25" s="14"/>
      <c r="AF25" s="14">
        <v>35</v>
      </c>
      <c r="AG25" s="14">
        <v>50</v>
      </c>
      <c r="AH25" s="14">
        <v>2</v>
      </c>
      <c r="AI25" s="14">
        <v>5</v>
      </c>
      <c r="AJ25" s="14">
        <v>4</v>
      </c>
      <c r="AK25" s="14">
        <v>5</v>
      </c>
      <c r="AL25" s="14">
        <v>25</v>
      </c>
      <c r="AM25" s="14">
        <v>84</v>
      </c>
      <c r="AN25" s="14">
        <v>1</v>
      </c>
      <c r="AO25" s="14"/>
      <c r="AP25" s="14">
        <v>26</v>
      </c>
      <c r="AQ25" s="14">
        <v>50</v>
      </c>
      <c r="AR25" s="14">
        <v>49376</v>
      </c>
      <c r="AS25" s="14">
        <v>49379</v>
      </c>
      <c r="AT25" s="14">
        <v>359</v>
      </c>
      <c r="AU25" s="14">
        <v>112</v>
      </c>
      <c r="AV25" s="14">
        <v>1417</v>
      </c>
      <c r="AW25" s="14">
        <v>6660</v>
      </c>
    </row>
    <row r="26" spans="1:49" x14ac:dyDescent="0.25">
      <c r="A26">
        <v>21</v>
      </c>
      <c r="B26" s="14">
        <v>48530</v>
      </c>
      <c r="C26" s="14">
        <v>63923</v>
      </c>
      <c r="D26" s="14">
        <v>4126</v>
      </c>
      <c r="E26" s="14">
        <v>6222</v>
      </c>
      <c r="F26" s="14">
        <v>3315</v>
      </c>
      <c r="G26" s="14">
        <v>4082</v>
      </c>
      <c r="H26" s="14">
        <v>3500</v>
      </c>
      <c r="I26" s="14">
        <v>6752</v>
      </c>
      <c r="J26" s="14">
        <v>1157</v>
      </c>
      <c r="K26" s="14">
        <v>1208</v>
      </c>
      <c r="L26" s="14">
        <v>7273</v>
      </c>
      <c r="M26" s="14">
        <v>10217</v>
      </c>
      <c r="N26" s="14">
        <v>35</v>
      </c>
      <c r="O26" s="14">
        <v>148</v>
      </c>
      <c r="P26" s="14">
        <v>206</v>
      </c>
      <c r="Q26" s="14">
        <v>196</v>
      </c>
      <c r="R26" s="14"/>
      <c r="S26" s="14"/>
      <c r="T26" s="14">
        <v>425</v>
      </c>
      <c r="U26" s="14">
        <v>838</v>
      </c>
      <c r="V26" s="14">
        <v>10</v>
      </c>
      <c r="W26" s="14">
        <v>29</v>
      </c>
      <c r="X26" s="14">
        <v>4</v>
      </c>
      <c r="Y26" s="14">
        <v>61</v>
      </c>
      <c r="Z26" s="14">
        <v>31</v>
      </c>
      <c r="AA26" s="14">
        <v>64</v>
      </c>
      <c r="AB26" s="14">
        <v>1302</v>
      </c>
      <c r="AC26" s="14">
        <v>2069</v>
      </c>
      <c r="AD26" s="14"/>
      <c r="AE26" s="14"/>
      <c r="AF26" s="14">
        <v>28</v>
      </c>
      <c r="AG26" s="14">
        <v>58</v>
      </c>
      <c r="AH26" s="14">
        <v>3</v>
      </c>
      <c r="AI26" s="14">
        <v>4</v>
      </c>
      <c r="AJ26" s="14">
        <v>5</v>
      </c>
      <c r="AK26" s="14">
        <v>6</v>
      </c>
      <c r="AL26" s="14">
        <v>16</v>
      </c>
      <c r="AM26" s="14">
        <v>58</v>
      </c>
      <c r="AN26" s="14">
        <v>1</v>
      </c>
      <c r="AO26" s="14">
        <v>2</v>
      </c>
      <c r="AP26" s="14">
        <v>18</v>
      </c>
      <c r="AQ26" s="14">
        <v>35</v>
      </c>
      <c r="AR26" s="14">
        <v>48462</v>
      </c>
      <c r="AS26" s="14">
        <v>50646</v>
      </c>
      <c r="AT26" s="14">
        <v>359</v>
      </c>
      <c r="AU26" s="14">
        <v>150</v>
      </c>
      <c r="AV26" s="14">
        <v>1795</v>
      </c>
      <c r="AW26" s="14">
        <v>6660</v>
      </c>
    </row>
    <row r="27" spans="1:49" x14ac:dyDescent="0.25">
      <c r="A27">
        <v>22</v>
      </c>
      <c r="B27" s="14">
        <v>48141</v>
      </c>
      <c r="C27" s="14">
        <v>54836</v>
      </c>
      <c r="D27" s="14">
        <v>4577</v>
      </c>
      <c r="E27" s="14">
        <v>4453</v>
      </c>
      <c r="F27" s="14">
        <v>3647</v>
      </c>
      <c r="G27" s="14">
        <v>3747</v>
      </c>
      <c r="H27" s="14">
        <v>3750</v>
      </c>
      <c r="I27" s="14">
        <v>6098</v>
      </c>
      <c r="J27" s="14">
        <v>1151</v>
      </c>
      <c r="K27" s="14">
        <v>1044</v>
      </c>
      <c r="L27" s="14">
        <v>7745</v>
      </c>
      <c r="M27" s="14">
        <v>8908</v>
      </c>
      <c r="N27" s="14">
        <v>33</v>
      </c>
      <c r="O27" s="14">
        <v>143</v>
      </c>
      <c r="P27" s="14">
        <v>222</v>
      </c>
      <c r="Q27" s="14">
        <v>96</v>
      </c>
      <c r="R27" s="14"/>
      <c r="S27" s="14"/>
      <c r="T27" s="14">
        <v>538</v>
      </c>
      <c r="U27" s="14">
        <v>633</v>
      </c>
      <c r="V27" s="14">
        <v>7</v>
      </c>
      <c r="W27" s="14">
        <v>50</v>
      </c>
      <c r="X27" s="14">
        <v>5</v>
      </c>
      <c r="Y27" s="14">
        <v>50</v>
      </c>
      <c r="Z27" s="14">
        <v>35</v>
      </c>
      <c r="AA27" s="14">
        <v>51</v>
      </c>
      <c r="AB27" s="14">
        <v>1294</v>
      </c>
      <c r="AC27" s="14">
        <v>2256</v>
      </c>
      <c r="AD27" s="14"/>
      <c r="AE27" s="14">
        <v>18</v>
      </c>
      <c r="AF27" s="14">
        <v>30</v>
      </c>
      <c r="AG27" s="14">
        <v>47</v>
      </c>
      <c r="AH27" s="14">
        <v>1</v>
      </c>
      <c r="AI27" s="14">
        <v>5</v>
      </c>
      <c r="AJ27" s="14">
        <v>2</v>
      </c>
      <c r="AK27" s="14">
        <v>5</v>
      </c>
      <c r="AL27" s="14">
        <v>22</v>
      </c>
      <c r="AM27" s="14">
        <v>59</v>
      </c>
      <c r="AN27" s="14">
        <v>5</v>
      </c>
      <c r="AO27" s="14">
        <v>1</v>
      </c>
      <c r="AP27" s="14">
        <v>25</v>
      </c>
      <c r="AQ27" s="14">
        <v>52</v>
      </c>
      <c r="AR27" s="14">
        <v>50263</v>
      </c>
      <c r="AS27" s="14">
        <v>43453</v>
      </c>
      <c r="AT27" s="14">
        <v>336</v>
      </c>
      <c r="AU27" s="14">
        <v>160</v>
      </c>
      <c r="AV27" s="14">
        <v>1308</v>
      </c>
      <c r="AW27" s="14">
        <v>4524</v>
      </c>
    </row>
    <row r="28" spans="1:49" x14ac:dyDescent="0.25">
      <c r="A28">
        <v>23</v>
      </c>
      <c r="B28" s="14">
        <v>50700</v>
      </c>
      <c r="C28" s="14">
        <v>62986</v>
      </c>
      <c r="D28" s="14">
        <v>4782</v>
      </c>
      <c r="E28" s="14">
        <v>5276</v>
      </c>
      <c r="F28" s="14">
        <v>3469</v>
      </c>
      <c r="G28" s="14">
        <v>4023</v>
      </c>
      <c r="H28" s="14">
        <v>3931</v>
      </c>
      <c r="I28" s="14">
        <v>7180</v>
      </c>
      <c r="J28" s="14">
        <v>1230</v>
      </c>
      <c r="K28" s="14">
        <v>1248</v>
      </c>
      <c r="L28" s="14">
        <v>7697</v>
      </c>
      <c r="M28" s="14">
        <v>9554</v>
      </c>
      <c r="N28" s="14">
        <v>37</v>
      </c>
      <c r="O28" s="14">
        <v>162</v>
      </c>
      <c r="P28" s="14">
        <v>232</v>
      </c>
      <c r="Q28" s="14">
        <v>81</v>
      </c>
      <c r="R28" s="14"/>
      <c r="S28" s="14"/>
      <c r="T28" s="14">
        <v>643</v>
      </c>
      <c r="U28" s="14">
        <v>751</v>
      </c>
      <c r="V28" s="14">
        <v>9</v>
      </c>
      <c r="W28" s="14">
        <v>47</v>
      </c>
      <c r="X28" s="14">
        <v>17</v>
      </c>
      <c r="Y28" s="14">
        <v>50</v>
      </c>
      <c r="Z28" s="14">
        <v>43</v>
      </c>
      <c r="AA28" s="14">
        <v>73</v>
      </c>
      <c r="AB28" s="14">
        <v>1298</v>
      </c>
      <c r="AC28" s="14">
        <v>2435</v>
      </c>
      <c r="AD28" s="14"/>
      <c r="AE28" s="14">
        <v>1</v>
      </c>
      <c r="AF28" s="14">
        <v>38</v>
      </c>
      <c r="AG28" s="14">
        <v>53</v>
      </c>
      <c r="AH28" s="14">
        <v>6</v>
      </c>
      <c r="AI28" s="14">
        <v>4</v>
      </c>
      <c r="AJ28" s="14">
        <v>2</v>
      </c>
      <c r="AK28" s="14">
        <v>7</v>
      </c>
      <c r="AL28" s="14">
        <v>19</v>
      </c>
      <c r="AM28" s="14">
        <v>70</v>
      </c>
      <c r="AN28" s="14">
        <v>2</v>
      </c>
      <c r="AO28" s="14">
        <v>1</v>
      </c>
      <c r="AP28" s="14">
        <v>23</v>
      </c>
      <c r="AQ28" s="14">
        <v>46</v>
      </c>
      <c r="AR28" s="14">
        <v>52373</v>
      </c>
      <c r="AS28" s="14">
        <v>48774</v>
      </c>
      <c r="AT28" s="14">
        <v>353</v>
      </c>
      <c r="AU28" s="14">
        <v>270</v>
      </c>
      <c r="AV28" s="14">
        <v>1308</v>
      </c>
      <c r="AW28" s="14">
        <v>5428</v>
      </c>
    </row>
    <row r="29" spans="1:49" x14ac:dyDescent="0.25">
      <c r="A29">
        <v>24</v>
      </c>
      <c r="B29" s="14">
        <v>50785</v>
      </c>
      <c r="C29" s="14">
        <v>62376</v>
      </c>
      <c r="D29" s="14">
        <v>6182</v>
      </c>
      <c r="E29" s="14">
        <v>5624</v>
      </c>
      <c r="F29" s="14">
        <v>3560</v>
      </c>
      <c r="G29" s="14">
        <v>3871</v>
      </c>
      <c r="H29" s="14">
        <v>3967</v>
      </c>
      <c r="I29" s="14">
        <v>7201</v>
      </c>
      <c r="J29" s="14">
        <v>1215</v>
      </c>
      <c r="K29" s="14">
        <v>1166</v>
      </c>
      <c r="L29" s="14">
        <v>7741</v>
      </c>
      <c r="M29" s="14">
        <v>9705</v>
      </c>
      <c r="N29" s="14">
        <v>39</v>
      </c>
      <c r="O29" s="14">
        <v>154</v>
      </c>
      <c r="P29" s="14">
        <v>342</v>
      </c>
      <c r="Q29" s="14">
        <v>75</v>
      </c>
      <c r="R29" s="14"/>
      <c r="S29" s="14"/>
      <c r="T29" s="14">
        <v>726</v>
      </c>
      <c r="U29" s="14">
        <v>769</v>
      </c>
      <c r="V29" s="14">
        <v>12</v>
      </c>
      <c r="W29" s="14">
        <v>42</v>
      </c>
      <c r="X29" s="14">
        <v>6</v>
      </c>
      <c r="Y29" s="14">
        <v>86</v>
      </c>
      <c r="Z29" s="14">
        <v>38</v>
      </c>
      <c r="AA29" s="14">
        <v>97</v>
      </c>
      <c r="AB29" s="14">
        <v>1332</v>
      </c>
      <c r="AC29" s="14">
        <v>3559</v>
      </c>
      <c r="AD29" s="14"/>
      <c r="AE29" s="14">
        <v>23</v>
      </c>
      <c r="AF29" s="14">
        <v>55</v>
      </c>
      <c r="AG29" s="14">
        <v>36</v>
      </c>
      <c r="AH29" s="14">
        <v>5</v>
      </c>
      <c r="AI29" s="14">
        <v>3</v>
      </c>
      <c r="AJ29" s="14">
        <v>3</v>
      </c>
      <c r="AK29" s="14">
        <v>7</v>
      </c>
      <c r="AL29" s="14">
        <v>27</v>
      </c>
      <c r="AM29" s="14">
        <v>72</v>
      </c>
      <c r="AN29" s="14"/>
      <c r="AO29" s="14">
        <v>2</v>
      </c>
      <c r="AP29" s="14">
        <v>26</v>
      </c>
      <c r="AQ29" s="14">
        <v>68</v>
      </c>
      <c r="AR29" s="14">
        <v>50924</v>
      </c>
      <c r="AS29" s="14">
        <v>50355</v>
      </c>
      <c r="AT29" s="14">
        <v>355</v>
      </c>
      <c r="AU29" s="14">
        <v>201</v>
      </c>
      <c r="AV29" s="14">
        <v>2062</v>
      </c>
      <c r="AW29" s="14">
        <v>5834</v>
      </c>
    </row>
    <row r="30" spans="1:49" x14ac:dyDescent="0.25">
      <c r="A30">
        <v>25</v>
      </c>
      <c r="B30" s="14">
        <v>51911</v>
      </c>
      <c r="C30" s="14">
        <v>61758</v>
      </c>
      <c r="D30" s="14">
        <v>4973</v>
      </c>
      <c r="E30" s="14">
        <v>6052</v>
      </c>
      <c r="F30" s="14">
        <v>3801</v>
      </c>
      <c r="G30" s="14">
        <v>3903</v>
      </c>
      <c r="H30" s="14">
        <v>4057</v>
      </c>
      <c r="I30" s="14">
        <v>7211</v>
      </c>
      <c r="J30" s="14">
        <v>1192</v>
      </c>
      <c r="K30" s="14">
        <v>1199</v>
      </c>
      <c r="L30" s="14">
        <v>8100</v>
      </c>
      <c r="M30" s="14">
        <v>9804</v>
      </c>
      <c r="N30" s="14">
        <v>32</v>
      </c>
      <c r="O30" s="14">
        <v>148</v>
      </c>
      <c r="P30" s="14">
        <v>187</v>
      </c>
      <c r="Q30" s="14">
        <v>74</v>
      </c>
      <c r="R30" s="14"/>
      <c r="S30" s="14"/>
      <c r="T30" s="14">
        <v>723</v>
      </c>
      <c r="U30" s="14">
        <v>899</v>
      </c>
      <c r="V30" s="14">
        <v>15</v>
      </c>
      <c r="W30" s="14">
        <v>30</v>
      </c>
      <c r="X30" s="14">
        <v>7</v>
      </c>
      <c r="Y30" s="14">
        <v>77</v>
      </c>
      <c r="Z30" s="14">
        <v>29</v>
      </c>
      <c r="AA30" s="14">
        <v>74</v>
      </c>
      <c r="AB30" s="14">
        <v>1752</v>
      </c>
      <c r="AC30" s="14">
        <v>5384</v>
      </c>
      <c r="AD30" s="14"/>
      <c r="AE30" s="14">
        <v>6</v>
      </c>
      <c r="AF30" s="14">
        <v>35</v>
      </c>
      <c r="AG30" s="14">
        <v>36</v>
      </c>
      <c r="AH30" s="14">
        <v>6</v>
      </c>
      <c r="AI30" s="14">
        <v>4</v>
      </c>
      <c r="AJ30" s="14"/>
      <c r="AK30" s="14">
        <v>3</v>
      </c>
      <c r="AL30" s="14">
        <v>27</v>
      </c>
      <c r="AM30" s="14">
        <v>69</v>
      </c>
      <c r="AN30" s="14">
        <v>4</v>
      </c>
      <c r="AO30" s="14">
        <v>2</v>
      </c>
      <c r="AP30" s="14">
        <v>24</v>
      </c>
      <c r="AQ30" s="14">
        <v>68</v>
      </c>
      <c r="AR30" s="14">
        <v>55320</v>
      </c>
      <c r="AS30" s="14">
        <v>48925</v>
      </c>
      <c r="AT30" s="14">
        <v>385</v>
      </c>
      <c r="AU30" s="14">
        <v>328</v>
      </c>
      <c r="AV30" s="14">
        <v>3351</v>
      </c>
      <c r="AW30" s="14">
        <v>5574</v>
      </c>
    </row>
    <row r="31" spans="1:49" x14ac:dyDescent="0.25">
      <c r="A31">
        <v>26</v>
      </c>
      <c r="B31" s="14">
        <v>49493</v>
      </c>
      <c r="C31" s="14">
        <v>49621</v>
      </c>
      <c r="D31" s="14">
        <v>4749</v>
      </c>
      <c r="E31" s="14">
        <v>4530</v>
      </c>
      <c r="F31" s="14">
        <v>3730</v>
      </c>
      <c r="G31" s="14">
        <v>2997</v>
      </c>
      <c r="H31" s="14">
        <v>4319</v>
      </c>
      <c r="I31" s="14">
        <v>5803</v>
      </c>
      <c r="J31" s="14">
        <v>1129</v>
      </c>
      <c r="K31" s="14">
        <v>974</v>
      </c>
      <c r="L31" s="14">
        <v>7996</v>
      </c>
      <c r="M31" s="14">
        <v>8144</v>
      </c>
      <c r="N31" s="14">
        <v>47</v>
      </c>
      <c r="O31" s="14">
        <v>104</v>
      </c>
      <c r="P31" s="14">
        <v>137</v>
      </c>
      <c r="Q31" s="14">
        <v>55</v>
      </c>
      <c r="R31" s="14"/>
      <c r="S31" s="14"/>
      <c r="T31" s="14">
        <v>691</v>
      </c>
      <c r="U31" s="14">
        <v>632</v>
      </c>
      <c r="V31" s="14">
        <v>8</v>
      </c>
      <c r="W31" s="14">
        <v>17</v>
      </c>
      <c r="X31" s="14">
        <v>4</v>
      </c>
      <c r="Y31" s="14">
        <v>67</v>
      </c>
      <c r="Z31" s="14">
        <v>26</v>
      </c>
      <c r="AA31" s="14">
        <v>48</v>
      </c>
      <c r="AB31" s="14">
        <v>1406</v>
      </c>
      <c r="AC31" s="14">
        <v>4429</v>
      </c>
      <c r="AD31" s="14"/>
      <c r="AE31" s="14"/>
      <c r="AF31" s="14">
        <v>40</v>
      </c>
      <c r="AG31" s="14">
        <v>32</v>
      </c>
      <c r="AH31" s="14">
        <v>3</v>
      </c>
      <c r="AI31" s="14">
        <v>2</v>
      </c>
      <c r="AJ31" s="14">
        <v>1</v>
      </c>
      <c r="AK31" s="14">
        <v>11</v>
      </c>
      <c r="AL31" s="14">
        <v>16</v>
      </c>
      <c r="AM31" s="14">
        <v>54</v>
      </c>
      <c r="AN31" s="14">
        <v>4</v>
      </c>
      <c r="AO31" s="14">
        <v>4</v>
      </c>
      <c r="AP31" s="14">
        <v>17</v>
      </c>
      <c r="AQ31" s="14">
        <v>49</v>
      </c>
      <c r="AR31" s="14">
        <v>53514</v>
      </c>
      <c r="AS31" s="14">
        <v>39137</v>
      </c>
      <c r="AT31" s="14">
        <v>184</v>
      </c>
      <c r="AU31" s="14">
        <v>286</v>
      </c>
      <c r="AV31" s="14">
        <v>4117</v>
      </c>
      <c r="AW31" s="14">
        <v>4201</v>
      </c>
    </row>
    <row r="32" spans="1:49" x14ac:dyDescent="0.25">
      <c r="A32">
        <v>27</v>
      </c>
      <c r="B32" s="14">
        <v>46747</v>
      </c>
      <c r="C32" s="14">
        <v>64263</v>
      </c>
      <c r="D32" s="14">
        <v>4011</v>
      </c>
      <c r="E32" s="14">
        <v>5568</v>
      </c>
      <c r="F32" s="14">
        <v>3597</v>
      </c>
      <c r="G32" s="14">
        <v>3580</v>
      </c>
      <c r="H32" s="14">
        <v>3800</v>
      </c>
      <c r="I32" s="14">
        <v>7018</v>
      </c>
      <c r="J32" s="14">
        <v>1088</v>
      </c>
      <c r="K32" s="14">
        <v>1238</v>
      </c>
      <c r="L32" s="14">
        <v>7441</v>
      </c>
      <c r="M32" s="14">
        <v>8973</v>
      </c>
      <c r="N32" s="14">
        <v>35</v>
      </c>
      <c r="O32" s="14">
        <v>153</v>
      </c>
      <c r="P32" s="14">
        <v>111</v>
      </c>
      <c r="Q32" s="14">
        <v>130</v>
      </c>
      <c r="R32" s="14"/>
      <c r="S32" s="14"/>
      <c r="T32" s="14">
        <v>604</v>
      </c>
      <c r="U32" s="14">
        <v>899</v>
      </c>
      <c r="V32" s="14">
        <v>7</v>
      </c>
      <c r="W32" s="14">
        <v>39</v>
      </c>
      <c r="X32" s="14">
        <v>2</v>
      </c>
      <c r="Y32" s="14">
        <v>40</v>
      </c>
      <c r="Z32" s="14">
        <v>16</v>
      </c>
      <c r="AA32" s="14">
        <v>58</v>
      </c>
      <c r="AB32" s="14">
        <v>1360</v>
      </c>
      <c r="AC32" s="14">
        <v>4604</v>
      </c>
      <c r="AD32" s="14"/>
      <c r="AE32" s="14">
        <v>29</v>
      </c>
      <c r="AF32" s="14">
        <v>29</v>
      </c>
      <c r="AG32" s="14">
        <v>36</v>
      </c>
      <c r="AH32" s="14">
        <v>1</v>
      </c>
      <c r="AI32" s="14"/>
      <c r="AJ32" s="14">
        <v>1</v>
      </c>
      <c r="AK32" s="14">
        <v>6</v>
      </c>
      <c r="AL32" s="14">
        <v>21</v>
      </c>
      <c r="AM32" s="14">
        <v>59</v>
      </c>
      <c r="AN32" s="14">
        <v>1</v>
      </c>
      <c r="AO32" s="14">
        <v>2</v>
      </c>
      <c r="AP32" s="14">
        <v>21</v>
      </c>
      <c r="AQ32" s="14">
        <v>38</v>
      </c>
      <c r="AR32" s="14">
        <v>49368</v>
      </c>
      <c r="AS32" s="14">
        <v>50476</v>
      </c>
      <c r="AT32" s="14">
        <v>131</v>
      </c>
      <c r="AU32" s="14">
        <v>192</v>
      </c>
      <c r="AV32" s="14">
        <v>3648</v>
      </c>
      <c r="AW32" s="14">
        <v>3787</v>
      </c>
    </row>
    <row r="33" spans="1:49" x14ac:dyDescent="0.25">
      <c r="A33">
        <v>28</v>
      </c>
      <c r="B33" s="14">
        <v>50177</v>
      </c>
      <c r="C33" s="14">
        <v>66385</v>
      </c>
      <c r="D33" s="14">
        <v>4498</v>
      </c>
      <c r="E33" s="14">
        <v>5144</v>
      </c>
      <c r="F33" s="14">
        <v>4023</v>
      </c>
      <c r="G33" s="14">
        <v>3688</v>
      </c>
      <c r="H33" s="14">
        <v>3977</v>
      </c>
      <c r="I33" s="14">
        <v>6977</v>
      </c>
      <c r="J33" s="14">
        <v>1177</v>
      </c>
      <c r="K33" s="14">
        <v>1241</v>
      </c>
      <c r="L33" s="14">
        <v>7752</v>
      </c>
      <c r="M33" s="14">
        <v>9205</v>
      </c>
      <c r="N33" s="14">
        <v>36</v>
      </c>
      <c r="O33" s="14">
        <v>152</v>
      </c>
      <c r="P33" s="14">
        <v>159</v>
      </c>
      <c r="Q33" s="14">
        <v>94</v>
      </c>
      <c r="R33" s="14"/>
      <c r="S33" s="14"/>
      <c r="T33" s="14">
        <v>622</v>
      </c>
      <c r="U33" s="14">
        <v>836</v>
      </c>
      <c r="V33" s="14">
        <v>13</v>
      </c>
      <c r="W33" s="14">
        <v>35</v>
      </c>
      <c r="X33" s="14">
        <v>9</v>
      </c>
      <c r="Y33" s="14">
        <v>28</v>
      </c>
      <c r="Z33" s="14">
        <v>23</v>
      </c>
      <c r="AA33" s="14">
        <v>64</v>
      </c>
      <c r="AB33" s="14">
        <v>1402</v>
      </c>
      <c r="AC33" s="14">
        <v>4586</v>
      </c>
      <c r="AD33" s="14"/>
      <c r="AE33" s="14">
        <v>21</v>
      </c>
      <c r="AF33" s="14">
        <v>31</v>
      </c>
      <c r="AG33" s="14">
        <v>41</v>
      </c>
      <c r="AH33" s="14">
        <v>1</v>
      </c>
      <c r="AI33" s="14">
        <v>2</v>
      </c>
      <c r="AJ33" s="14">
        <v>1</v>
      </c>
      <c r="AK33" s="14">
        <v>7</v>
      </c>
      <c r="AL33" s="14">
        <v>21</v>
      </c>
      <c r="AM33" s="14">
        <v>74</v>
      </c>
      <c r="AN33" s="14"/>
      <c r="AO33" s="14">
        <v>2</v>
      </c>
      <c r="AP33" s="14">
        <v>17</v>
      </c>
      <c r="AQ33" s="14">
        <v>43</v>
      </c>
      <c r="AR33" s="14">
        <v>50864</v>
      </c>
      <c r="AS33" s="14">
        <v>47398</v>
      </c>
      <c r="AT33" s="14">
        <v>147</v>
      </c>
      <c r="AU33" s="14">
        <v>244</v>
      </c>
      <c r="AV33" s="14">
        <v>5436</v>
      </c>
      <c r="AW33" s="14">
        <v>3719</v>
      </c>
    </row>
    <row r="34" spans="1:49" x14ac:dyDescent="0.25">
      <c r="A34">
        <v>29</v>
      </c>
      <c r="B34" s="14">
        <v>52076</v>
      </c>
      <c r="C34" s="14">
        <v>64198</v>
      </c>
      <c r="D34" s="14">
        <v>4321</v>
      </c>
      <c r="E34" s="14">
        <v>5188</v>
      </c>
      <c r="F34" s="14">
        <v>4216</v>
      </c>
      <c r="G34" s="14">
        <v>3596</v>
      </c>
      <c r="H34" s="14">
        <v>4326</v>
      </c>
      <c r="I34" s="14">
        <v>6698</v>
      </c>
      <c r="J34" s="14">
        <v>1212</v>
      </c>
      <c r="K34" s="14">
        <v>1160</v>
      </c>
      <c r="L34" s="14">
        <v>8294</v>
      </c>
      <c r="M34" s="14">
        <v>9297</v>
      </c>
      <c r="N34" s="14">
        <v>34</v>
      </c>
      <c r="O34" s="14">
        <v>116</v>
      </c>
      <c r="P34" s="14">
        <v>176</v>
      </c>
      <c r="Q34" s="14">
        <v>69</v>
      </c>
      <c r="R34" s="14"/>
      <c r="S34" s="14"/>
      <c r="T34" s="14">
        <v>647</v>
      </c>
      <c r="U34" s="14">
        <v>801</v>
      </c>
      <c r="V34" s="14">
        <v>20</v>
      </c>
      <c r="W34" s="14">
        <v>29</v>
      </c>
      <c r="X34" s="14">
        <v>5</v>
      </c>
      <c r="Y34" s="14">
        <v>37</v>
      </c>
      <c r="Z34" s="14">
        <v>23</v>
      </c>
      <c r="AA34" s="14">
        <v>64</v>
      </c>
      <c r="AB34" s="14">
        <v>1417</v>
      </c>
      <c r="AC34" s="14">
        <v>4320</v>
      </c>
      <c r="AD34" s="14">
        <v>1</v>
      </c>
      <c r="AE34" s="14">
        <v>12</v>
      </c>
      <c r="AF34" s="14">
        <v>24</v>
      </c>
      <c r="AG34" s="14">
        <v>38</v>
      </c>
      <c r="AH34" s="14">
        <v>1</v>
      </c>
      <c r="AI34" s="14">
        <v>1</v>
      </c>
      <c r="AJ34" s="14"/>
      <c r="AK34" s="14">
        <v>2</v>
      </c>
      <c r="AL34" s="14">
        <v>17</v>
      </c>
      <c r="AM34" s="14">
        <v>60</v>
      </c>
      <c r="AN34" s="14"/>
      <c r="AO34" s="14">
        <v>4</v>
      </c>
      <c r="AP34" s="14">
        <v>19</v>
      </c>
      <c r="AQ34" s="14">
        <v>57</v>
      </c>
      <c r="AR34" s="14">
        <v>53477</v>
      </c>
      <c r="AS34" s="14">
        <v>47235</v>
      </c>
      <c r="AT34" s="14">
        <v>145</v>
      </c>
      <c r="AU34" s="14">
        <v>220</v>
      </c>
      <c r="AV34" s="14">
        <v>7358</v>
      </c>
      <c r="AW34" s="14">
        <v>3993</v>
      </c>
    </row>
    <row r="35" spans="1:49" x14ac:dyDescent="0.25">
      <c r="A35">
        <v>30</v>
      </c>
      <c r="B35" s="14">
        <v>49883</v>
      </c>
      <c r="C35" s="14">
        <v>67273</v>
      </c>
      <c r="D35" s="14">
        <v>4029</v>
      </c>
      <c r="E35" s="14">
        <v>5517</v>
      </c>
      <c r="F35" s="14">
        <v>3830</v>
      </c>
      <c r="G35" s="14">
        <v>4148</v>
      </c>
      <c r="H35" s="14">
        <v>4183</v>
      </c>
      <c r="I35" s="14">
        <v>7868</v>
      </c>
      <c r="J35" s="14">
        <v>1141</v>
      </c>
      <c r="K35" s="14">
        <v>1226</v>
      </c>
      <c r="L35" s="14">
        <v>8331</v>
      </c>
      <c r="M35" s="14">
        <v>10143</v>
      </c>
      <c r="N35" s="14">
        <v>35</v>
      </c>
      <c r="O35" s="14">
        <v>131</v>
      </c>
      <c r="P35" s="14">
        <v>135</v>
      </c>
      <c r="Q35" s="14">
        <v>153</v>
      </c>
      <c r="R35" s="14"/>
      <c r="S35" s="14">
        <v>11</v>
      </c>
      <c r="T35" s="14">
        <v>586</v>
      </c>
      <c r="U35" s="14">
        <v>943</v>
      </c>
      <c r="V35" s="14">
        <v>14</v>
      </c>
      <c r="W35" s="14">
        <v>45</v>
      </c>
      <c r="X35" s="14">
        <v>5</v>
      </c>
      <c r="Y35" s="14">
        <v>34</v>
      </c>
      <c r="Z35" s="14">
        <v>43</v>
      </c>
      <c r="AA35" s="14">
        <v>75</v>
      </c>
      <c r="AB35" s="14">
        <v>1423</v>
      </c>
      <c r="AC35" s="14">
        <v>4119</v>
      </c>
      <c r="AD35" s="14">
        <v>6</v>
      </c>
      <c r="AE35" s="14">
        <v>5</v>
      </c>
      <c r="AF35" s="14">
        <v>17</v>
      </c>
      <c r="AG35" s="14">
        <v>31</v>
      </c>
      <c r="AH35" s="14">
        <v>3</v>
      </c>
      <c r="AI35" s="14">
        <v>1</v>
      </c>
      <c r="AJ35" s="14"/>
      <c r="AK35" s="14">
        <v>11</v>
      </c>
      <c r="AL35" s="14">
        <v>14</v>
      </c>
      <c r="AM35" s="14">
        <v>66</v>
      </c>
      <c r="AN35" s="14">
        <v>2</v>
      </c>
      <c r="AO35" s="14">
        <v>2</v>
      </c>
      <c r="AP35" s="14">
        <v>25</v>
      </c>
      <c r="AQ35" s="14">
        <v>61</v>
      </c>
      <c r="AR35" s="14">
        <v>54898</v>
      </c>
      <c r="AS35" s="14">
        <v>54030</v>
      </c>
      <c r="AT35" s="14">
        <v>124</v>
      </c>
      <c r="AU35" s="14">
        <v>231</v>
      </c>
      <c r="AV35" s="14">
        <v>8242</v>
      </c>
      <c r="AW35" s="14">
        <v>3999</v>
      </c>
    </row>
    <row r="36" spans="1:49" x14ac:dyDescent="0.25">
      <c r="A36">
        <v>31</v>
      </c>
      <c r="B36" s="14">
        <v>51146</v>
      </c>
      <c r="C36" s="14">
        <v>63120</v>
      </c>
      <c r="D36" s="14">
        <v>4796</v>
      </c>
      <c r="E36" s="14">
        <v>4391</v>
      </c>
      <c r="F36" s="14">
        <v>3916</v>
      </c>
      <c r="G36" s="14">
        <v>3888</v>
      </c>
      <c r="H36" s="14">
        <v>4787</v>
      </c>
      <c r="I36" s="14">
        <v>7886</v>
      </c>
      <c r="J36" s="14">
        <v>1209</v>
      </c>
      <c r="K36" s="14">
        <v>1214</v>
      </c>
      <c r="L36" s="14">
        <v>9066</v>
      </c>
      <c r="M36" s="14">
        <v>10319</v>
      </c>
      <c r="N36" s="14">
        <v>47</v>
      </c>
      <c r="O36" s="14">
        <v>109</v>
      </c>
      <c r="P36" s="14">
        <v>183</v>
      </c>
      <c r="Q36" s="14">
        <v>200</v>
      </c>
      <c r="R36" s="14"/>
      <c r="S36" s="14"/>
      <c r="T36" s="14">
        <v>604</v>
      </c>
      <c r="U36" s="14">
        <v>971</v>
      </c>
      <c r="V36" s="14">
        <v>7</v>
      </c>
      <c r="W36" s="14">
        <v>32</v>
      </c>
      <c r="X36" s="14">
        <v>13</v>
      </c>
      <c r="Y36" s="14">
        <v>43</v>
      </c>
      <c r="Z36" s="14">
        <v>23</v>
      </c>
      <c r="AA36" s="14">
        <v>67</v>
      </c>
      <c r="AB36" s="14">
        <v>1495</v>
      </c>
      <c r="AC36" s="14">
        <v>3852</v>
      </c>
      <c r="AD36" s="14">
        <v>1</v>
      </c>
      <c r="AE36" s="14">
        <v>1</v>
      </c>
      <c r="AF36" s="14">
        <v>13</v>
      </c>
      <c r="AG36" s="14">
        <v>51</v>
      </c>
      <c r="AH36" s="14">
        <v>1</v>
      </c>
      <c r="AI36" s="14">
        <v>2</v>
      </c>
      <c r="AJ36" s="14">
        <v>8</v>
      </c>
      <c r="AK36" s="14">
        <v>6</v>
      </c>
      <c r="AL36" s="14">
        <v>38</v>
      </c>
      <c r="AM36" s="14">
        <v>55</v>
      </c>
      <c r="AN36" s="14">
        <v>3</v>
      </c>
      <c r="AO36" s="14">
        <v>2</v>
      </c>
      <c r="AP36" s="14">
        <v>23</v>
      </c>
      <c r="AQ36" s="14">
        <v>49</v>
      </c>
      <c r="AR36" s="14">
        <v>60623</v>
      </c>
      <c r="AS36" s="14">
        <v>51931</v>
      </c>
      <c r="AT36" s="14">
        <v>140</v>
      </c>
      <c r="AU36" s="14">
        <v>218</v>
      </c>
      <c r="AV36" s="14">
        <v>10953</v>
      </c>
      <c r="AW36" s="14">
        <v>4106</v>
      </c>
    </row>
    <row r="37" spans="1:49" x14ac:dyDescent="0.25">
      <c r="A37">
        <v>32</v>
      </c>
      <c r="B37" s="14">
        <v>51184</v>
      </c>
      <c r="C37" s="14">
        <v>34935</v>
      </c>
      <c r="D37" s="14">
        <v>5145</v>
      </c>
      <c r="E37" s="14">
        <v>1875</v>
      </c>
      <c r="F37" s="14">
        <v>3824</v>
      </c>
      <c r="G37" s="14">
        <v>2966</v>
      </c>
      <c r="H37" s="14">
        <v>4923</v>
      </c>
      <c r="I37" s="14">
        <v>4320</v>
      </c>
      <c r="J37" s="14">
        <v>1171</v>
      </c>
      <c r="K37" s="14">
        <v>649</v>
      </c>
      <c r="L37" s="14">
        <v>9126</v>
      </c>
      <c r="M37" s="14">
        <v>5004</v>
      </c>
      <c r="N37" s="14">
        <v>26</v>
      </c>
      <c r="O37" s="14">
        <v>64</v>
      </c>
      <c r="P37" s="14">
        <v>47</v>
      </c>
      <c r="Q37" s="14">
        <v>14</v>
      </c>
      <c r="R37" s="14"/>
      <c r="S37" s="14">
        <v>3</v>
      </c>
      <c r="T37" s="14">
        <v>624</v>
      </c>
      <c r="U37" s="14">
        <v>636</v>
      </c>
      <c r="V37" s="14">
        <v>15</v>
      </c>
      <c r="W37" s="14">
        <v>19</v>
      </c>
      <c r="X37" s="14">
        <v>9</v>
      </c>
      <c r="Y37" s="14">
        <v>20</v>
      </c>
      <c r="Z37" s="14">
        <v>34</v>
      </c>
      <c r="AA37" s="14">
        <v>31</v>
      </c>
      <c r="AB37" s="14">
        <v>1569</v>
      </c>
      <c r="AC37" s="14">
        <v>2055</v>
      </c>
      <c r="AD37" s="14"/>
      <c r="AE37" s="14"/>
      <c r="AF37" s="14">
        <v>19</v>
      </c>
      <c r="AG37" s="14">
        <v>13</v>
      </c>
      <c r="AH37" s="14">
        <v>5</v>
      </c>
      <c r="AI37" s="14">
        <v>1</v>
      </c>
      <c r="AJ37" s="14"/>
      <c r="AK37" s="14">
        <v>3</v>
      </c>
      <c r="AL37" s="14">
        <v>24</v>
      </c>
      <c r="AM37" s="14">
        <v>51</v>
      </c>
      <c r="AN37" s="14"/>
      <c r="AO37" s="14"/>
      <c r="AP37" s="14">
        <v>27</v>
      </c>
      <c r="AQ37" s="14">
        <v>31</v>
      </c>
      <c r="AR37" s="14">
        <v>63744</v>
      </c>
      <c r="AS37" s="14">
        <v>26835</v>
      </c>
      <c r="AT37" s="14">
        <v>103</v>
      </c>
      <c r="AU37" s="14">
        <v>117</v>
      </c>
      <c r="AV37" s="14">
        <v>11408</v>
      </c>
      <c r="AW37" s="14">
        <v>2900</v>
      </c>
    </row>
    <row r="38" spans="1:49" x14ac:dyDescent="0.25">
      <c r="A38">
        <v>33</v>
      </c>
      <c r="B38" s="14">
        <v>47167</v>
      </c>
      <c r="C38" s="14"/>
      <c r="D38" s="14">
        <v>5820</v>
      </c>
      <c r="E38" s="14"/>
      <c r="F38" s="14">
        <v>3577</v>
      </c>
      <c r="G38" s="14"/>
      <c r="H38" s="14">
        <v>4733</v>
      </c>
      <c r="I38" s="14"/>
      <c r="J38" s="14">
        <v>1090</v>
      </c>
      <c r="K38" s="14"/>
      <c r="L38" s="14">
        <v>8966</v>
      </c>
      <c r="M38" s="14"/>
      <c r="N38" s="14">
        <v>35</v>
      </c>
      <c r="O38" s="14"/>
      <c r="P38" s="14">
        <v>45</v>
      </c>
      <c r="Q38" s="14"/>
      <c r="R38" s="14"/>
      <c r="S38" s="14"/>
      <c r="T38" s="14">
        <v>548</v>
      </c>
      <c r="U38" s="14"/>
      <c r="V38" s="14">
        <v>15</v>
      </c>
      <c r="W38" s="14"/>
      <c r="X38" s="14">
        <v>13</v>
      </c>
      <c r="Y38" s="14"/>
      <c r="Z38" s="14">
        <v>37</v>
      </c>
      <c r="AA38" s="14"/>
      <c r="AB38" s="14">
        <v>1368</v>
      </c>
      <c r="AC38" s="14"/>
      <c r="AD38" s="14"/>
      <c r="AE38" s="14"/>
      <c r="AF38" s="14">
        <v>16</v>
      </c>
      <c r="AG38" s="14"/>
      <c r="AH38" s="14"/>
      <c r="AI38" s="14"/>
      <c r="AJ38" s="14">
        <v>1</v>
      </c>
      <c r="AK38" s="14"/>
      <c r="AL38" s="14">
        <v>23</v>
      </c>
      <c r="AM38" s="14"/>
      <c r="AN38" s="14"/>
      <c r="AO38" s="14"/>
      <c r="AP38" s="14">
        <v>26</v>
      </c>
      <c r="AQ38" s="14"/>
      <c r="AR38" s="14">
        <v>64408</v>
      </c>
      <c r="AS38" s="14"/>
      <c r="AT38" s="14">
        <v>117</v>
      </c>
      <c r="AU38" s="14"/>
      <c r="AV38" s="14">
        <v>9440</v>
      </c>
      <c r="AW38" s="14"/>
    </row>
    <row r="39" spans="1:49" x14ac:dyDescent="0.25">
      <c r="A39">
        <v>34</v>
      </c>
      <c r="B39" s="14">
        <v>50082</v>
      </c>
      <c r="C39" s="14"/>
      <c r="D39" s="14">
        <v>5931</v>
      </c>
      <c r="E39" s="14"/>
      <c r="F39" s="14">
        <v>4067</v>
      </c>
      <c r="G39" s="14"/>
      <c r="H39" s="14">
        <v>5440</v>
      </c>
      <c r="I39" s="14"/>
      <c r="J39" s="14">
        <v>1189</v>
      </c>
      <c r="K39" s="14"/>
      <c r="L39" s="14">
        <v>10059</v>
      </c>
      <c r="M39" s="14"/>
      <c r="N39" s="14">
        <v>32</v>
      </c>
      <c r="O39" s="14"/>
      <c r="P39" s="14">
        <v>76</v>
      </c>
      <c r="Q39" s="14"/>
      <c r="R39" s="14"/>
      <c r="S39" s="14"/>
      <c r="T39" s="14">
        <v>631</v>
      </c>
      <c r="U39" s="14"/>
      <c r="V39" s="14">
        <v>12</v>
      </c>
      <c r="W39" s="14"/>
      <c r="X39" s="14">
        <v>16</v>
      </c>
      <c r="Y39" s="14"/>
      <c r="Z39" s="14">
        <v>36</v>
      </c>
      <c r="AA39" s="14"/>
      <c r="AB39" s="14">
        <v>1311</v>
      </c>
      <c r="AC39" s="14"/>
      <c r="AD39" s="14">
        <v>4</v>
      </c>
      <c r="AE39" s="14"/>
      <c r="AF39" s="14">
        <v>10</v>
      </c>
      <c r="AG39" s="14"/>
      <c r="AH39" s="14">
        <v>1</v>
      </c>
      <c r="AI39" s="14"/>
      <c r="AJ39" s="14"/>
      <c r="AK39" s="14"/>
      <c r="AL39" s="14">
        <v>19</v>
      </c>
      <c r="AM39" s="14"/>
      <c r="AN39" s="14">
        <v>1</v>
      </c>
      <c r="AO39" s="14"/>
      <c r="AP39" s="14">
        <v>22</v>
      </c>
      <c r="AQ39" s="14"/>
      <c r="AR39" s="14">
        <v>72868</v>
      </c>
      <c r="AS39" s="14"/>
      <c r="AT39" s="14">
        <v>123</v>
      </c>
      <c r="AU39" s="14"/>
      <c r="AV39" s="14">
        <v>9335</v>
      </c>
      <c r="AW39" s="14"/>
    </row>
    <row r="40" spans="1:49" x14ac:dyDescent="0.25">
      <c r="A40">
        <v>35</v>
      </c>
      <c r="B40" s="14">
        <v>47979</v>
      </c>
      <c r="C40" s="14"/>
      <c r="D40" s="14">
        <v>5584</v>
      </c>
      <c r="E40" s="14"/>
      <c r="F40" s="14">
        <v>3949</v>
      </c>
      <c r="G40" s="14"/>
      <c r="H40" s="14">
        <v>5480</v>
      </c>
      <c r="I40" s="14"/>
      <c r="J40" s="14">
        <v>1134</v>
      </c>
      <c r="K40" s="14"/>
      <c r="L40" s="14">
        <v>10255</v>
      </c>
      <c r="M40" s="14"/>
      <c r="N40" s="14">
        <v>29</v>
      </c>
      <c r="O40" s="14"/>
      <c r="P40" s="14">
        <v>29</v>
      </c>
      <c r="Q40" s="14"/>
      <c r="R40" s="14"/>
      <c r="S40" s="14"/>
      <c r="T40" s="14">
        <v>499</v>
      </c>
      <c r="U40" s="14"/>
      <c r="V40" s="14">
        <v>5</v>
      </c>
      <c r="W40" s="14"/>
      <c r="X40" s="14">
        <v>13</v>
      </c>
      <c r="Y40" s="14"/>
      <c r="Z40" s="14">
        <v>44</v>
      </c>
      <c r="AA40" s="14"/>
      <c r="AB40" s="14">
        <v>1306</v>
      </c>
      <c r="AC40" s="14"/>
      <c r="AD40" s="14">
        <v>1</v>
      </c>
      <c r="AE40" s="14"/>
      <c r="AF40" s="14">
        <v>19</v>
      </c>
      <c r="AG40" s="14"/>
      <c r="AH40" s="14">
        <v>4</v>
      </c>
      <c r="AI40" s="14"/>
      <c r="AJ40" s="14">
        <v>1</v>
      </c>
      <c r="AK40" s="14"/>
      <c r="AL40" s="14">
        <v>19</v>
      </c>
      <c r="AM40" s="14"/>
      <c r="AN40" s="14">
        <v>1</v>
      </c>
      <c r="AO40" s="14"/>
      <c r="AP40" s="14">
        <v>25</v>
      </c>
      <c r="AQ40" s="14"/>
      <c r="AR40" s="14">
        <v>72217</v>
      </c>
      <c r="AS40" s="14"/>
      <c r="AT40" s="14">
        <v>109</v>
      </c>
      <c r="AU40" s="14"/>
      <c r="AV40" s="14">
        <v>8782</v>
      </c>
      <c r="AW40" s="14"/>
    </row>
    <row r="41" spans="1:49" x14ac:dyDescent="0.25">
      <c r="A41">
        <v>36</v>
      </c>
      <c r="B41" s="14">
        <v>48297</v>
      </c>
      <c r="C41" s="14"/>
      <c r="D41" s="14">
        <v>5989</v>
      </c>
      <c r="E41" s="14"/>
      <c r="F41" s="14">
        <v>3807</v>
      </c>
      <c r="G41" s="14"/>
      <c r="H41" s="14">
        <v>5689</v>
      </c>
      <c r="I41" s="14"/>
      <c r="J41" s="14">
        <v>1178</v>
      </c>
      <c r="K41" s="14"/>
      <c r="L41" s="14">
        <v>10736</v>
      </c>
      <c r="M41" s="14"/>
      <c r="N41" s="14">
        <v>38</v>
      </c>
      <c r="O41" s="14"/>
      <c r="P41" s="14">
        <v>103</v>
      </c>
      <c r="Q41" s="14"/>
      <c r="R41" s="14"/>
      <c r="S41" s="14"/>
      <c r="T41" s="14">
        <v>566</v>
      </c>
      <c r="U41" s="14"/>
      <c r="V41" s="14">
        <v>11</v>
      </c>
      <c r="W41" s="14"/>
      <c r="X41" s="14">
        <v>12</v>
      </c>
      <c r="Y41" s="14"/>
      <c r="Z41" s="14">
        <v>40</v>
      </c>
      <c r="AA41" s="14"/>
      <c r="AB41" s="14">
        <v>1376</v>
      </c>
      <c r="AC41" s="14"/>
      <c r="AD41" s="14"/>
      <c r="AE41" s="14"/>
      <c r="AF41" s="14">
        <v>4</v>
      </c>
      <c r="AG41" s="14"/>
      <c r="AH41" s="14">
        <v>3</v>
      </c>
      <c r="AI41" s="14"/>
      <c r="AJ41" s="14">
        <v>1</v>
      </c>
      <c r="AK41" s="14"/>
      <c r="AL41" s="14">
        <v>23</v>
      </c>
      <c r="AM41" s="14"/>
      <c r="AN41" s="14">
        <v>2</v>
      </c>
      <c r="AO41" s="14"/>
      <c r="AP41" s="14">
        <v>30</v>
      </c>
      <c r="AQ41" s="14"/>
      <c r="AR41" s="14">
        <v>74196</v>
      </c>
      <c r="AS41" s="14"/>
      <c r="AT41" s="14">
        <v>81</v>
      </c>
      <c r="AU41" s="14"/>
      <c r="AV41" s="14">
        <v>9013</v>
      </c>
      <c r="AW41" s="14"/>
    </row>
    <row r="42" spans="1:49" x14ac:dyDescent="0.25">
      <c r="A42">
        <v>37</v>
      </c>
      <c r="B42" s="14">
        <v>48422</v>
      </c>
      <c r="C42" s="14"/>
      <c r="D42" s="14">
        <v>5507</v>
      </c>
      <c r="E42" s="14"/>
      <c r="F42" s="14">
        <v>3967</v>
      </c>
      <c r="G42" s="14"/>
      <c r="H42" s="14">
        <v>6300</v>
      </c>
      <c r="I42" s="14"/>
      <c r="J42" s="14">
        <v>1141</v>
      </c>
      <c r="K42" s="14"/>
      <c r="L42" s="14">
        <v>11103</v>
      </c>
      <c r="M42" s="14"/>
      <c r="N42" s="14">
        <v>60</v>
      </c>
      <c r="O42" s="14"/>
      <c r="P42" s="14">
        <v>85</v>
      </c>
      <c r="Q42" s="14"/>
      <c r="R42" s="14"/>
      <c r="S42" s="14"/>
      <c r="T42" s="14">
        <v>587</v>
      </c>
      <c r="U42" s="14"/>
      <c r="V42" s="14">
        <v>21</v>
      </c>
      <c r="W42" s="14"/>
      <c r="X42" s="14">
        <v>21</v>
      </c>
      <c r="Y42" s="14"/>
      <c r="Z42" s="14">
        <v>30</v>
      </c>
      <c r="AA42" s="14"/>
      <c r="AB42" s="14">
        <v>1488</v>
      </c>
      <c r="AC42" s="14"/>
      <c r="AD42" s="14"/>
      <c r="AE42" s="14"/>
      <c r="AF42" s="14">
        <v>14</v>
      </c>
      <c r="AG42" s="14"/>
      <c r="AH42" s="14">
        <v>3</v>
      </c>
      <c r="AI42" s="14"/>
      <c r="AJ42" s="14"/>
      <c r="AK42" s="14"/>
      <c r="AL42" s="14">
        <v>23</v>
      </c>
      <c r="AM42" s="14"/>
      <c r="AN42" s="14">
        <v>2</v>
      </c>
      <c r="AO42" s="14"/>
      <c r="AP42" s="14">
        <v>29</v>
      </c>
      <c r="AQ42" s="14"/>
      <c r="AR42" s="14">
        <v>75374</v>
      </c>
      <c r="AS42" s="14"/>
      <c r="AT42" s="14">
        <v>75</v>
      </c>
      <c r="AU42" s="14"/>
      <c r="AV42" s="14">
        <v>9152</v>
      </c>
      <c r="AW42" s="14"/>
    </row>
    <row r="43" spans="1:49" x14ac:dyDescent="0.25">
      <c r="A43">
        <v>38</v>
      </c>
      <c r="B43" s="14">
        <v>47518</v>
      </c>
      <c r="C43" s="14"/>
      <c r="D43" s="14">
        <v>5997</v>
      </c>
      <c r="E43" s="14"/>
      <c r="F43" s="14">
        <v>3814</v>
      </c>
      <c r="G43" s="14"/>
      <c r="H43" s="14">
        <v>6412</v>
      </c>
      <c r="I43" s="14"/>
      <c r="J43" s="14">
        <v>1078</v>
      </c>
      <c r="K43" s="14"/>
      <c r="L43" s="14">
        <v>11493</v>
      </c>
      <c r="M43" s="14"/>
      <c r="N43" s="14">
        <v>31</v>
      </c>
      <c r="O43" s="14"/>
      <c r="P43" s="14">
        <v>59</v>
      </c>
      <c r="Q43" s="14"/>
      <c r="R43" s="14"/>
      <c r="S43" s="14"/>
      <c r="T43" s="14">
        <v>647</v>
      </c>
      <c r="U43" s="14"/>
      <c r="V43" s="14">
        <v>19</v>
      </c>
      <c r="W43" s="14"/>
      <c r="X43" s="14">
        <v>12</v>
      </c>
      <c r="Y43" s="14"/>
      <c r="Z43" s="14">
        <v>37</v>
      </c>
      <c r="AA43" s="14"/>
      <c r="AB43" s="14">
        <v>1352</v>
      </c>
      <c r="AC43" s="14"/>
      <c r="AD43" s="14"/>
      <c r="AE43" s="14"/>
      <c r="AF43" s="14">
        <v>6</v>
      </c>
      <c r="AG43" s="14"/>
      <c r="AH43" s="14">
        <v>2</v>
      </c>
      <c r="AI43" s="14"/>
      <c r="AJ43" s="14">
        <v>42</v>
      </c>
      <c r="AK43" s="14"/>
      <c r="AL43" s="14">
        <v>19</v>
      </c>
      <c r="AM43" s="14"/>
      <c r="AN43" s="14">
        <v>2</v>
      </c>
      <c r="AO43" s="14"/>
      <c r="AP43" s="14">
        <v>39</v>
      </c>
      <c r="AQ43" s="14"/>
      <c r="AR43" s="14">
        <v>76032</v>
      </c>
      <c r="AS43" s="14"/>
      <c r="AT43" s="14">
        <v>95</v>
      </c>
      <c r="AU43" s="14"/>
      <c r="AV43" s="14">
        <v>8448</v>
      </c>
      <c r="AW43" s="14"/>
    </row>
    <row r="44" spans="1:49" x14ac:dyDescent="0.25">
      <c r="A44">
        <v>39</v>
      </c>
      <c r="B44" s="14">
        <v>46410</v>
      </c>
      <c r="C44" s="14"/>
      <c r="D44" s="14">
        <v>5584</v>
      </c>
      <c r="E44" s="14"/>
      <c r="F44" s="14">
        <v>3940</v>
      </c>
      <c r="G44" s="14"/>
      <c r="H44" s="14">
        <v>6206</v>
      </c>
      <c r="I44" s="14"/>
      <c r="J44" s="14">
        <v>1072</v>
      </c>
      <c r="K44" s="14"/>
      <c r="L44" s="14">
        <v>11733</v>
      </c>
      <c r="M44" s="14"/>
      <c r="N44" s="14">
        <v>88</v>
      </c>
      <c r="O44" s="14"/>
      <c r="P44" s="14">
        <v>27</v>
      </c>
      <c r="Q44" s="14"/>
      <c r="R44" s="14"/>
      <c r="S44" s="14"/>
      <c r="T44" s="14">
        <v>670</v>
      </c>
      <c r="U44" s="14"/>
      <c r="V44" s="14">
        <v>14</v>
      </c>
      <c r="W44" s="14"/>
      <c r="X44" s="14">
        <v>23</v>
      </c>
      <c r="Y44" s="14"/>
      <c r="Z44" s="14">
        <v>43</v>
      </c>
      <c r="AA44" s="14"/>
      <c r="AB44" s="14">
        <v>1393</v>
      </c>
      <c r="AC44" s="14"/>
      <c r="AD44" s="14">
        <v>7</v>
      </c>
      <c r="AE44" s="14"/>
      <c r="AF44" s="14">
        <v>14</v>
      </c>
      <c r="AG44" s="14"/>
      <c r="AH44" s="14">
        <v>2</v>
      </c>
      <c r="AI44" s="14"/>
      <c r="AJ44" s="14">
        <v>6</v>
      </c>
      <c r="AK44" s="14"/>
      <c r="AL44" s="14">
        <v>15</v>
      </c>
      <c r="AM44" s="14"/>
      <c r="AN44" s="14">
        <v>3</v>
      </c>
      <c r="AO44" s="14"/>
      <c r="AP44" s="14">
        <v>31</v>
      </c>
      <c r="AQ44" s="14"/>
      <c r="AR44" s="14">
        <v>72559</v>
      </c>
      <c r="AS44" s="14"/>
      <c r="AT44" s="14">
        <v>128</v>
      </c>
      <c r="AU44" s="14"/>
      <c r="AV44" s="14">
        <v>8429</v>
      </c>
      <c r="AW44" s="14"/>
    </row>
    <row r="45" spans="1:49" x14ac:dyDescent="0.25">
      <c r="A45">
        <v>40</v>
      </c>
      <c r="B45" s="14">
        <v>44149</v>
      </c>
      <c r="C45" s="14"/>
      <c r="D45" s="14">
        <v>5014</v>
      </c>
      <c r="E45" s="14"/>
      <c r="F45" s="14">
        <v>3352</v>
      </c>
      <c r="G45" s="14"/>
      <c r="H45" s="14">
        <v>5661</v>
      </c>
      <c r="I45" s="14"/>
      <c r="J45" s="14">
        <v>1010</v>
      </c>
      <c r="K45" s="14"/>
      <c r="L45" s="14">
        <v>10238</v>
      </c>
      <c r="M45" s="14"/>
      <c r="N45" s="14">
        <v>68</v>
      </c>
      <c r="O45" s="14"/>
      <c r="P45" s="14">
        <v>73</v>
      </c>
      <c r="Q45" s="14"/>
      <c r="R45" s="14"/>
      <c r="S45" s="14"/>
      <c r="T45" s="14">
        <v>606</v>
      </c>
      <c r="U45" s="14"/>
      <c r="V45" s="14">
        <v>14</v>
      </c>
      <c r="W45" s="14"/>
      <c r="X45" s="14">
        <v>12</v>
      </c>
      <c r="Y45" s="14"/>
      <c r="Z45" s="14">
        <v>26</v>
      </c>
      <c r="AA45" s="14"/>
      <c r="AB45" s="14">
        <v>1259</v>
      </c>
      <c r="AC45" s="14"/>
      <c r="AD45" s="14"/>
      <c r="AE45" s="14"/>
      <c r="AF45" s="14">
        <v>9</v>
      </c>
      <c r="AG45" s="14"/>
      <c r="AH45" s="14"/>
      <c r="AI45" s="14"/>
      <c r="AJ45" s="14">
        <v>3</v>
      </c>
      <c r="AK45" s="14"/>
      <c r="AL45" s="14">
        <v>19</v>
      </c>
      <c r="AM45" s="14"/>
      <c r="AN45" s="14"/>
      <c r="AO45" s="14"/>
      <c r="AP45" s="14">
        <v>28</v>
      </c>
      <c r="AQ45" s="14"/>
      <c r="AR45" s="14">
        <v>63504</v>
      </c>
      <c r="AS45" s="14"/>
      <c r="AT45" s="14">
        <v>296</v>
      </c>
      <c r="AU45" s="14"/>
      <c r="AV45" s="14">
        <v>7373</v>
      </c>
      <c r="AW45" s="14"/>
    </row>
    <row r="46" spans="1:49" x14ac:dyDescent="0.25">
      <c r="A46">
        <v>41</v>
      </c>
      <c r="B46" s="14">
        <v>47951</v>
      </c>
      <c r="C46" s="14"/>
      <c r="D46" s="14">
        <v>5640</v>
      </c>
      <c r="E46" s="14"/>
      <c r="F46" s="14">
        <v>3647</v>
      </c>
      <c r="G46" s="14"/>
      <c r="H46" s="14">
        <v>6297</v>
      </c>
      <c r="I46" s="14"/>
      <c r="J46" s="14">
        <v>1060</v>
      </c>
      <c r="K46" s="14"/>
      <c r="L46" s="14">
        <v>11178</v>
      </c>
      <c r="M46" s="14"/>
      <c r="N46" s="14">
        <v>63</v>
      </c>
      <c r="O46" s="14"/>
      <c r="P46" s="14">
        <v>21</v>
      </c>
      <c r="Q46" s="14"/>
      <c r="R46" s="14"/>
      <c r="S46" s="14"/>
      <c r="T46" s="14">
        <v>649</v>
      </c>
      <c r="U46" s="14"/>
      <c r="V46" s="14">
        <v>17</v>
      </c>
      <c r="W46" s="14"/>
      <c r="X46" s="14">
        <v>18</v>
      </c>
      <c r="Y46" s="14"/>
      <c r="Z46" s="14">
        <v>41</v>
      </c>
      <c r="AA46" s="14"/>
      <c r="AB46" s="14">
        <v>1386</v>
      </c>
      <c r="AC46" s="14"/>
      <c r="AD46" s="14"/>
      <c r="AE46" s="14"/>
      <c r="AF46" s="14">
        <v>19</v>
      </c>
      <c r="AG46" s="14"/>
      <c r="AH46" s="14"/>
      <c r="AI46" s="14"/>
      <c r="AJ46" s="14">
        <v>6</v>
      </c>
      <c r="AK46" s="14"/>
      <c r="AL46" s="14">
        <v>17</v>
      </c>
      <c r="AM46" s="14"/>
      <c r="AN46" s="14"/>
      <c r="AO46" s="14"/>
      <c r="AP46" s="14">
        <v>22</v>
      </c>
      <c r="AQ46" s="14"/>
      <c r="AR46" s="14">
        <v>70672</v>
      </c>
      <c r="AS46" s="14"/>
      <c r="AT46" s="14">
        <v>78</v>
      </c>
      <c r="AU46" s="14"/>
      <c r="AV46" s="14">
        <v>8200</v>
      </c>
      <c r="AW46" s="14"/>
    </row>
    <row r="47" spans="1:49" x14ac:dyDescent="0.25">
      <c r="A47">
        <v>42</v>
      </c>
      <c r="B47" s="14">
        <v>48687</v>
      </c>
      <c r="C47" s="14"/>
      <c r="D47" s="14">
        <v>5736</v>
      </c>
      <c r="E47" s="14"/>
      <c r="F47" s="14">
        <v>3798</v>
      </c>
      <c r="G47" s="14"/>
      <c r="H47" s="14">
        <v>6367</v>
      </c>
      <c r="I47" s="14"/>
      <c r="J47" s="14">
        <v>1165</v>
      </c>
      <c r="K47" s="14"/>
      <c r="L47" s="14">
        <v>11527</v>
      </c>
      <c r="M47" s="14"/>
      <c r="N47" s="14">
        <v>32</v>
      </c>
      <c r="O47" s="14"/>
      <c r="P47" s="14">
        <v>189</v>
      </c>
      <c r="Q47" s="14"/>
      <c r="R47" s="14"/>
      <c r="S47" s="14"/>
      <c r="T47" s="14">
        <v>675</v>
      </c>
      <c r="U47" s="14"/>
      <c r="V47" s="14">
        <v>20</v>
      </c>
      <c r="W47" s="14"/>
      <c r="X47" s="14">
        <v>15</v>
      </c>
      <c r="Y47" s="14"/>
      <c r="Z47" s="14">
        <v>38</v>
      </c>
      <c r="AA47" s="14"/>
      <c r="AB47" s="14">
        <v>1378</v>
      </c>
      <c r="AC47" s="14"/>
      <c r="AD47" s="14"/>
      <c r="AE47" s="14"/>
      <c r="AF47" s="14">
        <v>41</v>
      </c>
      <c r="AG47" s="14"/>
      <c r="AH47" s="14">
        <v>1</v>
      </c>
      <c r="AI47" s="14"/>
      <c r="AJ47" s="14">
        <v>15</v>
      </c>
      <c r="AK47" s="14"/>
      <c r="AL47" s="14">
        <v>41</v>
      </c>
      <c r="AM47" s="14"/>
      <c r="AN47" s="14">
        <v>1</v>
      </c>
      <c r="AO47" s="14"/>
      <c r="AP47" s="14">
        <v>24</v>
      </c>
      <c r="AQ47" s="14"/>
      <c r="AR47" s="14">
        <v>72669</v>
      </c>
      <c r="AS47" s="14"/>
      <c r="AT47" s="14">
        <v>107</v>
      </c>
      <c r="AU47" s="14"/>
      <c r="AV47" s="14">
        <v>9108</v>
      </c>
      <c r="AW47" s="14"/>
    </row>
    <row r="48" spans="1:49" x14ac:dyDescent="0.25">
      <c r="A48">
        <v>43</v>
      </c>
      <c r="B48" s="14">
        <v>50320</v>
      </c>
      <c r="C48" s="14"/>
      <c r="D48" s="14">
        <v>4971</v>
      </c>
      <c r="E48" s="14"/>
      <c r="F48" s="14">
        <v>3792</v>
      </c>
      <c r="G48" s="14"/>
      <c r="H48" s="14">
        <v>6675</v>
      </c>
      <c r="I48" s="14"/>
      <c r="J48" s="14">
        <v>1126</v>
      </c>
      <c r="K48" s="14"/>
      <c r="L48" s="14">
        <v>11844</v>
      </c>
      <c r="M48" s="14"/>
      <c r="N48" s="14">
        <v>54</v>
      </c>
      <c r="O48" s="14"/>
      <c r="P48" s="14">
        <v>35</v>
      </c>
      <c r="Q48" s="14"/>
      <c r="R48" s="14"/>
      <c r="S48" s="14"/>
      <c r="T48" s="14">
        <v>726</v>
      </c>
      <c r="U48" s="14"/>
      <c r="V48" s="14">
        <v>11</v>
      </c>
      <c r="W48" s="14"/>
      <c r="X48" s="14">
        <v>23</v>
      </c>
      <c r="Y48" s="14"/>
      <c r="Z48" s="14">
        <v>35</v>
      </c>
      <c r="AA48" s="14"/>
      <c r="AB48" s="14">
        <v>1416</v>
      </c>
      <c r="AC48" s="14"/>
      <c r="AD48" s="14"/>
      <c r="AE48" s="14"/>
      <c r="AF48" s="14">
        <v>38</v>
      </c>
      <c r="AG48" s="14"/>
      <c r="AH48" s="14">
        <v>2</v>
      </c>
      <c r="AI48" s="14"/>
      <c r="AJ48" s="14">
        <v>5</v>
      </c>
      <c r="AK48" s="14"/>
      <c r="AL48" s="14">
        <v>22</v>
      </c>
      <c r="AM48" s="14"/>
      <c r="AN48" s="14">
        <v>1</v>
      </c>
      <c r="AO48" s="14"/>
      <c r="AP48" s="14">
        <v>20</v>
      </c>
      <c r="AQ48" s="14"/>
      <c r="AR48" s="14">
        <v>77352</v>
      </c>
      <c r="AS48" s="14"/>
      <c r="AT48" s="14">
        <v>88</v>
      </c>
      <c r="AU48" s="14"/>
      <c r="AV48" s="14">
        <v>10130</v>
      </c>
      <c r="AW48" s="14"/>
    </row>
    <row r="49" spans="1:49" x14ac:dyDescent="0.25">
      <c r="A49">
        <v>44</v>
      </c>
      <c r="B49" s="14">
        <v>46606</v>
      </c>
      <c r="C49" s="14"/>
      <c r="D49" s="14">
        <v>5371</v>
      </c>
      <c r="E49" s="14"/>
      <c r="F49" s="14">
        <v>3631</v>
      </c>
      <c r="G49" s="14"/>
      <c r="H49" s="14">
        <v>6815</v>
      </c>
      <c r="I49" s="14"/>
      <c r="J49" s="14">
        <v>1098</v>
      </c>
      <c r="K49" s="14"/>
      <c r="L49" s="14">
        <v>11417</v>
      </c>
      <c r="M49" s="14"/>
      <c r="N49" s="14">
        <v>37</v>
      </c>
      <c r="O49" s="14"/>
      <c r="P49" s="14">
        <v>23</v>
      </c>
      <c r="Q49" s="14"/>
      <c r="R49" s="14"/>
      <c r="S49" s="14"/>
      <c r="T49" s="14">
        <v>670</v>
      </c>
      <c r="U49" s="14"/>
      <c r="V49" s="14">
        <v>12</v>
      </c>
      <c r="W49" s="14"/>
      <c r="X49" s="14">
        <v>18</v>
      </c>
      <c r="Y49" s="14"/>
      <c r="Z49" s="14">
        <v>35</v>
      </c>
      <c r="AA49" s="14"/>
      <c r="AB49" s="14">
        <v>1331</v>
      </c>
      <c r="AC49" s="14"/>
      <c r="AD49" s="14"/>
      <c r="AE49" s="14"/>
      <c r="AF49" s="14">
        <v>37</v>
      </c>
      <c r="AG49" s="14"/>
      <c r="AH49" s="14">
        <v>2</v>
      </c>
      <c r="AI49" s="14"/>
      <c r="AJ49" s="14">
        <v>2</v>
      </c>
      <c r="AK49" s="14"/>
      <c r="AL49" s="14">
        <v>28</v>
      </c>
      <c r="AM49" s="14"/>
      <c r="AN49" s="14"/>
      <c r="AO49" s="14"/>
      <c r="AP49" s="14">
        <v>27</v>
      </c>
      <c r="AQ49" s="14"/>
      <c r="AR49" s="14">
        <v>72276</v>
      </c>
      <c r="AS49" s="14"/>
      <c r="AT49" s="14">
        <v>90</v>
      </c>
      <c r="AU49" s="14"/>
      <c r="AV49" s="14">
        <v>10710</v>
      </c>
      <c r="AW49" s="14"/>
    </row>
    <row r="50" spans="1:49" x14ac:dyDescent="0.25">
      <c r="A50">
        <v>45</v>
      </c>
      <c r="B50" s="14">
        <v>46875</v>
      </c>
      <c r="C50" s="14"/>
      <c r="D50" s="14">
        <v>5688</v>
      </c>
      <c r="E50" s="14"/>
      <c r="F50" s="14">
        <v>3521</v>
      </c>
      <c r="G50" s="14"/>
      <c r="H50" s="14">
        <v>6632</v>
      </c>
      <c r="I50" s="14"/>
      <c r="J50" s="14">
        <v>1070</v>
      </c>
      <c r="K50" s="14"/>
      <c r="L50" s="14">
        <v>10325</v>
      </c>
      <c r="M50" s="14"/>
      <c r="N50" s="14">
        <v>48</v>
      </c>
      <c r="O50" s="14"/>
      <c r="P50" s="14">
        <v>44</v>
      </c>
      <c r="Q50" s="14"/>
      <c r="R50" s="14"/>
      <c r="S50" s="14"/>
      <c r="T50" s="14">
        <v>656</v>
      </c>
      <c r="U50" s="14"/>
      <c r="V50" s="14">
        <v>10</v>
      </c>
      <c r="W50" s="14"/>
      <c r="X50" s="14">
        <v>27</v>
      </c>
      <c r="Y50" s="14"/>
      <c r="Z50" s="14">
        <v>27</v>
      </c>
      <c r="AA50" s="14"/>
      <c r="AB50" s="14">
        <v>1300</v>
      </c>
      <c r="AC50" s="14"/>
      <c r="AD50" s="14"/>
      <c r="AE50" s="14"/>
      <c r="AF50" s="14">
        <v>37</v>
      </c>
      <c r="AG50" s="14"/>
      <c r="AH50" s="14">
        <v>3</v>
      </c>
      <c r="AI50" s="14"/>
      <c r="AJ50" s="14"/>
      <c r="AK50" s="14"/>
      <c r="AL50" s="14">
        <v>30</v>
      </c>
      <c r="AM50" s="14"/>
      <c r="AN50" s="14">
        <v>2</v>
      </c>
      <c r="AO50" s="14"/>
      <c r="AP50" s="14">
        <v>21</v>
      </c>
      <c r="AQ50" s="14"/>
      <c r="AR50" s="14">
        <v>71495</v>
      </c>
      <c r="AS50" s="14"/>
      <c r="AT50" s="14">
        <v>93</v>
      </c>
      <c r="AU50" s="14"/>
      <c r="AV50" s="14">
        <v>13418</v>
      </c>
      <c r="AW50" s="14"/>
    </row>
    <row r="51" spans="1:49" x14ac:dyDescent="0.25">
      <c r="A51">
        <v>46</v>
      </c>
      <c r="B51" s="14">
        <v>46476</v>
      </c>
      <c r="C51" s="14"/>
      <c r="D51" s="14">
        <v>5714</v>
      </c>
      <c r="E51" s="14"/>
      <c r="F51" s="14">
        <v>3871</v>
      </c>
      <c r="G51" s="14"/>
      <c r="H51" s="14">
        <v>6428</v>
      </c>
      <c r="I51" s="14"/>
      <c r="J51" s="14">
        <v>1155</v>
      </c>
      <c r="K51" s="14"/>
      <c r="L51" s="14">
        <v>10137</v>
      </c>
      <c r="M51" s="14"/>
      <c r="N51" s="14">
        <v>49</v>
      </c>
      <c r="O51" s="14"/>
      <c r="P51" s="14">
        <v>70</v>
      </c>
      <c r="Q51" s="14"/>
      <c r="R51" s="14"/>
      <c r="S51" s="14"/>
      <c r="T51" s="14">
        <v>608</v>
      </c>
      <c r="U51" s="14"/>
      <c r="V51" s="14">
        <v>21</v>
      </c>
      <c r="W51" s="14"/>
      <c r="X51" s="14">
        <v>16</v>
      </c>
      <c r="Y51" s="14"/>
      <c r="Z51" s="14">
        <v>20</v>
      </c>
      <c r="AA51" s="14"/>
      <c r="AB51" s="14">
        <v>1267</v>
      </c>
      <c r="AC51" s="14"/>
      <c r="AD51" s="14"/>
      <c r="AE51" s="14"/>
      <c r="AF51" s="14">
        <v>36</v>
      </c>
      <c r="AG51" s="14"/>
      <c r="AH51" s="14">
        <v>3</v>
      </c>
      <c r="AI51" s="14"/>
      <c r="AJ51" s="14">
        <v>1</v>
      </c>
      <c r="AK51" s="14"/>
      <c r="AL51" s="14">
        <v>25</v>
      </c>
      <c r="AM51" s="14"/>
      <c r="AN51" s="14">
        <v>2</v>
      </c>
      <c r="AO51" s="14"/>
      <c r="AP51" s="14">
        <v>20</v>
      </c>
      <c r="AQ51" s="14"/>
      <c r="AR51" s="14">
        <v>68753</v>
      </c>
      <c r="AS51" s="14"/>
      <c r="AT51" s="14">
        <v>126</v>
      </c>
      <c r="AU51" s="14"/>
      <c r="AV51" s="14">
        <v>14407</v>
      </c>
      <c r="AW51" s="14"/>
    </row>
    <row r="52" spans="1:49" x14ac:dyDescent="0.25">
      <c r="A52">
        <v>47</v>
      </c>
      <c r="B52" s="14">
        <v>46431</v>
      </c>
      <c r="C52" s="14"/>
      <c r="D52" s="14">
        <v>5174</v>
      </c>
      <c r="E52" s="14"/>
      <c r="F52" s="14">
        <v>4145</v>
      </c>
      <c r="G52" s="14"/>
      <c r="H52" s="14">
        <v>6531</v>
      </c>
      <c r="I52" s="14"/>
      <c r="J52" s="14">
        <v>1069</v>
      </c>
      <c r="K52" s="14"/>
      <c r="L52" s="14">
        <v>9987</v>
      </c>
      <c r="M52" s="14"/>
      <c r="N52" s="14">
        <v>51</v>
      </c>
      <c r="O52" s="14"/>
      <c r="P52" s="14">
        <v>97</v>
      </c>
      <c r="Q52" s="14"/>
      <c r="R52" s="14"/>
      <c r="S52" s="14"/>
      <c r="T52" s="14">
        <v>750</v>
      </c>
      <c r="U52" s="14"/>
      <c r="V52" s="14">
        <v>13</v>
      </c>
      <c r="W52" s="14"/>
      <c r="X52" s="14">
        <v>36</v>
      </c>
      <c r="Y52" s="14"/>
      <c r="Z52" s="14">
        <v>44</v>
      </c>
      <c r="AA52" s="14"/>
      <c r="AB52" s="14">
        <v>1378</v>
      </c>
      <c r="AC52" s="14"/>
      <c r="AD52" s="14"/>
      <c r="AE52" s="14"/>
      <c r="AF52" s="14">
        <v>30</v>
      </c>
      <c r="AG52" s="14"/>
      <c r="AH52" s="14"/>
      <c r="AI52" s="14"/>
      <c r="AJ52" s="14">
        <v>2</v>
      </c>
      <c r="AK52" s="14"/>
      <c r="AL52" s="14">
        <v>28</v>
      </c>
      <c r="AM52" s="14"/>
      <c r="AN52" s="14"/>
      <c r="AO52" s="14"/>
      <c r="AP52" s="14">
        <v>34</v>
      </c>
      <c r="AQ52" s="14"/>
      <c r="AR52" s="14">
        <v>67755</v>
      </c>
      <c r="AS52" s="14"/>
      <c r="AT52" s="14">
        <v>147</v>
      </c>
      <c r="AU52" s="14"/>
      <c r="AV52" s="14">
        <v>13437</v>
      </c>
      <c r="AW52" s="14"/>
    </row>
    <row r="53" spans="1:49" x14ac:dyDescent="0.25">
      <c r="A53">
        <v>48</v>
      </c>
      <c r="B53" s="14">
        <v>45033</v>
      </c>
      <c r="C53" s="14"/>
      <c r="D53" s="14">
        <v>4804</v>
      </c>
      <c r="E53" s="14"/>
      <c r="F53" s="14">
        <v>3756</v>
      </c>
      <c r="G53" s="14"/>
      <c r="H53" s="14">
        <v>6255</v>
      </c>
      <c r="I53" s="14"/>
      <c r="J53" s="14">
        <v>993</v>
      </c>
      <c r="K53" s="14"/>
      <c r="L53" s="14">
        <v>9648</v>
      </c>
      <c r="M53" s="14"/>
      <c r="N53" s="14">
        <v>48</v>
      </c>
      <c r="O53" s="14"/>
      <c r="P53" s="14">
        <v>60</v>
      </c>
      <c r="Q53" s="14"/>
      <c r="R53" s="14"/>
      <c r="S53" s="14"/>
      <c r="T53" s="14">
        <v>688</v>
      </c>
      <c r="U53" s="14"/>
      <c r="V53" s="14">
        <v>17</v>
      </c>
      <c r="W53" s="14"/>
      <c r="X53" s="14">
        <v>25</v>
      </c>
      <c r="Y53" s="14"/>
      <c r="Z53" s="14">
        <v>44</v>
      </c>
      <c r="AA53" s="14"/>
      <c r="AB53" s="14">
        <v>1367</v>
      </c>
      <c r="AC53" s="14"/>
      <c r="AD53" s="14"/>
      <c r="AE53" s="14"/>
      <c r="AF53" s="14">
        <v>53</v>
      </c>
      <c r="AG53" s="14"/>
      <c r="AH53" s="14">
        <v>1</v>
      </c>
      <c r="AI53" s="14"/>
      <c r="AJ53" s="14"/>
      <c r="AK53" s="14"/>
      <c r="AL53" s="14">
        <v>26</v>
      </c>
      <c r="AM53" s="14"/>
      <c r="AN53" s="14"/>
      <c r="AO53" s="14"/>
      <c r="AP53" s="14">
        <v>42</v>
      </c>
      <c r="AQ53" s="14"/>
      <c r="AR53" s="14">
        <v>63785</v>
      </c>
      <c r="AS53" s="14"/>
      <c r="AT53" s="14">
        <v>109</v>
      </c>
      <c r="AU53" s="14"/>
      <c r="AV53" s="14">
        <v>12065</v>
      </c>
      <c r="AW53" s="14"/>
    </row>
    <row r="54" spans="1:49" x14ac:dyDescent="0.25">
      <c r="A54">
        <v>49</v>
      </c>
      <c r="B54" s="14">
        <v>44589</v>
      </c>
      <c r="C54" s="14"/>
      <c r="D54" s="14">
        <v>4936</v>
      </c>
      <c r="E54" s="14"/>
      <c r="F54" s="14">
        <v>3582</v>
      </c>
      <c r="G54" s="14"/>
      <c r="H54" s="14">
        <v>6457</v>
      </c>
      <c r="I54" s="14"/>
      <c r="J54" s="14">
        <v>1026</v>
      </c>
      <c r="K54" s="14"/>
      <c r="L54" s="14">
        <v>9254</v>
      </c>
      <c r="M54" s="14"/>
      <c r="N54" s="14">
        <v>93</v>
      </c>
      <c r="O54" s="14"/>
      <c r="P54" s="14">
        <v>48</v>
      </c>
      <c r="Q54" s="14"/>
      <c r="R54" s="14"/>
      <c r="S54" s="14"/>
      <c r="T54" s="14">
        <v>720</v>
      </c>
      <c r="U54" s="14"/>
      <c r="V54" s="14">
        <v>14</v>
      </c>
      <c r="W54" s="14"/>
      <c r="X54" s="14">
        <v>34</v>
      </c>
      <c r="Y54" s="14"/>
      <c r="Z54" s="14">
        <v>34</v>
      </c>
      <c r="AA54" s="14"/>
      <c r="AB54" s="14">
        <v>1313</v>
      </c>
      <c r="AC54" s="14"/>
      <c r="AD54" s="14"/>
      <c r="AE54" s="14"/>
      <c r="AF54" s="14">
        <v>57</v>
      </c>
      <c r="AG54" s="14"/>
      <c r="AH54" s="14"/>
      <c r="AI54" s="14"/>
      <c r="AJ54" s="14">
        <v>3</v>
      </c>
      <c r="AK54" s="14"/>
      <c r="AL54" s="14">
        <v>23</v>
      </c>
      <c r="AM54" s="14"/>
      <c r="AN54" s="14"/>
      <c r="AO54" s="14"/>
      <c r="AP54" s="14">
        <v>24</v>
      </c>
      <c r="AQ54" s="14"/>
      <c r="AR54" s="14">
        <v>58836</v>
      </c>
      <c r="AS54" s="14"/>
      <c r="AT54" s="14">
        <v>114</v>
      </c>
      <c r="AU54" s="14"/>
      <c r="AV54" s="14">
        <v>10302</v>
      </c>
      <c r="AW54" s="14"/>
    </row>
    <row r="55" spans="1:49" x14ac:dyDescent="0.25">
      <c r="A55">
        <v>50</v>
      </c>
      <c r="B55" s="14">
        <v>43333</v>
      </c>
      <c r="C55" s="14"/>
      <c r="D55" s="14">
        <v>4028</v>
      </c>
      <c r="E55" s="14"/>
      <c r="F55" s="14">
        <v>3651</v>
      </c>
      <c r="G55" s="14"/>
      <c r="H55" s="14">
        <v>5986</v>
      </c>
      <c r="I55" s="14"/>
      <c r="J55" s="14">
        <v>951</v>
      </c>
      <c r="K55" s="14"/>
      <c r="L55" s="14">
        <v>9100</v>
      </c>
      <c r="M55" s="14"/>
      <c r="N55" s="14">
        <v>85</v>
      </c>
      <c r="O55" s="14"/>
      <c r="P55" s="14">
        <v>310</v>
      </c>
      <c r="Q55" s="14"/>
      <c r="R55" s="14"/>
      <c r="S55" s="14"/>
      <c r="T55" s="14">
        <v>709</v>
      </c>
      <c r="U55" s="14"/>
      <c r="V55" s="14">
        <v>14</v>
      </c>
      <c r="W55" s="14"/>
      <c r="X55" s="14">
        <v>17</v>
      </c>
      <c r="Y55" s="14"/>
      <c r="Z55" s="14">
        <v>48</v>
      </c>
      <c r="AA55" s="14"/>
      <c r="AB55" s="14">
        <v>1370</v>
      </c>
      <c r="AC55" s="14"/>
      <c r="AD55" s="14"/>
      <c r="AE55" s="14"/>
      <c r="AF55" s="14">
        <v>64</v>
      </c>
      <c r="AG55" s="14"/>
      <c r="AH55" s="14">
        <v>1</v>
      </c>
      <c r="AI55" s="14"/>
      <c r="AJ55" s="14">
        <v>8</v>
      </c>
      <c r="AK55" s="14"/>
      <c r="AL55" s="14">
        <v>22</v>
      </c>
      <c r="AM55" s="14"/>
      <c r="AN55" s="14"/>
      <c r="AO55" s="14"/>
      <c r="AP55" s="14">
        <v>41</v>
      </c>
      <c r="AQ55" s="14"/>
      <c r="AR55" s="14">
        <v>56902</v>
      </c>
      <c r="AS55" s="14"/>
      <c r="AT55" s="14">
        <v>80</v>
      </c>
      <c r="AU55" s="14"/>
      <c r="AV55" s="14">
        <v>8117</v>
      </c>
      <c r="AW55" s="14"/>
    </row>
    <row r="56" spans="1:49" x14ac:dyDescent="0.25">
      <c r="A56">
        <v>51</v>
      </c>
      <c r="B56" s="14">
        <v>42192</v>
      </c>
      <c r="C56" s="14"/>
      <c r="D56" s="14">
        <v>3237</v>
      </c>
      <c r="E56" s="14"/>
      <c r="F56" s="14">
        <v>3606</v>
      </c>
      <c r="G56" s="14"/>
      <c r="H56" s="14">
        <v>5959</v>
      </c>
      <c r="I56" s="14"/>
      <c r="J56" s="14">
        <v>933</v>
      </c>
      <c r="K56" s="14"/>
      <c r="L56" s="14">
        <v>8783</v>
      </c>
      <c r="M56" s="14"/>
      <c r="N56" s="14">
        <v>65</v>
      </c>
      <c r="O56" s="14"/>
      <c r="P56" s="14">
        <v>175</v>
      </c>
      <c r="Q56" s="14"/>
      <c r="R56" s="14"/>
      <c r="S56" s="14"/>
      <c r="T56" s="14">
        <v>801</v>
      </c>
      <c r="U56" s="14"/>
      <c r="V56" s="14">
        <v>10</v>
      </c>
      <c r="W56" s="14"/>
      <c r="X56" s="14">
        <v>18</v>
      </c>
      <c r="Y56" s="14"/>
      <c r="Z56" s="14">
        <v>35</v>
      </c>
      <c r="AA56" s="14"/>
      <c r="AB56" s="14">
        <v>1290</v>
      </c>
      <c r="AC56" s="14"/>
      <c r="AD56" s="14"/>
      <c r="AE56" s="14"/>
      <c r="AF56" s="14">
        <v>51</v>
      </c>
      <c r="AG56" s="14"/>
      <c r="AH56" s="14"/>
      <c r="AI56" s="14"/>
      <c r="AJ56" s="14">
        <v>9</v>
      </c>
      <c r="AK56" s="14"/>
      <c r="AL56" s="14">
        <v>20</v>
      </c>
      <c r="AM56" s="14"/>
      <c r="AN56" s="14">
        <v>1</v>
      </c>
      <c r="AO56" s="14"/>
      <c r="AP56" s="14">
        <v>25</v>
      </c>
      <c r="AQ56" s="14"/>
      <c r="AR56" s="14">
        <v>50385</v>
      </c>
      <c r="AS56" s="14"/>
      <c r="AT56" s="14">
        <v>88</v>
      </c>
      <c r="AU56" s="14"/>
      <c r="AV56" s="14">
        <v>6296</v>
      </c>
      <c r="AW56" s="14"/>
    </row>
    <row r="57" spans="1:49" x14ac:dyDescent="0.25">
      <c r="A57">
        <v>52</v>
      </c>
      <c r="B57" s="14">
        <v>40612</v>
      </c>
      <c r="C57" s="14"/>
      <c r="D57" s="14">
        <v>3180</v>
      </c>
      <c r="E57" s="14"/>
      <c r="F57" s="14">
        <v>3607</v>
      </c>
      <c r="G57" s="14"/>
      <c r="H57" s="14">
        <v>5164</v>
      </c>
      <c r="I57" s="14"/>
      <c r="J57" s="14">
        <v>915</v>
      </c>
      <c r="K57" s="14"/>
      <c r="L57" s="14">
        <v>8115</v>
      </c>
      <c r="M57" s="14"/>
      <c r="N57" s="14">
        <v>56</v>
      </c>
      <c r="O57" s="14"/>
      <c r="P57" s="14">
        <v>158</v>
      </c>
      <c r="Q57" s="14"/>
      <c r="R57" s="14"/>
      <c r="S57" s="14"/>
      <c r="T57" s="14">
        <v>732</v>
      </c>
      <c r="U57" s="14"/>
      <c r="V57" s="14">
        <v>13</v>
      </c>
      <c r="W57" s="14"/>
      <c r="X57" s="14">
        <v>24</v>
      </c>
      <c r="Y57" s="14"/>
      <c r="Z57" s="14">
        <v>25</v>
      </c>
      <c r="AA57" s="14"/>
      <c r="AB57" s="14">
        <v>1225</v>
      </c>
      <c r="AC57" s="14"/>
      <c r="AD57" s="14">
        <v>1</v>
      </c>
      <c r="AE57" s="14"/>
      <c r="AF57" s="14">
        <v>40</v>
      </c>
      <c r="AG57" s="14"/>
      <c r="AH57" s="14"/>
      <c r="AI57" s="14"/>
      <c r="AJ57" s="14">
        <v>5</v>
      </c>
      <c r="AK57" s="14"/>
      <c r="AL57" s="14">
        <v>19</v>
      </c>
      <c r="AM57" s="14"/>
      <c r="AN57" s="14">
        <v>2</v>
      </c>
      <c r="AO57" s="14"/>
      <c r="AP57" s="14">
        <v>40</v>
      </c>
      <c r="AQ57" s="14"/>
      <c r="AR57" s="14">
        <v>45517</v>
      </c>
      <c r="AS57" s="14"/>
      <c r="AT57" s="14">
        <v>71</v>
      </c>
      <c r="AU57" s="14"/>
      <c r="AV57" s="14">
        <v>4720</v>
      </c>
      <c r="AW57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91F9F-E441-424A-BDF0-FF2C54168D55}">
  <dimension ref="A1:BB54"/>
  <sheetViews>
    <sheetView topLeftCell="AT1" zoomScale="85" zoomScaleNormal="85" workbookViewId="0">
      <selection activeCell="G38" sqref="G38"/>
    </sheetView>
  </sheetViews>
  <sheetFormatPr defaultRowHeight="15" x14ac:dyDescent="0.25"/>
  <cols>
    <col min="1" max="1" width="7.5703125" bestFit="1" customWidth="1"/>
  </cols>
  <sheetData>
    <row r="1" spans="1:54" x14ac:dyDescent="0.25">
      <c r="A1" s="12"/>
      <c r="B1" s="12" t="s">
        <v>58</v>
      </c>
      <c r="C1" s="12"/>
      <c r="D1" s="12" t="s">
        <v>59</v>
      </c>
      <c r="E1" s="12"/>
      <c r="F1" s="12" t="s">
        <v>60</v>
      </c>
      <c r="G1" s="12"/>
      <c r="H1" s="12" t="s">
        <v>61</v>
      </c>
      <c r="I1" s="12"/>
      <c r="J1" s="12" t="s">
        <v>62</v>
      </c>
      <c r="K1" s="12"/>
      <c r="L1" s="12" t="s">
        <v>63</v>
      </c>
      <c r="M1" s="12"/>
      <c r="N1" s="12" t="s">
        <v>64</v>
      </c>
      <c r="O1" s="12"/>
      <c r="P1" s="12" t="s">
        <v>65</v>
      </c>
      <c r="Q1" s="12"/>
      <c r="R1" s="12" t="s">
        <v>66</v>
      </c>
      <c r="S1" s="12"/>
      <c r="T1" s="12" t="s">
        <v>67</v>
      </c>
      <c r="U1" s="12"/>
      <c r="V1" s="12" t="s">
        <v>68</v>
      </c>
      <c r="W1" s="12"/>
      <c r="X1" s="12" t="s">
        <v>69</v>
      </c>
      <c r="Y1" s="12"/>
      <c r="Z1" s="12" t="s">
        <v>70</v>
      </c>
      <c r="AA1" s="12"/>
      <c r="AB1" s="12" t="s">
        <v>71</v>
      </c>
      <c r="AC1" s="12"/>
      <c r="AD1" s="12" t="s">
        <v>72</v>
      </c>
      <c r="AE1" s="12"/>
      <c r="AF1" s="12" t="s">
        <v>73</v>
      </c>
      <c r="AG1" s="12"/>
      <c r="AH1" s="12" t="s">
        <v>74</v>
      </c>
      <c r="AI1" s="12"/>
      <c r="AJ1" s="12" t="s">
        <v>75</v>
      </c>
      <c r="AK1" s="12"/>
      <c r="AL1" s="12" t="s">
        <v>76</v>
      </c>
      <c r="AM1" s="12"/>
      <c r="AN1" s="12" t="s">
        <v>77</v>
      </c>
      <c r="AO1" s="12"/>
      <c r="AP1" s="12" t="s">
        <v>78</v>
      </c>
      <c r="AQ1" s="12"/>
      <c r="AR1" s="12" t="s">
        <v>79</v>
      </c>
      <c r="AS1" s="12"/>
      <c r="AT1" s="12" t="s">
        <v>80</v>
      </c>
      <c r="AU1" s="12"/>
      <c r="AV1" s="12" t="s">
        <v>81</v>
      </c>
      <c r="AW1" s="12"/>
      <c r="AX1" s="12"/>
      <c r="AY1" s="12"/>
      <c r="AZ1" s="12"/>
      <c r="BA1" s="12"/>
      <c r="BB1" s="12"/>
    </row>
    <row r="2" spans="1:54" x14ac:dyDescent="0.25">
      <c r="A2" s="15" t="s">
        <v>40</v>
      </c>
      <c r="B2" s="14">
        <v>2022</v>
      </c>
      <c r="C2" s="14">
        <v>2023</v>
      </c>
      <c r="D2" s="14">
        <v>2022</v>
      </c>
      <c r="E2" s="14">
        <v>2023</v>
      </c>
      <c r="F2" s="14">
        <v>2022</v>
      </c>
      <c r="G2" s="14">
        <v>2023</v>
      </c>
      <c r="H2" s="14">
        <v>2022</v>
      </c>
      <c r="I2" s="14">
        <v>2023</v>
      </c>
      <c r="J2" s="14">
        <v>2022</v>
      </c>
      <c r="K2" s="14">
        <v>2023</v>
      </c>
      <c r="L2" s="14">
        <v>2022</v>
      </c>
      <c r="M2" s="14">
        <v>2023</v>
      </c>
      <c r="N2" s="14">
        <v>2022</v>
      </c>
      <c r="O2" s="14">
        <v>2023</v>
      </c>
      <c r="P2" s="14">
        <v>2022</v>
      </c>
      <c r="Q2" s="14">
        <v>2023</v>
      </c>
      <c r="R2" s="14">
        <v>2022</v>
      </c>
      <c r="S2" s="14">
        <v>2023</v>
      </c>
      <c r="T2" s="14">
        <v>2022</v>
      </c>
      <c r="U2" s="14">
        <v>2023</v>
      </c>
      <c r="V2" s="14">
        <v>2022</v>
      </c>
      <c r="W2" s="14">
        <v>2023</v>
      </c>
      <c r="X2" s="14">
        <v>2022</v>
      </c>
      <c r="Y2" s="14">
        <v>2023</v>
      </c>
      <c r="Z2" s="14">
        <v>2022</v>
      </c>
      <c r="AA2" s="14">
        <v>2023</v>
      </c>
      <c r="AB2" s="14">
        <v>2022</v>
      </c>
      <c r="AC2" s="14">
        <v>2023</v>
      </c>
      <c r="AD2" s="14">
        <v>2022</v>
      </c>
      <c r="AE2" s="14">
        <v>2023</v>
      </c>
      <c r="AF2" s="14">
        <v>2022</v>
      </c>
      <c r="AG2" s="14">
        <v>2023</v>
      </c>
      <c r="AH2" s="14">
        <v>2022</v>
      </c>
      <c r="AI2" s="14">
        <v>2023</v>
      </c>
      <c r="AJ2" s="14">
        <v>2022</v>
      </c>
      <c r="AK2" s="14">
        <v>2023</v>
      </c>
      <c r="AL2" s="14">
        <v>2022</v>
      </c>
      <c r="AM2" s="14">
        <v>2023</v>
      </c>
      <c r="AN2" s="14">
        <v>2022</v>
      </c>
      <c r="AO2" s="14">
        <v>2023</v>
      </c>
      <c r="AP2" s="14">
        <v>2022</v>
      </c>
      <c r="AQ2" s="14">
        <v>2023</v>
      </c>
      <c r="AR2" s="14">
        <v>2022</v>
      </c>
      <c r="AS2" s="14">
        <v>2023</v>
      </c>
      <c r="AT2" s="14">
        <v>2022</v>
      </c>
      <c r="AU2" s="14">
        <v>2023</v>
      </c>
      <c r="AV2" s="14">
        <v>2022</v>
      </c>
      <c r="AW2" s="12">
        <v>2023</v>
      </c>
      <c r="AX2" s="14"/>
      <c r="AY2" s="14"/>
      <c r="AZ2" s="14"/>
      <c r="BA2" s="14"/>
      <c r="BB2" s="14"/>
    </row>
    <row r="3" spans="1:54" x14ac:dyDescent="0.25">
      <c r="A3" s="16">
        <v>1</v>
      </c>
      <c r="B3">
        <v>44750</v>
      </c>
      <c r="C3" s="14">
        <v>48900</v>
      </c>
      <c r="D3" s="14">
        <v>3695</v>
      </c>
      <c r="E3" s="14">
        <v>5489</v>
      </c>
      <c r="F3" s="14">
        <v>4192</v>
      </c>
      <c r="G3" s="6">
        <v>4512</v>
      </c>
      <c r="H3" s="14">
        <v>4425</v>
      </c>
      <c r="I3" s="6">
        <v>6611</v>
      </c>
      <c r="J3" s="14">
        <v>1251</v>
      </c>
      <c r="K3" s="14">
        <v>1141</v>
      </c>
      <c r="L3" s="14">
        <v>9914</v>
      </c>
      <c r="M3" s="14">
        <v>9996</v>
      </c>
      <c r="N3" s="14">
        <v>29</v>
      </c>
      <c r="O3" s="14">
        <v>128</v>
      </c>
      <c r="P3" s="14">
        <v>214</v>
      </c>
      <c r="Q3" s="14">
        <v>305</v>
      </c>
      <c r="R3" s="14">
        <v>0</v>
      </c>
      <c r="S3" s="14">
        <v>0</v>
      </c>
      <c r="T3" s="14">
        <v>222</v>
      </c>
      <c r="U3" s="14">
        <v>1007</v>
      </c>
      <c r="V3" s="14">
        <v>10</v>
      </c>
      <c r="W3" s="14">
        <v>18</v>
      </c>
      <c r="X3" s="14">
        <v>3</v>
      </c>
      <c r="Y3" s="14">
        <v>45</v>
      </c>
      <c r="Z3" s="14">
        <v>8</v>
      </c>
      <c r="AA3" s="14">
        <v>25</v>
      </c>
      <c r="AB3" s="14">
        <v>977</v>
      </c>
      <c r="AC3" s="14">
        <v>1432</v>
      </c>
      <c r="AD3" s="14">
        <v>0</v>
      </c>
      <c r="AE3" s="14">
        <v>0</v>
      </c>
      <c r="AF3" s="14">
        <v>10</v>
      </c>
      <c r="AG3" s="14">
        <v>66</v>
      </c>
      <c r="AH3" s="14">
        <v>3</v>
      </c>
      <c r="AI3" s="14">
        <v>7</v>
      </c>
      <c r="AJ3" s="14">
        <v>5</v>
      </c>
      <c r="AK3" s="14">
        <v>5</v>
      </c>
      <c r="AL3" s="14">
        <v>11</v>
      </c>
      <c r="AM3" s="14">
        <v>33</v>
      </c>
      <c r="AN3" s="14">
        <v>1</v>
      </c>
      <c r="AO3" s="14">
        <v>2</v>
      </c>
      <c r="AP3" s="14">
        <v>14</v>
      </c>
      <c r="AQ3" s="14">
        <v>50</v>
      </c>
      <c r="AR3" s="14">
        <v>70469</v>
      </c>
      <c r="AS3" s="6">
        <v>51284</v>
      </c>
      <c r="AT3" s="14">
        <v>76</v>
      </c>
      <c r="AU3" s="14">
        <v>113</v>
      </c>
      <c r="AV3" s="14">
        <v>119</v>
      </c>
      <c r="AW3" s="14">
        <v>6019</v>
      </c>
      <c r="AX3" s="14"/>
      <c r="AY3" s="14"/>
      <c r="AZ3" s="14"/>
      <c r="BA3" s="14"/>
      <c r="BB3" s="14"/>
    </row>
    <row r="4" spans="1:54" x14ac:dyDescent="0.25">
      <c r="A4" s="15">
        <v>2</v>
      </c>
      <c r="B4">
        <v>44260</v>
      </c>
      <c r="C4" s="14">
        <v>51254</v>
      </c>
      <c r="D4" s="14">
        <v>4661</v>
      </c>
      <c r="E4" s="14">
        <v>6539</v>
      </c>
      <c r="F4" s="14">
        <v>4468</v>
      </c>
      <c r="G4" s="6">
        <v>5194</v>
      </c>
      <c r="H4" s="14">
        <v>4031</v>
      </c>
      <c r="I4" s="6">
        <v>6942</v>
      </c>
      <c r="J4" s="14">
        <v>1234</v>
      </c>
      <c r="K4" s="14">
        <v>1172</v>
      </c>
      <c r="L4" s="14">
        <v>9887</v>
      </c>
      <c r="M4" s="14">
        <v>10358</v>
      </c>
      <c r="N4" s="14">
        <v>16</v>
      </c>
      <c r="O4" s="14">
        <v>160</v>
      </c>
      <c r="P4" s="14">
        <v>159</v>
      </c>
      <c r="Q4" s="14">
        <v>186</v>
      </c>
      <c r="R4" s="14">
        <v>0</v>
      </c>
      <c r="S4" s="14">
        <v>0</v>
      </c>
      <c r="T4" s="14">
        <v>181</v>
      </c>
      <c r="U4" s="14">
        <v>1201</v>
      </c>
      <c r="V4" s="14">
        <v>7</v>
      </c>
      <c r="W4" s="14">
        <v>25</v>
      </c>
      <c r="X4" s="14">
        <v>3</v>
      </c>
      <c r="Y4" s="14">
        <v>39</v>
      </c>
      <c r="Z4" s="14">
        <v>9</v>
      </c>
      <c r="AA4" s="14">
        <v>40</v>
      </c>
      <c r="AB4" s="14">
        <v>941</v>
      </c>
      <c r="AC4" s="14">
        <v>1534</v>
      </c>
      <c r="AD4" s="14">
        <v>0</v>
      </c>
      <c r="AE4" s="14">
        <v>0</v>
      </c>
      <c r="AF4" s="14">
        <v>11</v>
      </c>
      <c r="AG4" s="14">
        <v>76</v>
      </c>
      <c r="AH4" s="14">
        <v>2</v>
      </c>
      <c r="AI4" s="14">
        <v>6</v>
      </c>
      <c r="AJ4" s="14">
        <v>0</v>
      </c>
      <c r="AK4" s="14">
        <v>22</v>
      </c>
      <c r="AL4" s="14">
        <v>14</v>
      </c>
      <c r="AM4" s="14">
        <v>45</v>
      </c>
      <c r="AN4" s="14">
        <v>0</v>
      </c>
      <c r="AO4" s="14">
        <v>2</v>
      </c>
      <c r="AP4" s="14">
        <v>7</v>
      </c>
      <c r="AQ4" s="14">
        <v>44</v>
      </c>
      <c r="AR4" s="14">
        <v>71782</v>
      </c>
      <c r="AS4" s="6">
        <v>53603</v>
      </c>
      <c r="AT4" s="14">
        <v>66</v>
      </c>
      <c r="AU4" s="14">
        <v>106</v>
      </c>
      <c r="AV4" s="14">
        <v>107</v>
      </c>
      <c r="AW4" s="14">
        <v>5580</v>
      </c>
      <c r="AX4" s="14"/>
      <c r="AY4" s="14"/>
      <c r="AZ4" s="14"/>
      <c r="BA4" s="14"/>
      <c r="BB4" s="14"/>
    </row>
    <row r="5" spans="1:54" x14ac:dyDescent="0.25">
      <c r="A5" s="16">
        <v>3</v>
      </c>
      <c r="B5">
        <v>45560</v>
      </c>
      <c r="C5" s="14">
        <v>51184</v>
      </c>
      <c r="D5" s="14">
        <v>4641</v>
      </c>
      <c r="E5" s="14">
        <v>6294</v>
      </c>
      <c r="F5" s="14">
        <v>4855</v>
      </c>
      <c r="G5" s="6">
        <v>5101</v>
      </c>
      <c r="H5" s="14">
        <v>4417</v>
      </c>
      <c r="I5" s="6">
        <v>6943</v>
      </c>
      <c r="J5" s="14">
        <v>1216</v>
      </c>
      <c r="K5" s="14">
        <v>1057</v>
      </c>
      <c r="L5" s="14">
        <v>9810</v>
      </c>
      <c r="M5" s="14">
        <v>10717</v>
      </c>
      <c r="N5" s="14">
        <v>33</v>
      </c>
      <c r="O5" s="14">
        <v>136</v>
      </c>
      <c r="P5" s="14">
        <v>188</v>
      </c>
      <c r="Q5" s="14">
        <v>282</v>
      </c>
      <c r="R5" s="14">
        <v>0</v>
      </c>
      <c r="S5" s="14">
        <v>0</v>
      </c>
      <c r="T5" s="14">
        <v>250</v>
      </c>
      <c r="U5" s="14">
        <v>1317</v>
      </c>
      <c r="V5" s="14">
        <v>12</v>
      </c>
      <c r="W5" s="14">
        <v>21</v>
      </c>
      <c r="X5" s="14">
        <v>7</v>
      </c>
      <c r="Y5" s="14">
        <v>70</v>
      </c>
      <c r="Z5" s="14">
        <v>22</v>
      </c>
      <c r="AA5" s="14">
        <v>54</v>
      </c>
      <c r="AB5" s="14">
        <v>975</v>
      </c>
      <c r="AC5" s="14">
        <v>1424</v>
      </c>
      <c r="AD5" s="14">
        <v>6</v>
      </c>
      <c r="AE5" s="14">
        <v>0</v>
      </c>
      <c r="AF5" s="14">
        <v>14</v>
      </c>
      <c r="AG5" s="14">
        <v>93</v>
      </c>
      <c r="AH5" s="14">
        <v>2</v>
      </c>
      <c r="AI5" s="14">
        <v>4</v>
      </c>
      <c r="AJ5" s="14">
        <v>3</v>
      </c>
      <c r="AK5" s="14">
        <v>9</v>
      </c>
      <c r="AL5" s="14">
        <v>7</v>
      </c>
      <c r="AM5" s="14">
        <v>65</v>
      </c>
      <c r="AN5" s="14">
        <v>0</v>
      </c>
      <c r="AO5" s="14">
        <v>1</v>
      </c>
      <c r="AP5" s="14">
        <v>15</v>
      </c>
      <c r="AQ5" s="14">
        <v>56</v>
      </c>
      <c r="AR5" s="14">
        <v>75771</v>
      </c>
      <c r="AS5" s="6">
        <v>52731</v>
      </c>
      <c r="AT5" s="14">
        <v>51</v>
      </c>
      <c r="AU5" s="14">
        <v>139</v>
      </c>
      <c r="AV5" s="14">
        <v>310</v>
      </c>
      <c r="AW5" s="14">
        <v>6204</v>
      </c>
      <c r="AX5" s="14"/>
      <c r="AY5" s="14"/>
      <c r="AZ5" s="14"/>
      <c r="BA5" s="14"/>
      <c r="BB5" s="14"/>
    </row>
    <row r="6" spans="1:54" x14ac:dyDescent="0.25">
      <c r="A6" s="15">
        <v>4</v>
      </c>
      <c r="B6">
        <v>44446</v>
      </c>
      <c r="C6" s="14">
        <v>49272</v>
      </c>
      <c r="D6" s="14">
        <v>4939</v>
      </c>
      <c r="E6" s="14">
        <v>6358</v>
      </c>
      <c r="F6" s="14">
        <v>4639</v>
      </c>
      <c r="G6" s="6">
        <v>5247</v>
      </c>
      <c r="H6" s="14">
        <v>4413</v>
      </c>
      <c r="I6" s="6">
        <v>6467</v>
      </c>
      <c r="J6" s="14">
        <v>1291</v>
      </c>
      <c r="K6" s="14">
        <v>1131</v>
      </c>
      <c r="L6" s="14">
        <v>9870</v>
      </c>
      <c r="M6" s="14">
        <v>10059</v>
      </c>
      <c r="N6" s="14">
        <v>29</v>
      </c>
      <c r="O6" s="14">
        <v>242</v>
      </c>
      <c r="P6" s="14">
        <v>327</v>
      </c>
      <c r="Q6" s="14">
        <v>232</v>
      </c>
      <c r="R6" s="14">
        <v>0</v>
      </c>
      <c r="S6" s="14">
        <v>0</v>
      </c>
      <c r="T6" s="14">
        <v>240</v>
      </c>
      <c r="U6" s="14">
        <v>1426</v>
      </c>
      <c r="V6" s="14">
        <v>5</v>
      </c>
      <c r="W6" s="14">
        <v>28</v>
      </c>
      <c r="X6" s="14">
        <v>1</v>
      </c>
      <c r="Y6" s="14">
        <v>49</v>
      </c>
      <c r="Z6" s="14">
        <v>8</v>
      </c>
      <c r="AA6" s="14">
        <v>37</v>
      </c>
      <c r="AB6" s="14">
        <v>1106</v>
      </c>
      <c r="AC6" s="14">
        <v>1535</v>
      </c>
      <c r="AD6" s="14">
        <v>6</v>
      </c>
      <c r="AE6" s="14">
        <v>0</v>
      </c>
      <c r="AF6" s="14">
        <v>3</v>
      </c>
      <c r="AG6" s="14">
        <v>66</v>
      </c>
      <c r="AH6" s="14">
        <v>0</v>
      </c>
      <c r="AI6" s="14">
        <v>2</v>
      </c>
      <c r="AJ6" s="14">
        <v>4</v>
      </c>
      <c r="AK6" s="14">
        <v>83</v>
      </c>
      <c r="AL6" s="14">
        <v>14</v>
      </c>
      <c r="AM6" s="14">
        <v>58</v>
      </c>
      <c r="AN6" s="14">
        <v>0</v>
      </c>
      <c r="AO6" s="14">
        <v>2</v>
      </c>
      <c r="AP6" s="14">
        <v>14</v>
      </c>
      <c r="AQ6" s="14">
        <v>40</v>
      </c>
      <c r="AR6" s="14">
        <v>75818</v>
      </c>
      <c r="AS6" s="6">
        <v>49296</v>
      </c>
      <c r="AT6" s="14">
        <v>151</v>
      </c>
      <c r="AU6" s="14">
        <v>147</v>
      </c>
      <c r="AV6" s="14">
        <v>660</v>
      </c>
      <c r="AW6" s="14">
        <v>5461</v>
      </c>
      <c r="AX6" s="14"/>
      <c r="AY6" s="14"/>
      <c r="AZ6" s="14"/>
      <c r="BA6" s="14"/>
      <c r="BB6" s="14"/>
    </row>
    <row r="7" spans="1:54" x14ac:dyDescent="0.25">
      <c r="A7" s="16">
        <v>5</v>
      </c>
      <c r="B7">
        <v>39410</v>
      </c>
      <c r="C7" s="14">
        <v>51562</v>
      </c>
      <c r="D7" s="14">
        <v>4305</v>
      </c>
      <c r="E7" s="14">
        <v>7003</v>
      </c>
      <c r="F7" s="14">
        <v>3820</v>
      </c>
      <c r="G7" s="6">
        <v>5118</v>
      </c>
      <c r="H7" s="14">
        <v>3902</v>
      </c>
      <c r="I7" s="6">
        <v>6839</v>
      </c>
      <c r="J7" s="14">
        <v>1178</v>
      </c>
      <c r="K7" s="14">
        <v>1080</v>
      </c>
      <c r="L7" s="14">
        <v>8918</v>
      </c>
      <c r="M7" s="14">
        <v>10336</v>
      </c>
      <c r="N7" s="14">
        <v>22</v>
      </c>
      <c r="O7" s="14">
        <v>145</v>
      </c>
      <c r="P7" s="14">
        <v>100</v>
      </c>
      <c r="Q7" s="14">
        <v>301</v>
      </c>
      <c r="R7" s="14">
        <v>0</v>
      </c>
      <c r="S7" s="14">
        <v>0</v>
      </c>
      <c r="T7" s="14">
        <v>212</v>
      </c>
      <c r="U7" s="14">
        <v>1569</v>
      </c>
      <c r="V7" s="14">
        <v>4</v>
      </c>
      <c r="W7" s="14">
        <v>11</v>
      </c>
      <c r="X7" s="14">
        <v>2</v>
      </c>
      <c r="Y7" s="14">
        <v>59</v>
      </c>
      <c r="Z7" s="14">
        <v>18</v>
      </c>
      <c r="AA7" s="14">
        <v>54</v>
      </c>
      <c r="AB7" s="14">
        <v>934</v>
      </c>
      <c r="AC7" s="14">
        <v>1504</v>
      </c>
      <c r="AD7" s="14">
        <v>3</v>
      </c>
      <c r="AE7" s="14">
        <v>0</v>
      </c>
      <c r="AF7" s="14">
        <v>8</v>
      </c>
      <c r="AG7" s="14">
        <v>75</v>
      </c>
      <c r="AH7" s="14">
        <v>0</v>
      </c>
      <c r="AI7" s="14">
        <v>2</v>
      </c>
      <c r="AJ7" s="14">
        <v>8</v>
      </c>
      <c r="AK7" s="14">
        <v>4</v>
      </c>
      <c r="AL7" s="14">
        <v>10</v>
      </c>
      <c r="AM7" s="14">
        <v>74</v>
      </c>
      <c r="AN7" s="14">
        <v>0</v>
      </c>
      <c r="AO7" s="14">
        <v>1</v>
      </c>
      <c r="AP7" s="14">
        <v>9</v>
      </c>
      <c r="AQ7" s="14">
        <v>31</v>
      </c>
      <c r="AR7" s="14">
        <v>91147</v>
      </c>
      <c r="AS7" s="6">
        <v>52019</v>
      </c>
      <c r="AT7" s="14">
        <v>35</v>
      </c>
      <c r="AU7" s="14">
        <v>138</v>
      </c>
      <c r="AV7" s="14">
        <v>1258</v>
      </c>
      <c r="AW7" s="14">
        <v>5830</v>
      </c>
      <c r="AX7" s="14"/>
      <c r="AY7" s="14"/>
      <c r="AZ7" s="14"/>
      <c r="BA7" s="14"/>
      <c r="BB7" s="14"/>
    </row>
    <row r="8" spans="1:54" x14ac:dyDescent="0.25">
      <c r="A8" s="15">
        <v>6</v>
      </c>
      <c r="B8">
        <v>41221</v>
      </c>
      <c r="C8" s="14">
        <v>53347</v>
      </c>
      <c r="D8" s="14">
        <v>4389</v>
      </c>
      <c r="E8" s="14">
        <v>7067</v>
      </c>
      <c r="F8" s="14">
        <v>3237</v>
      </c>
      <c r="G8" s="6">
        <v>5036</v>
      </c>
      <c r="H8" s="14">
        <v>4093</v>
      </c>
      <c r="I8" s="6">
        <v>6863</v>
      </c>
      <c r="J8" s="14">
        <v>1211</v>
      </c>
      <c r="K8" s="14">
        <v>1197</v>
      </c>
      <c r="L8" s="14">
        <v>9308</v>
      </c>
      <c r="M8" s="14">
        <v>10574</v>
      </c>
      <c r="N8" s="14">
        <v>23</v>
      </c>
      <c r="O8" s="14">
        <v>197</v>
      </c>
      <c r="P8" s="14">
        <v>100</v>
      </c>
      <c r="Q8" s="14">
        <v>145</v>
      </c>
      <c r="R8" s="14">
        <v>0</v>
      </c>
      <c r="S8" s="14">
        <v>0</v>
      </c>
      <c r="T8" s="14">
        <v>297</v>
      </c>
      <c r="U8" s="14">
        <v>1563</v>
      </c>
      <c r="V8" s="14">
        <v>5</v>
      </c>
      <c r="W8" s="14">
        <v>26</v>
      </c>
      <c r="X8" s="14">
        <v>1</v>
      </c>
      <c r="Y8" s="14">
        <v>45</v>
      </c>
      <c r="Z8" s="14">
        <v>14</v>
      </c>
      <c r="AA8" s="14">
        <v>62</v>
      </c>
      <c r="AB8" s="14">
        <v>943</v>
      </c>
      <c r="AC8" s="14">
        <v>1516</v>
      </c>
      <c r="AD8" s="14">
        <v>17</v>
      </c>
      <c r="AE8" s="14">
        <v>0</v>
      </c>
      <c r="AF8" s="14">
        <v>4</v>
      </c>
      <c r="AG8" s="14">
        <v>64</v>
      </c>
      <c r="AH8" s="14">
        <v>0</v>
      </c>
      <c r="AI8" s="14">
        <v>3</v>
      </c>
      <c r="AJ8" s="14">
        <v>6</v>
      </c>
      <c r="AK8" s="14">
        <v>6</v>
      </c>
      <c r="AL8" s="14">
        <v>10</v>
      </c>
      <c r="AM8" s="14">
        <v>74</v>
      </c>
      <c r="AN8" s="14">
        <v>0</v>
      </c>
      <c r="AO8" s="14">
        <v>2</v>
      </c>
      <c r="AP8" s="14">
        <v>9</v>
      </c>
      <c r="AQ8" s="14">
        <v>54</v>
      </c>
      <c r="AR8" s="14">
        <v>82653</v>
      </c>
      <c r="AS8" s="6">
        <v>51949</v>
      </c>
      <c r="AT8" s="14">
        <v>128</v>
      </c>
      <c r="AU8" s="14">
        <v>185</v>
      </c>
      <c r="AV8" s="14">
        <v>1784</v>
      </c>
      <c r="AW8" s="14">
        <v>5491</v>
      </c>
      <c r="AX8" s="14"/>
      <c r="AY8" s="14"/>
      <c r="AZ8" s="14"/>
      <c r="BA8" s="14"/>
      <c r="BB8" s="14"/>
    </row>
    <row r="9" spans="1:54" x14ac:dyDescent="0.25">
      <c r="A9" s="16">
        <v>7</v>
      </c>
      <c r="B9">
        <v>40082</v>
      </c>
      <c r="C9" s="14">
        <v>49871</v>
      </c>
      <c r="D9" s="14">
        <v>4173</v>
      </c>
      <c r="E9" s="14">
        <v>6007</v>
      </c>
      <c r="F9" s="14">
        <v>2739</v>
      </c>
      <c r="G9" s="6">
        <v>4988</v>
      </c>
      <c r="H9" s="14">
        <v>3833</v>
      </c>
      <c r="I9" s="6">
        <v>6429</v>
      </c>
      <c r="J9" s="14">
        <v>1174</v>
      </c>
      <c r="K9" s="14">
        <v>1092</v>
      </c>
      <c r="L9" s="14">
        <v>9255</v>
      </c>
      <c r="M9" s="14">
        <v>9856</v>
      </c>
      <c r="N9" s="14">
        <v>177</v>
      </c>
      <c r="O9" s="14">
        <v>187</v>
      </c>
      <c r="P9" s="14">
        <v>100</v>
      </c>
      <c r="Q9" s="14">
        <v>231</v>
      </c>
      <c r="R9" s="14">
        <v>0</v>
      </c>
      <c r="S9" s="14">
        <v>0</v>
      </c>
      <c r="T9" s="14">
        <v>284</v>
      </c>
      <c r="U9" s="14">
        <v>1415</v>
      </c>
      <c r="V9" s="14">
        <v>4</v>
      </c>
      <c r="W9" s="14">
        <v>32</v>
      </c>
      <c r="X9" s="14"/>
      <c r="Y9" s="14">
        <v>53</v>
      </c>
      <c r="Z9" s="14">
        <v>6</v>
      </c>
      <c r="AA9" s="14">
        <v>79</v>
      </c>
      <c r="AB9" s="14">
        <v>933</v>
      </c>
      <c r="AC9" s="14">
        <v>1679</v>
      </c>
      <c r="AD9" s="14">
        <v>0</v>
      </c>
      <c r="AE9" s="14">
        <v>0</v>
      </c>
      <c r="AF9" s="14">
        <v>12</v>
      </c>
      <c r="AG9" s="14">
        <v>117</v>
      </c>
      <c r="AH9" s="14">
        <v>1</v>
      </c>
      <c r="AI9" s="14">
        <v>4</v>
      </c>
      <c r="AJ9" s="14">
        <v>13</v>
      </c>
      <c r="AK9" s="14">
        <v>8</v>
      </c>
      <c r="AL9" s="14">
        <v>12</v>
      </c>
      <c r="AM9" s="14">
        <v>50</v>
      </c>
      <c r="AN9" s="14">
        <v>2</v>
      </c>
      <c r="AO9" s="14">
        <v>5</v>
      </c>
      <c r="AP9" s="14">
        <v>55</v>
      </c>
      <c r="AQ9" s="14">
        <v>40</v>
      </c>
      <c r="AR9" s="14">
        <v>94604</v>
      </c>
      <c r="AS9" s="6">
        <v>48395</v>
      </c>
      <c r="AT9" s="14">
        <v>112</v>
      </c>
      <c r="AU9" s="14">
        <v>138</v>
      </c>
      <c r="AV9" s="14">
        <v>1669</v>
      </c>
      <c r="AW9" s="14">
        <v>5028</v>
      </c>
      <c r="AX9" s="14"/>
      <c r="AY9" s="14"/>
      <c r="AZ9" s="14"/>
      <c r="BA9" s="14"/>
      <c r="BB9" s="14"/>
    </row>
    <row r="10" spans="1:54" x14ac:dyDescent="0.25">
      <c r="A10" s="15">
        <v>8</v>
      </c>
      <c r="B10">
        <v>37726</v>
      </c>
      <c r="C10" s="14">
        <v>54555</v>
      </c>
      <c r="D10" s="14">
        <v>3936</v>
      </c>
      <c r="E10" s="14">
        <v>6274</v>
      </c>
      <c r="F10" s="14">
        <v>2180</v>
      </c>
      <c r="G10" s="6">
        <v>4800</v>
      </c>
      <c r="H10" s="14">
        <v>3636</v>
      </c>
      <c r="I10" s="6">
        <v>6886</v>
      </c>
      <c r="J10" s="14">
        <v>1163</v>
      </c>
      <c r="K10" s="14">
        <v>1229</v>
      </c>
      <c r="L10" s="14">
        <v>8561</v>
      </c>
      <c r="M10" s="14">
        <v>10600</v>
      </c>
      <c r="N10" s="14">
        <v>17</v>
      </c>
      <c r="O10" s="14">
        <v>138</v>
      </c>
      <c r="P10" s="14">
        <v>61</v>
      </c>
      <c r="Q10" s="14">
        <v>139</v>
      </c>
      <c r="R10" s="14">
        <v>0</v>
      </c>
      <c r="S10" s="14">
        <v>0</v>
      </c>
      <c r="T10" s="14">
        <v>230</v>
      </c>
      <c r="U10" s="14">
        <v>1492</v>
      </c>
      <c r="V10" s="14">
        <v>8</v>
      </c>
      <c r="W10" s="14">
        <v>39</v>
      </c>
      <c r="X10" s="14">
        <v>2</v>
      </c>
      <c r="Y10" s="14">
        <v>48</v>
      </c>
      <c r="Z10" s="14">
        <v>10</v>
      </c>
      <c r="AA10" s="14">
        <v>65</v>
      </c>
      <c r="AB10" s="14">
        <v>973</v>
      </c>
      <c r="AC10" s="14">
        <v>1697</v>
      </c>
      <c r="AD10" s="14">
        <v>0</v>
      </c>
      <c r="AE10" s="14">
        <v>0</v>
      </c>
      <c r="AF10" s="14">
        <v>7</v>
      </c>
      <c r="AG10" s="14">
        <v>96</v>
      </c>
      <c r="AH10" s="14">
        <v>0</v>
      </c>
      <c r="AI10" s="14">
        <v>3</v>
      </c>
      <c r="AJ10" s="14">
        <v>26</v>
      </c>
      <c r="AK10" s="14">
        <v>14</v>
      </c>
      <c r="AL10" s="14">
        <v>13</v>
      </c>
      <c r="AM10" s="14">
        <v>70</v>
      </c>
      <c r="AN10" s="14">
        <v>0</v>
      </c>
      <c r="AO10" s="14">
        <v>1</v>
      </c>
      <c r="AP10" s="14">
        <v>3</v>
      </c>
      <c r="AQ10" s="14">
        <v>37</v>
      </c>
      <c r="AR10" s="14">
        <v>91537</v>
      </c>
      <c r="AS10" s="6">
        <v>51027</v>
      </c>
      <c r="AT10" s="14">
        <v>93</v>
      </c>
      <c r="AU10" s="14">
        <v>180</v>
      </c>
      <c r="AV10" s="14">
        <v>1077</v>
      </c>
      <c r="AW10" s="14">
        <v>5442</v>
      </c>
      <c r="AX10" s="14"/>
      <c r="AY10" s="14"/>
      <c r="AZ10" s="14"/>
      <c r="BA10" s="14"/>
      <c r="BB10" s="14"/>
    </row>
    <row r="11" spans="1:54" x14ac:dyDescent="0.25">
      <c r="A11" s="16">
        <v>9</v>
      </c>
      <c r="B11">
        <v>34483</v>
      </c>
      <c r="C11" s="14">
        <v>53738</v>
      </c>
      <c r="D11" s="14">
        <v>3750</v>
      </c>
      <c r="E11" s="14">
        <v>6282</v>
      </c>
      <c r="F11" s="14">
        <v>1875</v>
      </c>
      <c r="G11" s="6">
        <v>4694</v>
      </c>
      <c r="H11" s="14">
        <v>3095</v>
      </c>
      <c r="I11" s="6">
        <v>6622</v>
      </c>
      <c r="J11" s="14">
        <v>1029</v>
      </c>
      <c r="K11" s="14">
        <v>1154</v>
      </c>
      <c r="L11" s="14">
        <v>7586</v>
      </c>
      <c r="M11" s="14">
        <v>10745</v>
      </c>
      <c r="N11" s="14">
        <v>22</v>
      </c>
      <c r="O11" s="14">
        <v>130</v>
      </c>
      <c r="P11" s="14">
        <v>49</v>
      </c>
      <c r="Q11" s="14">
        <v>176</v>
      </c>
      <c r="R11" s="14">
        <v>0</v>
      </c>
      <c r="S11" s="14">
        <v>0</v>
      </c>
      <c r="T11" s="14">
        <v>183</v>
      </c>
      <c r="U11" s="14">
        <v>1307</v>
      </c>
      <c r="V11" s="14">
        <v>8</v>
      </c>
      <c r="W11" s="14">
        <v>61</v>
      </c>
      <c r="X11" s="14">
        <v>2</v>
      </c>
      <c r="Y11" s="14">
        <v>59</v>
      </c>
      <c r="Z11" s="14">
        <v>9</v>
      </c>
      <c r="AA11" s="14">
        <v>63</v>
      </c>
      <c r="AB11" s="14">
        <v>930</v>
      </c>
      <c r="AC11" s="14">
        <v>1688</v>
      </c>
      <c r="AD11" s="14">
        <v>0</v>
      </c>
      <c r="AE11" s="14">
        <v>0</v>
      </c>
      <c r="AF11" s="14">
        <v>18</v>
      </c>
      <c r="AG11" s="14">
        <v>154</v>
      </c>
      <c r="AH11" s="14">
        <v>2</v>
      </c>
      <c r="AI11" s="14">
        <v>7</v>
      </c>
      <c r="AJ11" s="14">
        <v>2</v>
      </c>
      <c r="AK11" s="14">
        <v>7</v>
      </c>
      <c r="AL11" s="14">
        <v>9</v>
      </c>
      <c r="AM11" s="14">
        <v>76</v>
      </c>
      <c r="AN11" s="14">
        <v>2</v>
      </c>
      <c r="AO11" s="14">
        <v>2</v>
      </c>
      <c r="AP11" s="14">
        <v>7</v>
      </c>
      <c r="AQ11" s="14">
        <v>39</v>
      </c>
      <c r="AR11" s="14">
        <v>84713</v>
      </c>
      <c r="AS11" s="6">
        <v>50058</v>
      </c>
      <c r="AT11" s="14">
        <v>97</v>
      </c>
      <c r="AU11" s="14">
        <v>198</v>
      </c>
      <c r="AV11" s="14">
        <v>650</v>
      </c>
      <c r="AW11" s="14">
        <v>5574</v>
      </c>
      <c r="AX11" s="14"/>
      <c r="AY11" s="14"/>
      <c r="AZ11" s="14"/>
      <c r="BA11" s="14"/>
      <c r="BB11" s="14"/>
    </row>
    <row r="12" spans="1:54" x14ac:dyDescent="0.25">
      <c r="A12" s="15">
        <v>10</v>
      </c>
      <c r="B12">
        <v>37772</v>
      </c>
      <c r="C12" s="14">
        <v>56178</v>
      </c>
      <c r="D12" s="14">
        <v>4485</v>
      </c>
      <c r="E12" s="14">
        <v>6521</v>
      </c>
      <c r="F12" s="14">
        <v>1976</v>
      </c>
      <c r="G12" s="6">
        <v>4794</v>
      </c>
      <c r="H12" s="14">
        <v>3524</v>
      </c>
      <c r="I12" s="6">
        <v>6941</v>
      </c>
      <c r="J12" s="14">
        <v>1198</v>
      </c>
      <c r="K12" s="14">
        <v>1111</v>
      </c>
      <c r="L12" s="14">
        <v>7409</v>
      </c>
      <c r="M12" s="14">
        <v>10917</v>
      </c>
      <c r="N12" s="14">
        <v>20</v>
      </c>
      <c r="O12" s="14">
        <v>190</v>
      </c>
      <c r="P12" s="14">
        <v>51</v>
      </c>
      <c r="Q12" s="14">
        <v>176</v>
      </c>
      <c r="R12" s="14">
        <v>0</v>
      </c>
      <c r="S12" s="14">
        <v>0</v>
      </c>
      <c r="T12" s="14">
        <v>264</v>
      </c>
      <c r="U12" s="14">
        <v>1352</v>
      </c>
      <c r="V12" s="14">
        <v>13</v>
      </c>
      <c r="W12" s="14">
        <v>44</v>
      </c>
      <c r="X12" s="14">
        <v>16</v>
      </c>
      <c r="Y12" s="14">
        <v>41</v>
      </c>
      <c r="Z12" s="14">
        <v>20</v>
      </c>
      <c r="AA12" s="14">
        <v>57</v>
      </c>
      <c r="AB12" s="14">
        <v>1021</v>
      </c>
      <c r="AC12" s="14">
        <v>1752</v>
      </c>
      <c r="AD12" s="14">
        <v>0</v>
      </c>
      <c r="AE12" s="14">
        <v>0</v>
      </c>
      <c r="AF12" s="14">
        <v>8</v>
      </c>
      <c r="AG12" s="14">
        <v>280</v>
      </c>
      <c r="AH12" s="14">
        <v>5</v>
      </c>
      <c r="AI12" s="14">
        <v>2</v>
      </c>
      <c r="AJ12" s="14">
        <v>0</v>
      </c>
      <c r="AK12" s="14">
        <v>11</v>
      </c>
      <c r="AL12" s="14">
        <v>21</v>
      </c>
      <c r="AM12" s="14">
        <v>53</v>
      </c>
      <c r="AN12" s="14">
        <v>6</v>
      </c>
      <c r="AO12" s="14">
        <v>3</v>
      </c>
      <c r="AP12" s="14">
        <v>13</v>
      </c>
      <c r="AQ12" s="14">
        <v>45</v>
      </c>
      <c r="AR12" s="14">
        <v>70964</v>
      </c>
      <c r="AS12" s="6">
        <v>50457</v>
      </c>
      <c r="AT12" s="14">
        <v>93</v>
      </c>
      <c r="AU12" s="14">
        <v>219</v>
      </c>
      <c r="AV12" s="14">
        <v>600</v>
      </c>
      <c r="AW12" s="14">
        <v>5921</v>
      </c>
      <c r="AX12" s="14"/>
      <c r="AY12" s="14"/>
      <c r="AZ12" s="14"/>
      <c r="BA12" s="14"/>
      <c r="BB12" s="14"/>
    </row>
    <row r="13" spans="1:54" x14ac:dyDescent="0.25">
      <c r="A13" s="16">
        <v>11</v>
      </c>
      <c r="B13">
        <v>38155</v>
      </c>
      <c r="C13" s="14">
        <v>55392</v>
      </c>
      <c r="D13" s="14">
        <v>4211</v>
      </c>
      <c r="E13" s="14">
        <v>6230</v>
      </c>
      <c r="F13" s="14">
        <v>2174</v>
      </c>
      <c r="G13" s="6">
        <v>4583</v>
      </c>
      <c r="H13" s="14">
        <v>3073</v>
      </c>
      <c r="I13" s="6">
        <v>6623</v>
      </c>
      <c r="J13" s="14">
        <v>1144</v>
      </c>
      <c r="K13" s="14">
        <v>1189</v>
      </c>
      <c r="L13" s="14">
        <v>7319</v>
      </c>
      <c r="M13" s="14">
        <v>10946</v>
      </c>
      <c r="N13" s="14">
        <v>19</v>
      </c>
      <c r="O13" s="14">
        <v>172</v>
      </c>
      <c r="P13" s="14">
        <v>26</v>
      </c>
      <c r="Q13" s="14">
        <v>228</v>
      </c>
      <c r="R13" s="14">
        <v>0</v>
      </c>
      <c r="S13" s="14">
        <v>0</v>
      </c>
      <c r="T13" s="14">
        <v>271</v>
      </c>
      <c r="U13" s="14">
        <v>1386</v>
      </c>
      <c r="V13" s="14">
        <v>9</v>
      </c>
      <c r="W13" s="14">
        <v>34</v>
      </c>
      <c r="X13" s="14">
        <v>1</v>
      </c>
      <c r="Y13" s="14">
        <v>43</v>
      </c>
      <c r="Z13" s="14">
        <v>21</v>
      </c>
      <c r="AA13" s="14">
        <v>71</v>
      </c>
      <c r="AB13" s="14">
        <v>1121</v>
      </c>
      <c r="AC13" s="14">
        <v>1843</v>
      </c>
      <c r="AD13" s="14">
        <v>0</v>
      </c>
      <c r="AE13" s="14">
        <v>0</v>
      </c>
      <c r="AF13" s="14">
        <v>16</v>
      </c>
      <c r="AG13" s="14">
        <v>283</v>
      </c>
      <c r="AH13" s="14">
        <v>8</v>
      </c>
      <c r="AI13" s="14">
        <v>10</v>
      </c>
      <c r="AJ13" s="14">
        <v>2</v>
      </c>
      <c r="AK13" s="14">
        <v>10</v>
      </c>
      <c r="AL13" s="14">
        <v>16</v>
      </c>
      <c r="AM13" s="14">
        <v>64</v>
      </c>
      <c r="AN13" s="14">
        <v>2</v>
      </c>
      <c r="AO13" s="14">
        <v>3</v>
      </c>
      <c r="AP13" s="14">
        <v>10</v>
      </c>
      <c r="AQ13" s="14">
        <v>52</v>
      </c>
      <c r="AR13" s="14">
        <v>61428</v>
      </c>
      <c r="AS13" s="6">
        <v>52001</v>
      </c>
      <c r="AT13" s="14">
        <v>120</v>
      </c>
      <c r="AU13" s="14">
        <v>186</v>
      </c>
      <c r="AV13" s="14">
        <v>450</v>
      </c>
      <c r="AW13" s="14">
        <v>5651</v>
      </c>
      <c r="AX13" s="14"/>
      <c r="AY13" s="14"/>
      <c r="AZ13" s="14"/>
      <c r="BA13" s="14"/>
      <c r="BB13" s="14"/>
    </row>
    <row r="14" spans="1:54" x14ac:dyDescent="0.25">
      <c r="A14" s="15">
        <v>12</v>
      </c>
      <c r="B14">
        <v>38279</v>
      </c>
      <c r="C14" s="14">
        <v>47430</v>
      </c>
      <c r="D14" s="14">
        <v>4325</v>
      </c>
      <c r="E14" s="14">
        <v>5141</v>
      </c>
      <c r="F14" s="14">
        <v>2225</v>
      </c>
      <c r="G14" s="6">
        <v>4328</v>
      </c>
      <c r="H14" s="14">
        <v>3163</v>
      </c>
      <c r="I14" s="6">
        <v>5946</v>
      </c>
      <c r="J14" s="14">
        <v>1091</v>
      </c>
      <c r="K14" s="14">
        <v>1046</v>
      </c>
      <c r="L14" s="14">
        <v>7477</v>
      </c>
      <c r="M14" s="14">
        <v>9733</v>
      </c>
      <c r="N14" s="14">
        <v>15</v>
      </c>
      <c r="O14" s="14">
        <v>158</v>
      </c>
      <c r="P14" s="14">
        <v>79</v>
      </c>
      <c r="Q14" s="14">
        <v>175</v>
      </c>
      <c r="R14" s="14">
        <v>0</v>
      </c>
      <c r="S14" s="14">
        <v>0</v>
      </c>
      <c r="T14" s="14">
        <v>321</v>
      </c>
      <c r="U14" s="14">
        <v>1132</v>
      </c>
      <c r="V14" s="14">
        <v>12</v>
      </c>
      <c r="W14" s="14">
        <v>27</v>
      </c>
      <c r="X14" s="14"/>
      <c r="Y14" s="14">
        <v>54</v>
      </c>
      <c r="Z14" s="14">
        <v>22</v>
      </c>
      <c r="AA14" s="14">
        <v>46</v>
      </c>
      <c r="AB14" s="14">
        <v>1114</v>
      </c>
      <c r="AC14" s="14">
        <v>1660</v>
      </c>
      <c r="AD14" s="14">
        <v>0</v>
      </c>
      <c r="AE14" s="14">
        <v>0</v>
      </c>
      <c r="AF14" s="14">
        <v>6</v>
      </c>
      <c r="AG14" s="14">
        <v>208</v>
      </c>
      <c r="AH14" s="14">
        <v>3</v>
      </c>
      <c r="AI14" s="14">
        <v>3</v>
      </c>
      <c r="AJ14" s="14">
        <v>4</v>
      </c>
      <c r="AK14" s="14">
        <v>7</v>
      </c>
      <c r="AL14" s="14">
        <v>9</v>
      </c>
      <c r="AM14" s="14">
        <v>69</v>
      </c>
      <c r="AN14" s="14">
        <v>3</v>
      </c>
      <c r="AO14" s="14">
        <v>4</v>
      </c>
      <c r="AP14" s="14">
        <v>9</v>
      </c>
      <c r="AQ14" s="14">
        <v>53</v>
      </c>
      <c r="AR14" s="14">
        <v>55951</v>
      </c>
      <c r="AS14" s="6">
        <v>44436</v>
      </c>
      <c r="AT14" s="14">
        <v>192</v>
      </c>
      <c r="AU14" s="14">
        <v>188</v>
      </c>
      <c r="AV14" s="14">
        <v>369</v>
      </c>
      <c r="AW14" s="14">
        <v>4752</v>
      </c>
      <c r="AX14" s="14"/>
      <c r="AY14" s="14"/>
      <c r="AZ14" s="14"/>
      <c r="BA14" s="14"/>
      <c r="BB14" s="14"/>
    </row>
    <row r="15" spans="1:54" x14ac:dyDescent="0.25">
      <c r="A15" s="16">
        <v>13</v>
      </c>
      <c r="B15">
        <v>38228</v>
      </c>
      <c r="C15" s="14">
        <v>53923</v>
      </c>
      <c r="D15" s="14">
        <v>4928</v>
      </c>
      <c r="E15" s="14">
        <v>6500</v>
      </c>
      <c r="F15" s="14">
        <v>2160</v>
      </c>
      <c r="G15" s="6">
        <v>4549</v>
      </c>
      <c r="H15" s="14">
        <v>3204</v>
      </c>
      <c r="I15" s="6">
        <v>6892</v>
      </c>
      <c r="J15" s="14">
        <v>1163</v>
      </c>
      <c r="K15" s="14">
        <v>1183</v>
      </c>
      <c r="L15" s="14">
        <v>7351</v>
      </c>
      <c r="M15" s="14">
        <v>10839</v>
      </c>
      <c r="N15" s="14">
        <v>18</v>
      </c>
      <c r="O15" s="14">
        <v>151</v>
      </c>
      <c r="P15" s="14">
        <v>66</v>
      </c>
      <c r="Q15" s="14">
        <v>135</v>
      </c>
      <c r="R15" s="14">
        <v>0</v>
      </c>
      <c r="S15" s="14">
        <v>0</v>
      </c>
      <c r="T15" s="14">
        <v>408</v>
      </c>
      <c r="U15" s="14">
        <v>1234</v>
      </c>
      <c r="V15" s="14">
        <v>8</v>
      </c>
      <c r="W15" s="14">
        <v>27</v>
      </c>
      <c r="X15" s="14">
        <v>3</v>
      </c>
      <c r="Y15" s="14">
        <v>28</v>
      </c>
      <c r="Z15" s="14">
        <v>49</v>
      </c>
      <c r="AA15" s="14">
        <v>71</v>
      </c>
      <c r="AB15" s="14">
        <v>1243</v>
      </c>
      <c r="AC15" s="14">
        <v>1697</v>
      </c>
      <c r="AD15" s="14">
        <v>0</v>
      </c>
      <c r="AE15" s="14">
        <v>0</v>
      </c>
      <c r="AF15" s="14">
        <v>17</v>
      </c>
      <c r="AG15" s="14">
        <v>130</v>
      </c>
      <c r="AH15" s="14">
        <v>5</v>
      </c>
      <c r="AI15" s="14">
        <v>4</v>
      </c>
      <c r="AJ15" s="14">
        <v>3</v>
      </c>
      <c r="AK15" s="14">
        <v>5</v>
      </c>
      <c r="AL15" s="14">
        <v>8</v>
      </c>
      <c r="AM15" s="14">
        <v>62</v>
      </c>
      <c r="AN15" s="14">
        <v>4</v>
      </c>
      <c r="AO15" s="14">
        <v>0</v>
      </c>
      <c r="AP15" s="14">
        <v>7</v>
      </c>
      <c r="AQ15" s="14">
        <v>50</v>
      </c>
      <c r="AR15" s="14">
        <v>50897</v>
      </c>
      <c r="AS15" s="6">
        <v>49510</v>
      </c>
      <c r="AT15" s="14">
        <v>136</v>
      </c>
      <c r="AU15" s="14">
        <v>140</v>
      </c>
      <c r="AV15" s="14">
        <v>238</v>
      </c>
      <c r="AW15" s="14">
        <v>6067</v>
      </c>
      <c r="AX15" s="14"/>
      <c r="AY15" s="14"/>
      <c r="AZ15" s="14"/>
      <c r="BA15" s="14"/>
      <c r="BB15" s="14"/>
    </row>
    <row r="16" spans="1:54" x14ac:dyDescent="0.25">
      <c r="A16" s="15">
        <v>14</v>
      </c>
      <c r="B16">
        <v>40118</v>
      </c>
      <c r="C16" s="14">
        <v>48096</v>
      </c>
      <c r="D16" s="14">
        <v>4823</v>
      </c>
      <c r="E16" s="14">
        <v>5670</v>
      </c>
      <c r="F16" s="14">
        <v>2507</v>
      </c>
      <c r="G16" s="6">
        <v>4205</v>
      </c>
      <c r="H16" s="14">
        <v>3847</v>
      </c>
      <c r="I16" s="6">
        <v>6212</v>
      </c>
      <c r="J16" s="14">
        <v>1154</v>
      </c>
      <c r="K16" s="14">
        <v>1014</v>
      </c>
      <c r="L16" s="14">
        <v>7397</v>
      </c>
      <c r="M16" s="14">
        <v>9939</v>
      </c>
      <c r="N16" s="14">
        <v>76</v>
      </c>
      <c r="O16" s="14">
        <v>143</v>
      </c>
      <c r="P16" s="14">
        <v>88</v>
      </c>
      <c r="Q16" s="14">
        <v>78</v>
      </c>
      <c r="R16" s="14">
        <v>0</v>
      </c>
      <c r="S16" s="14">
        <v>0</v>
      </c>
      <c r="T16" s="14">
        <v>443</v>
      </c>
      <c r="U16" s="14">
        <v>947</v>
      </c>
      <c r="V16" s="14">
        <v>11</v>
      </c>
      <c r="W16" s="14">
        <v>19</v>
      </c>
      <c r="X16" s="14">
        <v>10</v>
      </c>
      <c r="Y16" s="14">
        <v>55</v>
      </c>
      <c r="Z16" s="14">
        <v>37</v>
      </c>
      <c r="AA16" s="14">
        <v>67</v>
      </c>
      <c r="AB16" s="14">
        <v>1255</v>
      </c>
      <c r="AC16" s="14">
        <v>1567</v>
      </c>
      <c r="AD16" s="14">
        <v>0</v>
      </c>
      <c r="AE16" s="14">
        <v>0</v>
      </c>
      <c r="AF16" s="14">
        <v>28</v>
      </c>
      <c r="AG16" s="14">
        <v>122</v>
      </c>
      <c r="AH16" s="14">
        <v>1</v>
      </c>
      <c r="AI16" s="14">
        <v>3</v>
      </c>
      <c r="AJ16" s="14">
        <v>1</v>
      </c>
      <c r="AK16" s="14">
        <v>4</v>
      </c>
      <c r="AL16" s="14">
        <v>10</v>
      </c>
      <c r="AM16" s="14">
        <v>60</v>
      </c>
      <c r="AN16" s="14">
        <v>2</v>
      </c>
      <c r="AO16" s="14">
        <v>8</v>
      </c>
      <c r="AP16" s="14">
        <v>11</v>
      </c>
      <c r="AQ16" s="14">
        <v>54</v>
      </c>
      <c r="AR16" s="14">
        <v>52739</v>
      </c>
      <c r="AS16" s="6">
        <v>45299</v>
      </c>
      <c r="AT16" s="14">
        <v>231</v>
      </c>
      <c r="AU16" s="14">
        <v>118</v>
      </c>
      <c r="AV16" s="14">
        <v>158</v>
      </c>
      <c r="AW16" s="14">
        <v>5662</v>
      </c>
      <c r="AX16" s="14"/>
      <c r="AY16" s="14"/>
      <c r="AZ16" s="14"/>
      <c r="BA16" s="14"/>
      <c r="BB16" s="14"/>
    </row>
    <row r="17" spans="1:54" x14ac:dyDescent="0.25">
      <c r="A17" s="16">
        <v>15</v>
      </c>
      <c r="B17">
        <v>37784</v>
      </c>
      <c r="C17" s="14">
        <v>48854</v>
      </c>
      <c r="D17" s="14">
        <v>4081</v>
      </c>
      <c r="E17" s="14">
        <v>5638</v>
      </c>
      <c r="F17" s="14">
        <v>2862</v>
      </c>
      <c r="G17" s="6">
        <v>4211</v>
      </c>
      <c r="H17" s="14">
        <v>3595</v>
      </c>
      <c r="I17" s="6">
        <v>6502</v>
      </c>
      <c r="J17" s="14">
        <v>1110</v>
      </c>
      <c r="K17" s="14">
        <v>1085</v>
      </c>
      <c r="L17" s="14">
        <v>6883</v>
      </c>
      <c r="M17" s="14">
        <v>9764</v>
      </c>
      <c r="N17" s="14">
        <v>80</v>
      </c>
      <c r="O17" s="14">
        <v>147</v>
      </c>
      <c r="P17" s="14">
        <v>47</v>
      </c>
      <c r="Q17" s="14">
        <v>91</v>
      </c>
      <c r="R17" s="14">
        <v>0</v>
      </c>
      <c r="S17" s="14">
        <v>0</v>
      </c>
      <c r="T17" s="14">
        <v>439</v>
      </c>
      <c r="U17" s="14">
        <v>915</v>
      </c>
      <c r="V17" s="14">
        <v>11</v>
      </c>
      <c r="W17" s="14">
        <v>26</v>
      </c>
      <c r="X17" s="14">
        <v>1</v>
      </c>
      <c r="Y17" s="14">
        <v>55</v>
      </c>
      <c r="Z17" s="14">
        <v>20</v>
      </c>
      <c r="AA17" s="14">
        <v>59</v>
      </c>
      <c r="AB17" s="14">
        <v>984</v>
      </c>
      <c r="AC17" s="14">
        <v>1624</v>
      </c>
      <c r="AD17" s="14">
        <v>0</v>
      </c>
      <c r="AE17" s="14">
        <v>0</v>
      </c>
      <c r="AF17" s="14">
        <v>32</v>
      </c>
      <c r="AG17" s="14">
        <v>108</v>
      </c>
      <c r="AH17" s="14">
        <v>4</v>
      </c>
      <c r="AI17" s="14">
        <v>7</v>
      </c>
      <c r="AJ17" s="14">
        <v>0</v>
      </c>
      <c r="AK17" s="14">
        <v>4</v>
      </c>
      <c r="AL17" s="14">
        <v>23</v>
      </c>
      <c r="AM17" s="14">
        <v>61</v>
      </c>
      <c r="AN17" s="14">
        <v>0</v>
      </c>
      <c r="AO17" s="14">
        <v>3</v>
      </c>
      <c r="AP17" s="14">
        <v>34</v>
      </c>
      <c r="AQ17" s="14">
        <v>55</v>
      </c>
      <c r="AR17" s="14">
        <v>48411</v>
      </c>
      <c r="AS17" s="6">
        <v>48599</v>
      </c>
      <c r="AT17" s="14">
        <v>129</v>
      </c>
      <c r="AU17" s="14">
        <v>95</v>
      </c>
      <c r="AV17" s="14">
        <v>237</v>
      </c>
      <c r="AW17" s="14">
        <v>6644</v>
      </c>
      <c r="AX17" s="14"/>
      <c r="AY17" s="14"/>
      <c r="AZ17" s="14"/>
      <c r="BA17" s="14"/>
      <c r="BB17" s="14"/>
    </row>
    <row r="18" spans="1:54" x14ac:dyDescent="0.25">
      <c r="A18" s="15">
        <v>16</v>
      </c>
      <c r="B18">
        <v>40474</v>
      </c>
      <c r="C18" s="14">
        <v>34963</v>
      </c>
      <c r="D18" s="14">
        <v>4266</v>
      </c>
      <c r="E18" s="14">
        <v>4303</v>
      </c>
      <c r="F18" s="14">
        <v>2966</v>
      </c>
      <c r="G18" s="6">
        <v>3146</v>
      </c>
      <c r="H18" s="14">
        <v>3549</v>
      </c>
      <c r="I18" s="6">
        <v>4288</v>
      </c>
      <c r="J18" s="14">
        <v>1152</v>
      </c>
      <c r="K18" s="14">
        <v>688</v>
      </c>
      <c r="L18" s="14">
        <v>6763</v>
      </c>
      <c r="M18" s="14">
        <v>6417</v>
      </c>
      <c r="N18" s="14">
        <v>76</v>
      </c>
      <c r="O18" s="14">
        <v>71</v>
      </c>
      <c r="P18" s="14">
        <v>68</v>
      </c>
      <c r="Q18" s="14">
        <v>67</v>
      </c>
      <c r="R18" s="14">
        <v>0</v>
      </c>
      <c r="S18" s="14">
        <v>0</v>
      </c>
      <c r="T18" s="14">
        <v>444</v>
      </c>
      <c r="U18" s="14">
        <v>364</v>
      </c>
      <c r="V18" s="14">
        <v>10</v>
      </c>
      <c r="W18" s="14">
        <v>14</v>
      </c>
      <c r="X18" s="14">
        <v>3</v>
      </c>
      <c r="Y18" s="14">
        <v>22</v>
      </c>
      <c r="Z18" s="14">
        <v>31</v>
      </c>
      <c r="AA18" s="14">
        <v>14</v>
      </c>
      <c r="AB18" s="14">
        <v>1159</v>
      </c>
      <c r="AC18" s="14">
        <v>1399</v>
      </c>
      <c r="AD18" s="14">
        <v>0</v>
      </c>
      <c r="AE18" s="14">
        <v>0</v>
      </c>
      <c r="AF18" s="14">
        <v>49</v>
      </c>
      <c r="AG18" s="14">
        <v>62</v>
      </c>
      <c r="AH18" s="14">
        <v>3</v>
      </c>
      <c r="AI18" s="14">
        <v>4</v>
      </c>
      <c r="AJ18" s="14">
        <v>0</v>
      </c>
      <c r="AK18" s="14">
        <v>1</v>
      </c>
      <c r="AL18" s="14">
        <v>23</v>
      </c>
      <c r="AM18" s="14">
        <v>51</v>
      </c>
      <c r="AN18" s="14">
        <v>0</v>
      </c>
      <c r="AO18" s="14">
        <v>1</v>
      </c>
      <c r="AP18" s="14">
        <v>17</v>
      </c>
      <c r="AQ18" s="14">
        <v>39</v>
      </c>
      <c r="AR18" s="14">
        <v>51536</v>
      </c>
      <c r="AS18" s="6">
        <v>31266</v>
      </c>
      <c r="AT18" s="14">
        <v>191</v>
      </c>
      <c r="AU18" s="14">
        <v>51</v>
      </c>
      <c r="AV18" s="14">
        <v>507</v>
      </c>
      <c r="AW18" s="14">
        <v>4383</v>
      </c>
      <c r="AX18" s="14"/>
      <c r="AY18" s="14"/>
      <c r="AZ18" s="14"/>
      <c r="BA18" s="14"/>
      <c r="BB18" s="14"/>
    </row>
    <row r="19" spans="1:54" x14ac:dyDescent="0.25">
      <c r="A19" s="16">
        <v>17</v>
      </c>
      <c r="B19">
        <v>32575</v>
      </c>
      <c r="C19" s="14">
        <v>54175</v>
      </c>
      <c r="D19" s="14">
        <v>3856</v>
      </c>
      <c r="E19" s="14">
        <v>5322</v>
      </c>
      <c r="F19" s="14">
        <v>2432</v>
      </c>
      <c r="G19" s="6">
        <v>3825</v>
      </c>
      <c r="H19" s="14">
        <v>2913</v>
      </c>
      <c r="I19" s="6">
        <v>5670</v>
      </c>
      <c r="J19" s="14">
        <v>990</v>
      </c>
      <c r="K19" s="14">
        <v>1136</v>
      </c>
      <c r="L19" s="14">
        <v>5578</v>
      </c>
      <c r="M19" s="14">
        <v>8557</v>
      </c>
      <c r="N19" s="14">
        <v>61</v>
      </c>
      <c r="O19" s="14">
        <v>101</v>
      </c>
      <c r="P19" s="14">
        <v>52</v>
      </c>
      <c r="Q19" s="14">
        <v>68</v>
      </c>
      <c r="R19" s="14">
        <v>0</v>
      </c>
      <c r="S19" s="14">
        <v>0</v>
      </c>
      <c r="T19" s="14">
        <v>213</v>
      </c>
      <c r="U19" s="14">
        <v>519</v>
      </c>
      <c r="V19" s="14">
        <v>4</v>
      </c>
      <c r="W19" s="14">
        <v>10</v>
      </c>
      <c r="X19" s="14">
        <v>9</v>
      </c>
      <c r="Y19" s="14">
        <v>34</v>
      </c>
      <c r="Z19" s="14">
        <v>16</v>
      </c>
      <c r="AA19" s="14">
        <v>25</v>
      </c>
      <c r="AB19" s="14">
        <v>1025</v>
      </c>
      <c r="AC19" s="14">
        <v>1606</v>
      </c>
      <c r="AD19" s="14">
        <v>0</v>
      </c>
      <c r="AE19" s="14">
        <v>0</v>
      </c>
      <c r="AF19" s="14">
        <v>31</v>
      </c>
      <c r="AG19" s="14">
        <v>61</v>
      </c>
      <c r="AH19" s="14">
        <v>0</v>
      </c>
      <c r="AI19" s="14">
        <v>3</v>
      </c>
      <c r="AJ19" s="14">
        <v>2</v>
      </c>
      <c r="AK19" s="14">
        <v>4</v>
      </c>
      <c r="AL19" s="14">
        <v>24</v>
      </c>
      <c r="AM19" s="14">
        <v>62</v>
      </c>
      <c r="AN19" s="14">
        <v>1</v>
      </c>
      <c r="AO19" s="14">
        <v>0</v>
      </c>
      <c r="AP19" s="14">
        <v>22</v>
      </c>
      <c r="AQ19" s="14">
        <v>53</v>
      </c>
      <c r="AR19" s="14">
        <v>40415</v>
      </c>
      <c r="AS19" s="6">
        <v>42437</v>
      </c>
      <c r="AT19" s="14">
        <v>163</v>
      </c>
      <c r="AU19" s="14">
        <v>77</v>
      </c>
      <c r="AV19" s="14">
        <v>955</v>
      </c>
      <c r="AW19" s="14">
        <v>7460</v>
      </c>
      <c r="AX19" s="14"/>
      <c r="AY19" s="14"/>
      <c r="AZ19" s="14"/>
      <c r="BA19" s="14"/>
      <c r="BB19" s="14"/>
    </row>
    <row r="20" spans="1:54" x14ac:dyDescent="0.25">
      <c r="A20" s="15">
        <v>18</v>
      </c>
      <c r="B20">
        <v>31247</v>
      </c>
      <c r="C20" s="14">
        <v>56286</v>
      </c>
      <c r="D20" s="14">
        <v>3591</v>
      </c>
      <c r="E20" s="14">
        <v>5292</v>
      </c>
      <c r="F20" s="14">
        <v>1932</v>
      </c>
      <c r="G20" s="6">
        <v>4034</v>
      </c>
      <c r="H20" s="14">
        <v>1994</v>
      </c>
      <c r="I20" s="6">
        <v>6284</v>
      </c>
      <c r="J20" s="14">
        <v>851</v>
      </c>
      <c r="K20" s="14">
        <v>1148</v>
      </c>
      <c r="L20" s="14">
        <v>4332</v>
      </c>
      <c r="M20" s="14">
        <v>9636</v>
      </c>
      <c r="N20" s="14">
        <v>49</v>
      </c>
      <c r="O20" s="14">
        <v>128</v>
      </c>
      <c r="P20" s="14">
        <v>68</v>
      </c>
      <c r="Q20" s="14">
        <v>51</v>
      </c>
      <c r="R20" s="14">
        <v>0</v>
      </c>
      <c r="S20" s="14">
        <v>0</v>
      </c>
      <c r="T20" s="14">
        <v>113</v>
      </c>
      <c r="U20" s="14">
        <v>700</v>
      </c>
      <c r="V20" s="14">
        <v>7</v>
      </c>
      <c r="W20" s="14">
        <v>18</v>
      </c>
      <c r="X20" s="14">
        <v>6</v>
      </c>
      <c r="Y20" s="14">
        <v>71</v>
      </c>
      <c r="Z20" s="14">
        <v>6</v>
      </c>
      <c r="AA20" s="14">
        <v>44</v>
      </c>
      <c r="AB20" s="14">
        <v>1000</v>
      </c>
      <c r="AC20" s="14">
        <v>1628</v>
      </c>
      <c r="AD20" s="14">
        <v>0</v>
      </c>
      <c r="AE20" s="14">
        <v>0</v>
      </c>
      <c r="AF20" s="14">
        <v>24</v>
      </c>
      <c r="AG20" s="14">
        <v>49</v>
      </c>
      <c r="AH20" s="14">
        <v>1</v>
      </c>
      <c r="AI20" s="14">
        <v>6</v>
      </c>
      <c r="AJ20" s="14">
        <v>3</v>
      </c>
      <c r="AK20" s="14">
        <v>4</v>
      </c>
      <c r="AL20" s="14">
        <v>17</v>
      </c>
      <c r="AM20" s="14">
        <v>68</v>
      </c>
      <c r="AN20" s="14">
        <v>0</v>
      </c>
      <c r="AO20" s="14">
        <v>3</v>
      </c>
      <c r="AP20" s="14">
        <v>20</v>
      </c>
      <c r="AQ20" s="14">
        <v>42</v>
      </c>
      <c r="AR20" s="14">
        <v>28721</v>
      </c>
      <c r="AS20" s="6">
        <v>48088</v>
      </c>
      <c r="AT20" s="14">
        <v>461</v>
      </c>
      <c r="AU20" s="14">
        <v>116</v>
      </c>
      <c r="AV20" s="14">
        <v>1970</v>
      </c>
      <c r="AW20" s="14">
        <v>8595</v>
      </c>
      <c r="AX20" s="14"/>
      <c r="AY20" s="14"/>
      <c r="AZ20" s="14"/>
      <c r="BA20" s="14"/>
      <c r="BB20" s="14"/>
    </row>
    <row r="21" spans="1:54" x14ac:dyDescent="0.25">
      <c r="A21" s="16">
        <v>19</v>
      </c>
      <c r="B21">
        <v>47839</v>
      </c>
      <c r="C21" s="14">
        <v>61044</v>
      </c>
      <c r="D21" s="14">
        <v>4429</v>
      </c>
      <c r="E21" s="14">
        <v>6005</v>
      </c>
      <c r="F21" s="14">
        <v>2976</v>
      </c>
      <c r="G21" s="6">
        <v>3922</v>
      </c>
      <c r="H21" s="14">
        <v>3643</v>
      </c>
      <c r="I21" s="6">
        <v>6449</v>
      </c>
      <c r="J21" s="14">
        <v>1174</v>
      </c>
      <c r="K21" s="14">
        <v>1306</v>
      </c>
      <c r="L21" s="14">
        <v>6908</v>
      </c>
      <c r="M21" s="14">
        <v>10142</v>
      </c>
      <c r="N21" s="14">
        <v>84</v>
      </c>
      <c r="O21" s="14">
        <v>149</v>
      </c>
      <c r="P21" s="14">
        <v>143</v>
      </c>
      <c r="Q21" s="14">
        <v>127</v>
      </c>
      <c r="R21" s="14">
        <v>0</v>
      </c>
      <c r="S21" s="14">
        <v>0</v>
      </c>
      <c r="T21" s="14">
        <v>319</v>
      </c>
      <c r="U21" s="14">
        <v>796</v>
      </c>
      <c r="V21" s="14">
        <v>7</v>
      </c>
      <c r="W21" s="14">
        <v>28</v>
      </c>
      <c r="X21" s="14">
        <v>4</v>
      </c>
      <c r="Y21" s="14">
        <v>59</v>
      </c>
      <c r="Z21" s="14">
        <v>22</v>
      </c>
      <c r="AA21" s="14">
        <v>57</v>
      </c>
      <c r="AB21" s="14">
        <v>1178</v>
      </c>
      <c r="AC21" s="14">
        <v>1909</v>
      </c>
      <c r="AD21" s="14">
        <v>0</v>
      </c>
      <c r="AE21" s="14">
        <v>0</v>
      </c>
      <c r="AF21" s="14">
        <v>34</v>
      </c>
      <c r="AG21" s="14">
        <v>62</v>
      </c>
      <c r="AH21" s="14">
        <v>1</v>
      </c>
      <c r="AI21" s="14">
        <v>4</v>
      </c>
      <c r="AJ21" s="14">
        <v>4</v>
      </c>
      <c r="AK21" s="14">
        <v>3</v>
      </c>
      <c r="AL21" s="14">
        <v>18</v>
      </c>
      <c r="AM21" s="14">
        <v>75</v>
      </c>
      <c r="AN21" s="14">
        <v>0</v>
      </c>
      <c r="AO21" s="14">
        <v>1</v>
      </c>
      <c r="AP21" s="14">
        <v>11</v>
      </c>
      <c r="AQ21" s="14">
        <v>47</v>
      </c>
      <c r="AR21" s="14">
        <v>50925</v>
      </c>
      <c r="AS21" s="6">
        <v>52099</v>
      </c>
      <c r="AT21" s="14">
        <v>263</v>
      </c>
      <c r="AU21" s="14">
        <v>113</v>
      </c>
      <c r="AV21" s="14">
        <v>1500</v>
      </c>
      <c r="AW21" s="14">
        <v>7858</v>
      </c>
      <c r="AX21" s="14"/>
      <c r="AY21" s="14"/>
      <c r="AZ21" s="14"/>
      <c r="BA21" s="14"/>
      <c r="BB21" s="14"/>
    </row>
    <row r="22" spans="1:54" x14ac:dyDescent="0.25">
      <c r="A22" s="15">
        <v>20</v>
      </c>
      <c r="B22">
        <v>47344</v>
      </c>
      <c r="C22" s="14">
        <v>58524</v>
      </c>
      <c r="D22" s="14">
        <v>4441</v>
      </c>
      <c r="E22" s="14">
        <v>5416</v>
      </c>
      <c r="F22" s="14">
        <v>3196</v>
      </c>
      <c r="G22" s="6">
        <v>3828</v>
      </c>
      <c r="H22" s="14">
        <v>3524</v>
      </c>
      <c r="I22" s="6">
        <v>6040</v>
      </c>
      <c r="J22" s="14">
        <v>1153</v>
      </c>
      <c r="K22" s="14">
        <v>1166</v>
      </c>
      <c r="L22" s="14">
        <v>7054</v>
      </c>
      <c r="M22" s="14">
        <v>10031</v>
      </c>
      <c r="N22" s="14">
        <v>47</v>
      </c>
      <c r="O22" s="14">
        <v>135</v>
      </c>
      <c r="P22" s="14">
        <v>56</v>
      </c>
      <c r="Q22" s="14">
        <v>43</v>
      </c>
      <c r="R22" s="14">
        <v>0</v>
      </c>
      <c r="S22" s="14">
        <v>0</v>
      </c>
      <c r="T22" s="14">
        <v>421</v>
      </c>
      <c r="U22" s="14">
        <v>710</v>
      </c>
      <c r="V22" s="14">
        <v>3</v>
      </c>
      <c r="W22" s="14">
        <v>21</v>
      </c>
      <c r="X22" s="14">
        <v>5</v>
      </c>
      <c r="Y22" s="14">
        <v>58</v>
      </c>
      <c r="Z22" s="14">
        <v>21</v>
      </c>
      <c r="AA22" s="14">
        <v>45</v>
      </c>
      <c r="AB22" s="14">
        <v>1196</v>
      </c>
      <c r="AC22" s="14">
        <v>2043</v>
      </c>
      <c r="AD22" s="14">
        <v>0</v>
      </c>
      <c r="AE22" s="14">
        <v>0</v>
      </c>
      <c r="AF22" s="14">
        <v>35</v>
      </c>
      <c r="AG22" s="14">
        <v>50</v>
      </c>
      <c r="AH22" s="14">
        <v>2</v>
      </c>
      <c r="AI22" s="14">
        <v>5</v>
      </c>
      <c r="AJ22" s="14">
        <v>4</v>
      </c>
      <c r="AK22" s="14">
        <v>5</v>
      </c>
      <c r="AL22" s="14">
        <v>25</v>
      </c>
      <c r="AM22" s="14">
        <v>84</v>
      </c>
      <c r="AN22" s="14">
        <v>1</v>
      </c>
      <c r="AO22" s="14">
        <v>0</v>
      </c>
      <c r="AP22" s="14">
        <v>26</v>
      </c>
      <c r="AQ22" s="14">
        <v>50</v>
      </c>
      <c r="AR22" s="14">
        <v>49376</v>
      </c>
      <c r="AS22" s="6">
        <v>49465</v>
      </c>
      <c r="AT22" s="14">
        <v>359</v>
      </c>
      <c r="AU22" s="14">
        <v>112</v>
      </c>
      <c r="AV22" s="14">
        <v>1417</v>
      </c>
      <c r="AW22" s="14">
        <v>6660</v>
      </c>
      <c r="AX22" s="14"/>
      <c r="AY22" s="14"/>
      <c r="AZ22" s="14"/>
      <c r="BA22" s="14"/>
      <c r="BB22" s="14"/>
    </row>
    <row r="23" spans="1:54" x14ac:dyDescent="0.25">
      <c r="A23" s="16">
        <v>21</v>
      </c>
      <c r="B23">
        <v>48530</v>
      </c>
      <c r="C23" s="14">
        <v>63923</v>
      </c>
      <c r="D23" s="14">
        <v>4126</v>
      </c>
      <c r="E23" s="14">
        <v>6222</v>
      </c>
      <c r="F23" s="14">
        <v>3315</v>
      </c>
      <c r="G23" s="6">
        <v>4117</v>
      </c>
      <c r="H23" s="14">
        <v>3500</v>
      </c>
      <c r="I23" s="6">
        <v>6785</v>
      </c>
      <c r="J23" s="14">
        <v>1157</v>
      </c>
      <c r="K23" s="14">
        <v>1208</v>
      </c>
      <c r="L23" s="14">
        <v>7273</v>
      </c>
      <c r="M23" s="14">
        <v>10217</v>
      </c>
      <c r="N23" s="14">
        <v>35</v>
      </c>
      <c r="O23" s="14">
        <v>148</v>
      </c>
      <c r="P23" s="14">
        <v>206</v>
      </c>
      <c r="Q23" s="14">
        <v>196</v>
      </c>
      <c r="R23" s="14">
        <v>0</v>
      </c>
      <c r="S23" s="14">
        <v>0</v>
      </c>
      <c r="T23" s="14">
        <v>425</v>
      </c>
      <c r="U23" s="14">
        <v>838</v>
      </c>
      <c r="V23" s="14">
        <v>10</v>
      </c>
      <c r="W23" s="14">
        <v>29</v>
      </c>
      <c r="X23" s="14">
        <v>4</v>
      </c>
      <c r="Y23" s="14">
        <v>61</v>
      </c>
      <c r="Z23" s="14">
        <v>31</v>
      </c>
      <c r="AA23" s="14">
        <v>64</v>
      </c>
      <c r="AB23" s="14">
        <v>1302</v>
      </c>
      <c r="AC23" s="14">
        <v>2069</v>
      </c>
      <c r="AD23" s="14">
        <v>0</v>
      </c>
      <c r="AE23" s="14">
        <v>0</v>
      </c>
      <c r="AF23" s="14">
        <v>28</v>
      </c>
      <c r="AG23" s="14">
        <v>58</v>
      </c>
      <c r="AH23" s="14">
        <v>3</v>
      </c>
      <c r="AI23" s="14">
        <v>4</v>
      </c>
      <c r="AJ23" s="14">
        <v>5</v>
      </c>
      <c r="AK23" s="14">
        <v>6</v>
      </c>
      <c r="AL23" s="14">
        <v>16</v>
      </c>
      <c r="AM23" s="14">
        <v>58</v>
      </c>
      <c r="AN23" s="14">
        <v>1</v>
      </c>
      <c r="AO23" s="14">
        <v>2</v>
      </c>
      <c r="AP23" s="14">
        <v>18</v>
      </c>
      <c r="AQ23" s="14">
        <v>35</v>
      </c>
      <c r="AR23" s="14">
        <v>48462</v>
      </c>
      <c r="AS23" s="6">
        <v>50769</v>
      </c>
      <c r="AT23" s="14">
        <v>359</v>
      </c>
      <c r="AU23" s="14">
        <v>150</v>
      </c>
      <c r="AV23" s="14">
        <v>1795</v>
      </c>
      <c r="AW23" s="14">
        <v>6660</v>
      </c>
      <c r="AX23" s="14"/>
      <c r="AY23" s="14"/>
      <c r="AZ23" s="14"/>
      <c r="BA23" s="14"/>
      <c r="BB23" s="14"/>
    </row>
    <row r="24" spans="1:54" x14ac:dyDescent="0.25">
      <c r="A24" s="15">
        <v>22</v>
      </c>
      <c r="B24">
        <v>48141</v>
      </c>
      <c r="C24" s="14">
        <v>54836</v>
      </c>
      <c r="D24" s="14">
        <v>4577</v>
      </c>
      <c r="E24" s="14">
        <v>4453</v>
      </c>
      <c r="F24" s="14">
        <v>3647</v>
      </c>
      <c r="G24" s="6">
        <v>3794</v>
      </c>
      <c r="H24" s="14">
        <v>3750</v>
      </c>
      <c r="I24" s="6">
        <v>6132</v>
      </c>
      <c r="J24" s="14">
        <v>1151</v>
      </c>
      <c r="K24" s="14">
        <v>1044</v>
      </c>
      <c r="L24" s="14">
        <v>7745</v>
      </c>
      <c r="M24" s="14">
        <v>8908</v>
      </c>
      <c r="N24" s="14">
        <v>33</v>
      </c>
      <c r="O24" s="14">
        <v>143</v>
      </c>
      <c r="P24" s="14">
        <v>222</v>
      </c>
      <c r="Q24" s="14">
        <v>96</v>
      </c>
      <c r="R24" s="14">
        <v>0</v>
      </c>
      <c r="S24" s="14">
        <v>0</v>
      </c>
      <c r="T24" s="14">
        <v>538</v>
      </c>
      <c r="U24" s="14">
        <v>633</v>
      </c>
      <c r="V24" s="14">
        <v>7</v>
      </c>
      <c r="W24" s="14">
        <v>50</v>
      </c>
      <c r="X24" s="14">
        <v>5</v>
      </c>
      <c r="Y24" s="14">
        <v>50</v>
      </c>
      <c r="Z24" s="14">
        <v>35</v>
      </c>
      <c r="AA24" s="14">
        <v>51</v>
      </c>
      <c r="AB24" s="14">
        <v>1294</v>
      </c>
      <c r="AC24" s="14">
        <v>2256</v>
      </c>
      <c r="AD24" s="14">
        <v>0</v>
      </c>
      <c r="AE24" s="14">
        <v>18</v>
      </c>
      <c r="AF24" s="14">
        <v>30</v>
      </c>
      <c r="AG24" s="14">
        <v>47</v>
      </c>
      <c r="AH24" s="14">
        <v>1</v>
      </c>
      <c r="AI24" s="14">
        <v>5</v>
      </c>
      <c r="AJ24" s="14">
        <v>2</v>
      </c>
      <c r="AK24" s="14">
        <v>5</v>
      </c>
      <c r="AL24" s="14">
        <v>22</v>
      </c>
      <c r="AM24" s="14">
        <v>59</v>
      </c>
      <c r="AN24" s="14">
        <v>5</v>
      </c>
      <c r="AO24" s="14">
        <v>1</v>
      </c>
      <c r="AP24" s="14">
        <v>25</v>
      </c>
      <c r="AQ24" s="14">
        <v>52</v>
      </c>
      <c r="AR24" s="14">
        <v>50263</v>
      </c>
      <c r="AS24" s="6">
        <v>43556</v>
      </c>
      <c r="AT24" s="14">
        <v>336</v>
      </c>
      <c r="AU24" s="14">
        <v>160</v>
      </c>
      <c r="AV24" s="14">
        <v>1308</v>
      </c>
      <c r="AW24" s="14">
        <v>4524</v>
      </c>
      <c r="AX24" s="14"/>
      <c r="AY24" s="14"/>
      <c r="AZ24" s="14"/>
      <c r="BA24" s="14"/>
      <c r="BB24" s="14"/>
    </row>
    <row r="25" spans="1:54" x14ac:dyDescent="0.25">
      <c r="A25" s="16">
        <v>23</v>
      </c>
      <c r="B25">
        <v>50700</v>
      </c>
      <c r="C25" s="14">
        <v>62986</v>
      </c>
      <c r="D25" s="14">
        <v>4782</v>
      </c>
      <c r="E25" s="14">
        <v>5276</v>
      </c>
      <c r="F25" s="14">
        <v>3469</v>
      </c>
      <c r="G25" s="6">
        <v>4049</v>
      </c>
      <c r="H25" s="14">
        <v>3931</v>
      </c>
      <c r="I25" s="6">
        <v>7213</v>
      </c>
      <c r="J25" s="14">
        <v>1230</v>
      </c>
      <c r="K25" s="14">
        <v>1248</v>
      </c>
      <c r="L25" s="14">
        <v>7697</v>
      </c>
      <c r="M25" s="14">
        <v>9554</v>
      </c>
      <c r="N25" s="14">
        <v>37</v>
      </c>
      <c r="O25" s="14">
        <v>162</v>
      </c>
      <c r="P25" s="14">
        <v>232</v>
      </c>
      <c r="Q25" s="14">
        <v>81</v>
      </c>
      <c r="R25" s="14">
        <v>0</v>
      </c>
      <c r="S25" s="14">
        <v>0</v>
      </c>
      <c r="T25" s="14">
        <v>643</v>
      </c>
      <c r="U25" s="14">
        <v>751</v>
      </c>
      <c r="V25" s="14">
        <v>9</v>
      </c>
      <c r="W25" s="14">
        <v>47</v>
      </c>
      <c r="X25" s="14">
        <v>17</v>
      </c>
      <c r="Y25" s="14">
        <v>50</v>
      </c>
      <c r="Z25" s="14">
        <v>43</v>
      </c>
      <c r="AA25" s="14">
        <v>73</v>
      </c>
      <c r="AB25" s="14">
        <v>1298</v>
      </c>
      <c r="AC25" s="14">
        <v>2435</v>
      </c>
      <c r="AD25" s="14">
        <v>0</v>
      </c>
      <c r="AE25" s="14">
        <v>1</v>
      </c>
      <c r="AF25" s="14">
        <v>38</v>
      </c>
      <c r="AG25" s="14">
        <v>53</v>
      </c>
      <c r="AH25" s="14">
        <v>6</v>
      </c>
      <c r="AI25" s="14">
        <v>4</v>
      </c>
      <c r="AJ25" s="14">
        <v>2</v>
      </c>
      <c r="AK25" s="14">
        <v>7</v>
      </c>
      <c r="AL25" s="14">
        <v>19</v>
      </c>
      <c r="AM25" s="14">
        <v>70</v>
      </c>
      <c r="AN25" s="14">
        <v>2</v>
      </c>
      <c r="AO25" s="14">
        <v>1</v>
      </c>
      <c r="AP25" s="14">
        <v>23</v>
      </c>
      <c r="AQ25" s="14">
        <v>46</v>
      </c>
      <c r="AR25" s="14">
        <v>52373</v>
      </c>
      <c r="AS25" s="6">
        <v>48846</v>
      </c>
      <c r="AT25" s="14">
        <v>353</v>
      </c>
      <c r="AU25" s="14">
        <v>270</v>
      </c>
      <c r="AV25" s="14">
        <v>1308</v>
      </c>
      <c r="AW25" s="14">
        <v>5428</v>
      </c>
      <c r="AX25" s="14"/>
      <c r="AY25" s="14"/>
      <c r="AZ25" s="14"/>
      <c r="BA25" s="14"/>
      <c r="BB25" s="14"/>
    </row>
    <row r="26" spans="1:54" x14ac:dyDescent="0.25">
      <c r="A26" s="15">
        <v>24</v>
      </c>
      <c r="B26">
        <v>50785</v>
      </c>
      <c r="C26" s="14">
        <v>62376</v>
      </c>
      <c r="D26" s="14">
        <v>6182</v>
      </c>
      <c r="E26" s="14">
        <v>5624</v>
      </c>
      <c r="F26" s="14">
        <v>3560</v>
      </c>
      <c r="G26" s="6">
        <v>3890</v>
      </c>
      <c r="H26" s="14">
        <v>3967</v>
      </c>
      <c r="I26" s="6">
        <v>7222</v>
      </c>
      <c r="J26" s="14">
        <v>1215</v>
      </c>
      <c r="K26" s="14">
        <v>1166</v>
      </c>
      <c r="L26" s="14">
        <v>7741</v>
      </c>
      <c r="M26" s="14">
        <v>9705</v>
      </c>
      <c r="N26" s="14">
        <v>39</v>
      </c>
      <c r="O26" s="14">
        <v>154</v>
      </c>
      <c r="P26" s="14">
        <v>342</v>
      </c>
      <c r="Q26" s="14">
        <v>75</v>
      </c>
      <c r="R26" s="14">
        <v>0</v>
      </c>
      <c r="S26" s="14">
        <v>0</v>
      </c>
      <c r="T26" s="14">
        <v>726</v>
      </c>
      <c r="U26" s="14">
        <v>769</v>
      </c>
      <c r="V26" s="14">
        <v>12</v>
      </c>
      <c r="W26" s="14">
        <v>42</v>
      </c>
      <c r="X26" s="14">
        <v>6</v>
      </c>
      <c r="Y26" s="14">
        <v>86</v>
      </c>
      <c r="Z26" s="14">
        <v>38</v>
      </c>
      <c r="AA26" s="14">
        <v>97</v>
      </c>
      <c r="AB26" s="14">
        <v>1332</v>
      </c>
      <c r="AC26" s="14">
        <v>3559</v>
      </c>
      <c r="AD26" s="14">
        <v>0</v>
      </c>
      <c r="AE26" s="14">
        <v>23</v>
      </c>
      <c r="AF26" s="14">
        <v>55</v>
      </c>
      <c r="AG26" s="14">
        <v>36</v>
      </c>
      <c r="AH26" s="14">
        <v>5</v>
      </c>
      <c r="AI26" s="14">
        <v>3</v>
      </c>
      <c r="AJ26" s="14">
        <v>3</v>
      </c>
      <c r="AK26" s="14">
        <v>7</v>
      </c>
      <c r="AL26" s="14">
        <v>27</v>
      </c>
      <c r="AM26" s="14">
        <v>72</v>
      </c>
      <c r="AN26" s="14">
        <v>0</v>
      </c>
      <c r="AO26" s="14">
        <v>2</v>
      </c>
      <c r="AP26" s="14">
        <v>26</v>
      </c>
      <c r="AQ26" s="14">
        <v>68</v>
      </c>
      <c r="AR26" s="14">
        <v>50924</v>
      </c>
      <c r="AS26" s="6">
        <v>50408</v>
      </c>
      <c r="AT26" s="14">
        <v>355</v>
      </c>
      <c r="AU26" s="14">
        <v>201</v>
      </c>
      <c r="AV26" s="14">
        <v>2062</v>
      </c>
      <c r="AW26" s="14">
        <v>5834</v>
      </c>
      <c r="AX26" s="14"/>
      <c r="AY26" s="14"/>
      <c r="AZ26" s="14"/>
      <c r="BA26" s="14"/>
      <c r="BB26" s="14"/>
    </row>
    <row r="27" spans="1:54" x14ac:dyDescent="0.25">
      <c r="A27" s="16">
        <v>25</v>
      </c>
      <c r="B27">
        <v>51911</v>
      </c>
      <c r="C27" s="14">
        <v>61758</v>
      </c>
      <c r="D27" s="14">
        <v>4973</v>
      </c>
      <c r="E27" s="14">
        <v>6052</v>
      </c>
      <c r="F27" s="14">
        <v>3801</v>
      </c>
      <c r="G27" s="6">
        <v>3912</v>
      </c>
      <c r="H27" s="14">
        <v>4057</v>
      </c>
      <c r="I27" s="6">
        <v>7228</v>
      </c>
      <c r="J27" s="14">
        <v>1192</v>
      </c>
      <c r="K27" s="14">
        <v>1199</v>
      </c>
      <c r="L27" s="14">
        <v>8100</v>
      </c>
      <c r="M27" s="14">
        <v>9804</v>
      </c>
      <c r="N27" s="14">
        <v>32</v>
      </c>
      <c r="O27" s="14">
        <v>148</v>
      </c>
      <c r="P27" s="14">
        <v>187</v>
      </c>
      <c r="Q27" s="14">
        <v>74</v>
      </c>
      <c r="R27" s="14">
        <v>0</v>
      </c>
      <c r="S27" s="14">
        <v>0</v>
      </c>
      <c r="T27" s="14">
        <v>723</v>
      </c>
      <c r="U27" s="14">
        <v>899</v>
      </c>
      <c r="V27" s="14">
        <v>15</v>
      </c>
      <c r="W27" s="14">
        <v>30</v>
      </c>
      <c r="X27" s="14">
        <v>7</v>
      </c>
      <c r="Y27" s="14">
        <v>77</v>
      </c>
      <c r="Z27" s="14">
        <v>29</v>
      </c>
      <c r="AA27" s="14">
        <v>74</v>
      </c>
      <c r="AB27" s="14">
        <v>1752</v>
      </c>
      <c r="AC27" s="14">
        <v>5384</v>
      </c>
      <c r="AD27" s="14">
        <v>0</v>
      </c>
      <c r="AE27" s="14">
        <v>6</v>
      </c>
      <c r="AF27" s="14">
        <v>35</v>
      </c>
      <c r="AG27" s="14">
        <v>36</v>
      </c>
      <c r="AH27" s="14">
        <v>6</v>
      </c>
      <c r="AI27" s="14">
        <v>4</v>
      </c>
      <c r="AJ27" s="14">
        <v>0</v>
      </c>
      <c r="AK27" s="14">
        <v>3</v>
      </c>
      <c r="AL27" s="14">
        <v>27</v>
      </c>
      <c r="AM27" s="14">
        <v>69</v>
      </c>
      <c r="AN27" s="14">
        <v>4</v>
      </c>
      <c r="AO27" s="14">
        <v>2</v>
      </c>
      <c r="AP27" s="14">
        <v>24</v>
      </c>
      <c r="AQ27" s="14">
        <v>68</v>
      </c>
      <c r="AR27" s="14">
        <v>55320</v>
      </c>
      <c r="AS27" s="6">
        <v>49079</v>
      </c>
      <c r="AT27" s="14">
        <v>385</v>
      </c>
      <c r="AU27" s="14">
        <v>328</v>
      </c>
      <c r="AV27" s="14">
        <v>3351</v>
      </c>
      <c r="AW27" s="14">
        <v>5574</v>
      </c>
      <c r="AX27" s="14"/>
      <c r="AY27" s="14"/>
      <c r="AZ27" s="14"/>
      <c r="BA27" s="14"/>
      <c r="BB27" s="14"/>
    </row>
    <row r="28" spans="1:54" x14ac:dyDescent="0.25">
      <c r="A28" s="15">
        <v>26</v>
      </c>
      <c r="B28">
        <v>49493</v>
      </c>
      <c r="C28" s="14">
        <v>49621</v>
      </c>
      <c r="D28" s="14">
        <v>4749</v>
      </c>
      <c r="E28" s="14">
        <v>4530</v>
      </c>
      <c r="F28" s="14">
        <v>3730</v>
      </c>
      <c r="G28" s="6">
        <v>3030</v>
      </c>
      <c r="H28" s="14">
        <v>4319</v>
      </c>
      <c r="I28" s="6">
        <v>5824</v>
      </c>
      <c r="J28" s="14">
        <v>1129</v>
      </c>
      <c r="K28" s="14">
        <v>974</v>
      </c>
      <c r="L28" s="14">
        <v>7996</v>
      </c>
      <c r="M28" s="14">
        <v>8144</v>
      </c>
      <c r="N28" s="14">
        <v>47</v>
      </c>
      <c r="O28" s="14">
        <v>104</v>
      </c>
      <c r="P28" s="14">
        <v>137</v>
      </c>
      <c r="Q28" s="14">
        <v>55</v>
      </c>
      <c r="R28" s="14">
        <v>0</v>
      </c>
      <c r="S28" s="14">
        <v>0</v>
      </c>
      <c r="T28" s="14">
        <v>691</v>
      </c>
      <c r="U28" s="14">
        <v>632</v>
      </c>
      <c r="V28" s="14">
        <v>8</v>
      </c>
      <c r="W28" s="14">
        <v>17</v>
      </c>
      <c r="X28" s="14">
        <v>4</v>
      </c>
      <c r="Y28" s="14">
        <v>67</v>
      </c>
      <c r="Z28" s="14">
        <v>26</v>
      </c>
      <c r="AA28" s="14">
        <v>48</v>
      </c>
      <c r="AB28" s="14">
        <v>1406</v>
      </c>
      <c r="AC28" s="14">
        <v>4429</v>
      </c>
      <c r="AD28" s="14">
        <v>0</v>
      </c>
      <c r="AE28" s="14">
        <v>0</v>
      </c>
      <c r="AF28" s="14">
        <v>40</v>
      </c>
      <c r="AG28" s="14">
        <v>32</v>
      </c>
      <c r="AH28" s="14">
        <v>3</v>
      </c>
      <c r="AI28" s="14">
        <v>2</v>
      </c>
      <c r="AJ28" s="14">
        <v>1</v>
      </c>
      <c r="AK28" s="14">
        <v>11</v>
      </c>
      <c r="AL28" s="14">
        <v>16</v>
      </c>
      <c r="AM28" s="14">
        <v>54</v>
      </c>
      <c r="AN28" s="14">
        <v>4</v>
      </c>
      <c r="AO28" s="14">
        <v>4</v>
      </c>
      <c r="AP28" s="14">
        <v>17</v>
      </c>
      <c r="AQ28" s="14">
        <v>49</v>
      </c>
      <c r="AR28" s="14">
        <v>53514</v>
      </c>
      <c r="AS28" s="6">
        <v>39477</v>
      </c>
      <c r="AT28" s="14">
        <v>184</v>
      </c>
      <c r="AU28" s="14">
        <v>286</v>
      </c>
      <c r="AV28" s="14">
        <v>4117</v>
      </c>
      <c r="AW28" s="14">
        <v>4201</v>
      </c>
      <c r="AX28" s="14"/>
      <c r="AY28" s="14"/>
      <c r="AZ28" s="14"/>
      <c r="BA28" s="14"/>
      <c r="BB28" s="14"/>
    </row>
    <row r="29" spans="1:54" x14ac:dyDescent="0.25">
      <c r="A29" s="16">
        <v>27</v>
      </c>
      <c r="B29">
        <v>46747</v>
      </c>
      <c r="C29" s="14">
        <v>64263</v>
      </c>
      <c r="D29" s="14">
        <v>4011</v>
      </c>
      <c r="E29" s="14">
        <v>5568</v>
      </c>
      <c r="F29" s="14">
        <v>3597</v>
      </c>
      <c r="G29" s="6">
        <v>3624</v>
      </c>
      <c r="H29" s="14">
        <v>3800</v>
      </c>
      <c r="I29" s="6">
        <v>7043</v>
      </c>
      <c r="J29" s="14">
        <v>1088</v>
      </c>
      <c r="K29" s="14">
        <v>1238</v>
      </c>
      <c r="L29" s="14">
        <v>7441</v>
      </c>
      <c r="M29" s="14">
        <v>8973</v>
      </c>
      <c r="N29" s="14">
        <v>35</v>
      </c>
      <c r="O29" s="14">
        <v>153</v>
      </c>
      <c r="P29" s="14">
        <v>111</v>
      </c>
      <c r="Q29" s="14">
        <v>130</v>
      </c>
      <c r="R29" s="14">
        <v>0</v>
      </c>
      <c r="S29" s="14">
        <v>0</v>
      </c>
      <c r="T29" s="14">
        <v>604</v>
      </c>
      <c r="U29" s="14">
        <v>899</v>
      </c>
      <c r="V29" s="14">
        <v>7</v>
      </c>
      <c r="W29" s="14">
        <v>39</v>
      </c>
      <c r="X29" s="14">
        <v>2</v>
      </c>
      <c r="Y29" s="14">
        <v>40</v>
      </c>
      <c r="Z29" s="14">
        <v>16</v>
      </c>
      <c r="AA29" s="14">
        <v>58</v>
      </c>
      <c r="AB29" s="14">
        <v>1360</v>
      </c>
      <c r="AC29" s="14">
        <v>4604</v>
      </c>
      <c r="AD29" s="14">
        <v>0</v>
      </c>
      <c r="AE29" s="14">
        <v>29</v>
      </c>
      <c r="AF29" s="14">
        <v>29</v>
      </c>
      <c r="AG29" s="14">
        <v>36</v>
      </c>
      <c r="AH29" s="14">
        <v>1</v>
      </c>
      <c r="AI29" s="14">
        <v>0</v>
      </c>
      <c r="AJ29" s="14">
        <v>1</v>
      </c>
      <c r="AK29" s="14">
        <v>6</v>
      </c>
      <c r="AL29" s="14">
        <v>21</v>
      </c>
      <c r="AM29" s="14">
        <v>59</v>
      </c>
      <c r="AN29" s="14">
        <v>1</v>
      </c>
      <c r="AO29" s="14">
        <v>2</v>
      </c>
      <c r="AP29" s="14">
        <v>21</v>
      </c>
      <c r="AQ29" s="14">
        <v>38</v>
      </c>
      <c r="AR29" s="14">
        <v>49368</v>
      </c>
      <c r="AS29" s="6">
        <v>50674</v>
      </c>
      <c r="AT29" s="14">
        <v>131</v>
      </c>
      <c r="AU29" s="14">
        <v>192</v>
      </c>
      <c r="AV29" s="14">
        <v>3648</v>
      </c>
      <c r="AW29" s="14">
        <v>3787</v>
      </c>
      <c r="AX29" s="14"/>
      <c r="AY29" s="14"/>
      <c r="AZ29" s="14"/>
      <c r="BA29" s="14"/>
      <c r="BB29" s="14"/>
    </row>
    <row r="30" spans="1:54" x14ac:dyDescent="0.25">
      <c r="A30" s="15">
        <v>28</v>
      </c>
      <c r="B30">
        <v>50177</v>
      </c>
      <c r="C30" s="14">
        <v>66385</v>
      </c>
      <c r="D30" s="14">
        <v>4498</v>
      </c>
      <c r="E30" s="14">
        <v>5144</v>
      </c>
      <c r="F30" s="14">
        <v>4023</v>
      </c>
      <c r="G30" s="6">
        <v>3731</v>
      </c>
      <c r="H30" s="14">
        <v>3977</v>
      </c>
      <c r="I30" s="6">
        <v>7010</v>
      </c>
      <c r="J30" s="14">
        <v>1177</v>
      </c>
      <c r="K30" s="14">
        <v>1241</v>
      </c>
      <c r="L30" s="14">
        <v>7752</v>
      </c>
      <c r="M30" s="14">
        <v>9205</v>
      </c>
      <c r="N30" s="14">
        <v>36</v>
      </c>
      <c r="O30" s="14">
        <v>152</v>
      </c>
      <c r="P30" s="14">
        <v>159</v>
      </c>
      <c r="Q30" s="14">
        <v>94</v>
      </c>
      <c r="R30" s="14">
        <v>0</v>
      </c>
      <c r="S30" s="14">
        <v>0</v>
      </c>
      <c r="T30" s="14">
        <v>622</v>
      </c>
      <c r="U30" s="14">
        <v>836</v>
      </c>
      <c r="V30" s="14">
        <v>13</v>
      </c>
      <c r="W30" s="14">
        <v>35</v>
      </c>
      <c r="X30" s="14">
        <v>9</v>
      </c>
      <c r="Y30" s="14">
        <v>28</v>
      </c>
      <c r="Z30" s="14">
        <v>23</v>
      </c>
      <c r="AA30" s="14">
        <v>64</v>
      </c>
      <c r="AB30" s="14">
        <v>1402</v>
      </c>
      <c r="AC30" s="14">
        <v>4586</v>
      </c>
      <c r="AD30" s="14">
        <v>0</v>
      </c>
      <c r="AE30" s="14">
        <v>21</v>
      </c>
      <c r="AF30" s="14">
        <v>31</v>
      </c>
      <c r="AG30" s="14">
        <v>41</v>
      </c>
      <c r="AH30" s="14">
        <v>1</v>
      </c>
      <c r="AI30" s="14">
        <v>2</v>
      </c>
      <c r="AJ30" s="14">
        <v>1</v>
      </c>
      <c r="AK30" s="14">
        <v>7</v>
      </c>
      <c r="AL30" s="14">
        <v>21</v>
      </c>
      <c r="AM30" s="14">
        <v>74</v>
      </c>
      <c r="AN30" s="14">
        <v>0</v>
      </c>
      <c r="AO30" s="14">
        <v>2</v>
      </c>
      <c r="AP30" s="14">
        <v>17</v>
      </c>
      <c r="AQ30" s="14">
        <v>43</v>
      </c>
      <c r="AR30" s="14">
        <v>50864</v>
      </c>
      <c r="AS30" s="6">
        <v>47614</v>
      </c>
      <c r="AT30" s="14">
        <v>147</v>
      </c>
      <c r="AU30" s="14">
        <v>244</v>
      </c>
      <c r="AV30" s="14">
        <v>5436</v>
      </c>
      <c r="AW30" s="14">
        <v>3719</v>
      </c>
      <c r="AX30" s="14"/>
      <c r="AY30" s="14"/>
      <c r="AZ30" s="14"/>
      <c r="BA30" s="14"/>
      <c r="BB30" s="14"/>
    </row>
    <row r="31" spans="1:54" x14ac:dyDescent="0.25">
      <c r="A31" s="16">
        <v>29</v>
      </c>
      <c r="B31">
        <v>52076</v>
      </c>
      <c r="C31" s="14">
        <v>64198</v>
      </c>
      <c r="D31" s="14">
        <v>4321</v>
      </c>
      <c r="E31" s="14">
        <v>5188</v>
      </c>
      <c r="F31" s="14">
        <v>4216</v>
      </c>
      <c r="G31" s="6">
        <v>3625</v>
      </c>
      <c r="H31" s="14">
        <v>4326</v>
      </c>
      <c r="I31" s="6">
        <v>6734</v>
      </c>
      <c r="J31" s="14">
        <v>1212</v>
      </c>
      <c r="K31" s="14">
        <v>1160</v>
      </c>
      <c r="L31" s="14">
        <v>8294</v>
      </c>
      <c r="M31" s="14">
        <v>9297</v>
      </c>
      <c r="N31" s="14">
        <v>34</v>
      </c>
      <c r="O31" s="14">
        <v>116</v>
      </c>
      <c r="P31" s="14">
        <v>176</v>
      </c>
      <c r="Q31" s="14">
        <v>69</v>
      </c>
      <c r="R31" s="14">
        <v>0</v>
      </c>
      <c r="S31" s="14">
        <v>0</v>
      </c>
      <c r="T31" s="14">
        <v>647</v>
      </c>
      <c r="U31" s="14">
        <v>801</v>
      </c>
      <c r="V31" s="14">
        <v>20</v>
      </c>
      <c r="W31" s="14">
        <v>29</v>
      </c>
      <c r="X31" s="14">
        <v>5</v>
      </c>
      <c r="Y31" s="14">
        <v>37</v>
      </c>
      <c r="Z31" s="14">
        <v>23</v>
      </c>
      <c r="AA31" s="14">
        <v>64</v>
      </c>
      <c r="AB31" s="14">
        <v>1417</v>
      </c>
      <c r="AC31" s="14">
        <v>4320</v>
      </c>
      <c r="AD31" s="14">
        <v>1</v>
      </c>
      <c r="AE31" s="14">
        <v>12</v>
      </c>
      <c r="AF31" s="14">
        <v>24</v>
      </c>
      <c r="AG31" s="14">
        <v>38</v>
      </c>
      <c r="AH31" s="14">
        <v>1</v>
      </c>
      <c r="AI31" s="14">
        <v>1</v>
      </c>
      <c r="AJ31" s="14">
        <v>0</v>
      </c>
      <c r="AK31" s="14">
        <v>2</v>
      </c>
      <c r="AL31" s="14">
        <v>17</v>
      </c>
      <c r="AM31" s="14">
        <v>60</v>
      </c>
      <c r="AN31" s="14">
        <v>0</v>
      </c>
      <c r="AO31" s="14">
        <v>4</v>
      </c>
      <c r="AP31" s="14">
        <v>19</v>
      </c>
      <c r="AQ31" s="14">
        <v>57</v>
      </c>
      <c r="AR31" s="14">
        <v>53477</v>
      </c>
      <c r="AS31" s="6">
        <v>47617</v>
      </c>
      <c r="AT31" s="14">
        <v>145</v>
      </c>
      <c r="AU31" s="14">
        <v>220</v>
      </c>
      <c r="AV31" s="14">
        <v>7358</v>
      </c>
      <c r="AW31" s="14">
        <v>3993</v>
      </c>
      <c r="AX31" s="14"/>
      <c r="AY31" s="14"/>
      <c r="AZ31" s="14"/>
      <c r="BA31" s="14"/>
      <c r="BB31" s="14"/>
    </row>
    <row r="32" spans="1:54" x14ac:dyDescent="0.25">
      <c r="A32" s="15">
        <v>30</v>
      </c>
      <c r="B32">
        <v>49883</v>
      </c>
      <c r="C32" s="14">
        <v>67273</v>
      </c>
      <c r="D32" s="14">
        <v>4029</v>
      </c>
      <c r="E32" s="14">
        <v>5517</v>
      </c>
      <c r="F32" s="14">
        <v>3830</v>
      </c>
      <c r="G32" s="6">
        <v>4194</v>
      </c>
      <c r="H32" s="14">
        <v>4183</v>
      </c>
      <c r="I32" s="6">
        <v>7915</v>
      </c>
      <c r="J32" s="14">
        <v>1141</v>
      </c>
      <c r="K32" s="14">
        <v>1226</v>
      </c>
      <c r="L32" s="14">
        <v>8331</v>
      </c>
      <c r="M32" s="14">
        <v>10143</v>
      </c>
      <c r="N32" s="14">
        <v>35</v>
      </c>
      <c r="O32" s="14">
        <v>131</v>
      </c>
      <c r="P32" s="14">
        <v>135</v>
      </c>
      <c r="Q32" s="14">
        <v>153</v>
      </c>
      <c r="R32" s="14">
        <v>0</v>
      </c>
      <c r="S32" s="14">
        <v>11</v>
      </c>
      <c r="T32" s="14">
        <v>586</v>
      </c>
      <c r="U32" s="14">
        <v>943</v>
      </c>
      <c r="V32" s="14">
        <v>14</v>
      </c>
      <c r="W32" s="14">
        <v>45</v>
      </c>
      <c r="X32" s="14">
        <v>5</v>
      </c>
      <c r="Y32" s="14">
        <v>34</v>
      </c>
      <c r="Z32" s="14">
        <v>43</v>
      </c>
      <c r="AA32" s="14">
        <v>75</v>
      </c>
      <c r="AB32" s="14">
        <v>1423</v>
      </c>
      <c r="AC32" s="14">
        <v>4119</v>
      </c>
      <c r="AD32" s="14">
        <v>6</v>
      </c>
      <c r="AE32" s="14">
        <v>5</v>
      </c>
      <c r="AF32" s="14">
        <v>17</v>
      </c>
      <c r="AG32" s="14">
        <v>31</v>
      </c>
      <c r="AH32" s="14">
        <v>3</v>
      </c>
      <c r="AI32" s="14">
        <v>1</v>
      </c>
      <c r="AJ32" s="14">
        <v>0</v>
      </c>
      <c r="AK32" s="14">
        <v>11</v>
      </c>
      <c r="AL32" s="14">
        <v>14</v>
      </c>
      <c r="AM32" s="14">
        <v>66</v>
      </c>
      <c r="AN32" s="14">
        <v>2</v>
      </c>
      <c r="AO32" s="14">
        <v>2</v>
      </c>
      <c r="AP32" s="14">
        <v>25</v>
      </c>
      <c r="AQ32" s="14">
        <v>61</v>
      </c>
      <c r="AR32" s="14">
        <v>54898</v>
      </c>
      <c r="AS32" s="6">
        <v>52771</v>
      </c>
      <c r="AT32" s="14">
        <v>124</v>
      </c>
      <c r="AU32" s="14">
        <v>231</v>
      </c>
      <c r="AV32" s="14">
        <v>8242</v>
      </c>
      <c r="AW32" s="14">
        <v>3999</v>
      </c>
      <c r="AX32" s="14"/>
      <c r="AY32" s="14"/>
      <c r="AZ32" s="14"/>
      <c r="BA32" s="14"/>
      <c r="BB32" s="14"/>
    </row>
    <row r="33" spans="1:54" x14ac:dyDescent="0.25">
      <c r="A33" s="16">
        <v>31</v>
      </c>
      <c r="B33">
        <v>51146</v>
      </c>
      <c r="C33" s="14">
        <v>63120</v>
      </c>
      <c r="D33" s="14">
        <v>4796</v>
      </c>
      <c r="E33" s="14">
        <v>4391</v>
      </c>
      <c r="F33" s="14">
        <v>3916</v>
      </c>
      <c r="G33" s="6">
        <v>3939</v>
      </c>
      <c r="H33" s="14">
        <v>4787</v>
      </c>
      <c r="I33" s="6">
        <v>7998</v>
      </c>
      <c r="J33" s="14">
        <v>1209</v>
      </c>
      <c r="K33" s="14">
        <v>1214</v>
      </c>
      <c r="L33" s="14">
        <v>9066</v>
      </c>
      <c r="M33" s="14">
        <v>10319</v>
      </c>
      <c r="N33" s="14">
        <v>47</v>
      </c>
      <c r="O33" s="14">
        <v>109</v>
      </c>
      <c r="P33" s="14">
        <v>183</v>
      </c>
      <c r="Q33" s="14">
        <v>200</v>
      </c>
      <c r="R33" s="14">
        <v>0</v>
      </c>
      <c r="S33" s="14">
        <v>0</v>
      </c>
      <c r="T33" s="14">
        <v>604</v>
      </c>
      <c r="U33" s="14">
        <v>971</v>
      </c>
      <c r="V33" s="14">
        <v>7</v>
      </c>
      <c r="W33" s="14">
        <v>32</v>
      </c>
      <c r="X33" s="14">
        <v>13</v>
      </c>
      <c r="Y33" s="14">
        <v>43</v>
      </c>
      <c r="Z33" s="14">
        <v>23</v>
      </c>
      <c r="AA33" s="14">
        <v>67</v>
      </c>
      <c r="AB33" s="14">
        <v>1495</v>
      </c>
      <c r="AC33" s="14">
        <v>3852</v>
      </c>
      <c r="AD33" s="14">
        <v>1</v>
      </c>
      <c r="AE33" s="14">
        <v>1</v>
      </c>
      <c r="AF33" s="14">
        <v>13</v>
      </c>
      <c r="AG33" s="14">
        <v>51</v>
      </c>
      <c r="AH33" s="14">
        <v>1</v>
      </c>
      <c r="AI33" s="14">
        <v>2</v>
      </c>
      <c r="AJ33" s="14">
        <v>8</v>
      </c>
      <c r="AK33" s="14">
        <v>6</v>
      </c>
      <c r="AL33" s="14">
        <v>38</v>
      </c>
      <c r="AM33" s="14">
        <v>55</v>
      </c>
      <c r="AN33" s="14">
        <v>3</v>
      </c>
      <c r="AO33" s="14">
        <v>2</v>
      </c>
      <c r="AP33" s="14">
        <v>23</v>
      </c>
      <c r="AQ33" s="14">
        <v>49</v>
      </c>
      <c r="AR33" s="14">
        <v>60623</v>
      </c>
      <c r="AS33" s="6">
        <v>52778</v>
      </c>
      <c r="AT33" s="14">
        <v>140</v>
      </c>
      <c r="AU33" s="14">
        <v>218</v>
      </c>
      <c r="AV33" s="14">
        <v>10953</v>
      </c>
      <c r="AW33" s="14">
        <v>4106</v>
      </c>
      <c r="AX33" s="14"/>
      <c r="AY33" s="14"/>
      <c r="AZ33" s="14"/>
      <c r="BA33" s="14"/>
      <c r="BB33" s="14"/>
    </row>
    <row r="34" spans="1:54" x14ac:dyDescent="0.25">
      <c r="A34" s="15">
        <v>32</v>
      </c>
      <c r="B34">
        <v>51184</v>
      </c>
      <c r="C34" s="14">
        <v>34935</v>
      </c>
      <c r="D34" s="14">
        <v>5145</v>
      </c>
      <c r="E34" s="14">
        <v>1875</v>
      </c>
      <c r="F34" s="14">
        <v>3824</v>
      </c>
      <c r="G34" s="6">
        <v>4110</v>
      </c>
      <c r="H34" s="14">
        <v>4923</v>
      </c>
      <c r="I34" s="6">
        <v>8207</v>
      </c>
      <c r="J34" s="14">
        <v>1171</v>
      </c>
      <c r="K34" s="14">
        <v>649</v>
      </c>
      <c r="L34" s="14">
        <v>9126</v>
      </c>
      <c r="M34" s="14">
        <v>5004</v>
      </c>
      <c r="N34" s="14">
        <v>26</v>
      </c>
      <c r="O34" s="14">
        <v>64</v>
      </c>
      <c r="P34" s="14">
        <v>47</v>
      </c>
      <c r="Q34" s="14">
        <v>14</v>
      </c>
      <c r="R34" s="14">
        <v>0</v>
      </c>
      <c r="S34" s="14">
        <v>3</v>
      </c>
      <c r="T34" s="14">
        <v>624</v>
      </c>
      <c r="U34" s="14">
        <v>636</v>
      </c>
      <c r="V34" s="14">
        <v>15</v>
      </c>
      <c r="W34" s="14">
        <v>19</v>
      </c>
      <c r="X34" s="14">
        <v>9</v>
      </c>
      <c r="Y34" s="14">
        <v>20</v>
      </c>
      <c r="Z34" s="14">
        <v>34</v>
      </c>
      <c r="AA34" s="14">
        <v>31</v>
      </c>
      <c r="AB34" s="14">
        <v>1569</v>
      </c>
      <c r="AC34" s="14">
        <v>2055</v>
      </c>
      <c r="AD34" s="14">
        <v>0</v>
      </c>
      <c r="AE34" s="14">
        <v>0</v>
      </c>
      <c r="AF34" s="14">
        <v>19</v>
      </c>
      <c r="AG34" s="14">
        <v>13</v>
      </c>
      <c r="AH34" s="14">
        <v>5</v>
      </c>
      <c r="AI34" s="14">
        <v>1</v>
      </c>
      <c r="AJ34" s="14">
        <v>0</v>
      </c>
      <c r="AK34" s="14">
        <v>3</v>
      </c>
      <c r="AL34" s="14">
        <v>24</v>
      </c>
      <c r="AM34" s="14">
        <v>51</v>
      </c>
      <c r="AN34" s="14">
        <v>0</v>
      </c>
      <c r="AO34" s="14">
        <v>0</v>
      </c>
      <c r="AP34" s="14">
        <v>27</v>
      </c>
      <c r="AQ34" s="14">
        <v>31</v>
      </c>
      <c r="AR34" s="14">
        <v>63744</v>
      </c>
      <c r="AS34" s="6">
        <v>56180</v>
      </c>
      <c r="AT34" s="14">
        <v>103</v>
      </c>
      <c r="AU34" s="14">
        <v>117</v>
      </c>
      <c r="AV34" s="14">
        <v>11408</v>
      </c>
      <c r="AW34" s="14">
        <v>2900</v>
      </c>
      <c r="AX34" s="14"/>
      <c r="AY34" s="14"/>
      <c r="AZ34" s="14"/>
      <c r="BA34" s="14"/>
      <c r="BB34" s="14"/>
    </row>
    <row r="35" spans="1:54" x14ac:dyDescent="0.25">
      <c r="A35" s="16">
        <v>33</v>
      </c>
      <c r="B35">
        <v>47167</v>
      </c>
      <c r="C35" s="14"/>
      <c r="D35" s="14">
        <v>5820</v>
      </c>
      <c r="E35" s="14"/>
      <c r="F35" s="14">
        <v>3577</v>
      </c>
      <c r="G35" s="6">
        <v>3907</v>
      </c>
      <c r="H35" s="14">
        <v>4733</v>
      </c>
      <c r="I35" s="6">
        <v>7760</v>
      </c>
      <c r="J35" s="14">
        <v>1090</v>
      </c>
      <c r="K35" s="14"/>
      <c r="L35" s="14">
        <v>8966</v>
      </c>
      <c r="M35" s="14"/>
      <c r="N35" s="14">
        <v>35</v>
      </c>
      <c r="O35" s="14"/>
      <c r="P35" s="14">
        <v>45</v>
      </c>
      <c r="Q35" s="14"/>
      <c r="R35" s="14">
        <v>0</v>
      </c>
      <c r="S35" s="14"/>
      <c r="T35" s="14">
        <v>548</v>
      </c>
      <c r="U35" s="14"/>
      <c r="V35" s="14">
        <v>15</v>
      </c>
      <c r="W35" s="14"/>
      <c r="X35" s="14">
        <v>13</v>
      </c>
      <c r="Y35" s="14"/>
      <c r="Z35" s="14">
        <v>37</v>
      </c>
      <c r="AA35" s="14"/>
      <c r="AB35" s="14">
        <v>1368</v>
      </c>
      <c r="AC35" s="14"/>
      <c r="AD35" s="14">
        <v>0</v>
      </c>
      <c r="AE35" s="14"/>
      <c r="AF35" s="14">
        <v>16</v>
      </c>
      <c r="AG35" s="14"/>
      <c r="AH35" s="14">
        <v>0</v>
      </c>
      <c r="AI35" s="14"/>
      <c r="AJ35" s="14">
        <v>1</v>
      </c>
      <c r="AK35" s="14"/>
      <c r="AL35" s="14">
        <v>23</v>
      </c>
      <c r="AM35" s="14"/>
      <c r="AN35" s="14">
        <v>0</v>
      </c>
      <c r="AO35" s="14"/>
      <c r="AP35" s="14">
        <v>26</v>
      </c>
      <c r="AQ35" s="14"/>
      <c r="AR35" s="14">
        <v>64408</v>
      </c>
      <c r="AS35" s="6">
        <v>50674</v>
      </c>
      <c r="AT35" s="14">
        <v>117</v>
      </c>
      <c r="AU35" s="14"/>
      <c r="AV35" s="14">
        <v>9440</v>
      </c>
      <c r="AW35" s="14"/>
      <c r="AX35" s="14"/>
      <c r="AY35" s="14"/>
      <c r="AZ35" s="14"/>
      <c r="BA35" s="14"/>
      <c r="BB35" s="14"/>
    </row>
    <row r="36" spans="1:54" x14ac:dyDescent="0.25">
      <c r="A36" s="15">
        <v>34</v>
      </c>
      <c r="B36">
        <v>50082</v>
      </c>
      <c r="C36" s="14"/>
      <c r="D36" s="14">
        <v>5931</v>
      </c>
      <c r="E36" s="14"/>
      <c r="F36" s="14">
        <v>4067</v>
      </c>
      <c r="G36" s="6">
        <v>4223</v>
      </c>
      <c r="H36" s="14">
        <v>5440</v>
      </c>
      <c r="I36" s="14"/>
      <c r="J36" s="14">
        <v>1189</v>
      </c>
      <c r="K36" s="14"/>
      <c r="L36" s="14">
        <v>10059</v>
      </c>
      <c r="M36" s="14"/>
      <c r="N36" s="14">
        <v>32</v>
      </c>
      <c r="O36" s="14"/>
      <c r="P36" s="14">
        <v>76</v>
      </c>
      <c r="Q36" s="14"/>
      <c r="R36" s="14">
        <v>0</v>
      </c>
      <c r="S36" s="14"/>
      <c r="T36" s="14">
        <v>631</v>
      </c>
      <c r="U36" s="14"/>
      <c r="V36" s="14">
        <v>12</v>
      </c>
      <c r="W36" s="14"/>
      <c r="X36" s="14">
        <v>16</v>
      </c>
      <c r="Y36" s="14"/>
      <c r="Z36" s="14">
        <v>36</v>
      </c>
      <c r="AA36" s="14"/>
      <c r="AB36" s="14">
        <v>1311</v>
      </c>
      <c r="AC36" s="14"/>
      <c r="AD36" s="14">
        <v>4</v>
      </c>
      <c r="AE36" s="14"/>
      <c r="AF36" s="14">
        <v>10</v>
      </c>
      <c r="AG36" s="14"/>
      <c r="AH36" s="14">
        <v>1</v>
      </c>
      <c r="AI36" s="14"/>
      <c r="AJ36" s="14">
        <v>0</v>
      </c>
      <c r="AK36" s="14"/>
      <c r="AL36" s="14">
        <v>19</v>
      </c>
      <c r="AM36" s="14"/>
      <c r="AN36" s="14">
        <v>1</v>
      </c>
      <c r="AO36" s="14"/>
      <c r="AP36" s="14">
        <v>22</v>
      </c>
      <c r="AQ36" s="14"/>
      <c r="AR36" s="14">
        <v>72868</v>
      </c>
      <c r="AS36" s="14"/>
      <c r="AT36" s="14">
        <v>123</v>
      </c>
      <c r="AU36" s="14"/>
      <c r="AV36" s="14">
        <v>9335</v>
      </c>
      <c r="AW36" s="14"/>
      <c r="AX36" s="14"/>
      <c r="AY36" s="14"/>
      <c r="AZ36" s="14"/>
      <c r="BA36" s="14"/>
      <c r="BB36" s="14"/>
    </row>
    <row r="37" spans="1:54" x14ac:dyDescent="0.25">
      <c r="A37" s="16">
        <v>35</v>
      </c>
      <c r="B37">
        <v>47979</v>
      </c>
      <c r="C37" s="14"/>
      <c r="D37" s="14">
        <v>5584</v>
      </c>
      <c r="E37" s="14"/>
      <c r="F37" s="14">
        <v>3949</v>
      </c>
      <c r="G37" s="6">
        <v>4539</v>
      </c>
      <c r="H37" s="14">
        <v>5480</v>
      </c>
      <c r="I37" s="14"/>
      <c r="J37" s="14">
        <v>1134</v>
      </c>
      <c r="K37" s="14"/>
      <c r="L37" s="14">
        <v>10255</v>
      </c>
      <c r="M37" s="14"/>
      <c r="N37" s="14">
        <v>29</v>
      </c>
      <c r="O37" s="14"/>
      <c r="P37" s="14">
        <v>29</v>
      </c>
      <c r="Q37" s="14"/>
      <c r="R37" s="14">
        <v>0</v>
      </c>
      <c r="S37" s="14"/>
      <c r="T37" s="14">
        <v>499</v>
      </c>
      <c r="U37" s="14"/>
      <c r="V37" s="14">
        <v>5</v>
      </c>
      <c r="W37" s="14"/>
      <c r="X37" s="14">
        <v>13</v>
      </c>
      <c r="Y37" s="14"/>
      <c r="Z37" s="14">
        <v>44</v>
      </c>
      <c r="AA37" s="14"/>
      <c r="AB37" s="14">
        <v>1306</v>
      </c>
      <c r="AC37" s="14"/>
      <c r="AD37" s="14">
        <v>1</v>
      </c>
      <c r="AE37" s="14"/>
      <c r="AF37" s="14">
        <v>19</v>
      </c>
      <c r="AG37" s="14"/>
      <c r="AH37" s="14">
        <v>4</v>
      </c>
      <c r="AI37" s="14"/>
      <c r="AJ37" s="14">
        <v>1</v>
      </c>
      <c r="AK37" s="14"/>
      <c r="AL37" s="14">
        <v>19</v>
      </c>
      <c r="AM37" s="14"/>
      <c r="AN37" s="14">
        <v>1</v>
      </c>
      <c r="AO37" s="14"/>
      <c r="AP37" s="14">
        <v>25</v>
      </c>
      <c r="AQ37" s="14"/>
      <c r="AR37" s="14">
        <v>72217</v>
      </c>
      <c r="AS37" s="14"/>
      <c r="AT37" s="14">
        <v>109</v>
      </c>
      <c r="AU37" s="14"/>
      <c r="AV37" s="14">
        <v>8782</v>
      </c>
      <c r="AW37" s="14"/>
      <c r="AX37" s="14"/>
      <c r="AY37" s="14"/>
      <c r="AZ37" s="14"/>
      <c r="BA37" s="14"/>
      <c r="BB37" s="14"/>
    </row>
    <row r="38" spans="1:54" x14ac:dyDescent="0.25">
      <c r="A38" s="15">
        <v>36</v>
      </c>
      <c r="B38">
        <v>48297</v>
      </c>
      <c r="C38" s="14"/>
      <c r="D38" s="14">
        <v>5989</v>
      </c>
      <c r="E38" s="14"/>
      <c r="F38" s="14">
        <v>3807</v>
      </c>
      <c r="G38" s="6">
        <v>4230</v>
      </c>
      <c r="H38" s="14">
        <v>5689</v>
      </c>
      <c r="I38" s="14"/>
      <c r="J38" s="14">
        <v>1178</v>
      </c>
      <c r="K38" s="14"/>
      <c r="L38" s="14">
        <v>10736</v>
      </c>
      <c r="M38" s="14"/>
      <c r="N38" s="14">
        <v>38</v>
      </c>
      <c r="O38" s="14"/>
      <c r="P38" s="14">
        <v>103</v>
      </c>
      <c r="Q38" s="14"/>
      <c r="R38" s="14">
        <v>0</v>
      </c>
      <c r="S38" s="14"/>
      <c r="T38" s="14">
        <v>566</v>
      </c>
      <c r="U38" s="14"/>
      <c r="V38" s="14">
        <v>11</v>
      </c>
      <c r="W38" s="14"/>
      <c r="X38" s="14">
        <v>12</v>
      </c>
      <c r="Y38" s="14"/>
      <c r="Z38" s="14">
        <v>40</v>
      </c>
      <c r="AA38" s="14"/>
      <c r="AB38" s="14">
        <v>1376</v>
      </c>
      <c r="AC38" s="14"/>
      <c r="AD38" s="14">
        <v>0</v>
      </c>
      <c r="AE38" s="14"/>
      <c r="AF38" s="14">
        <v>4</v>
      </c>
      <c r="AG38" s="14"/>
      <c r="AH38" s="14">
        <v>3</v>
      </c>
      <c r="AI38" s="14"/>
      <c r="AJ38" s="14">
        <v>1</v>
      </c>
      <c r="AK38" s="14"/>
      <c r="AL38" s="14">
        <v>23</v>
      </c>
      <c r="AM38" s="14"/>
      <c r="AN38" s="14">
        <v>2</v>
      </c>
      <c r="AO38" s="14"/>
      <c r="AP38" s="14">
        <v>30</v>
      </c>
      <c r="AQ38" s="14"/>
      <c r="AR38" s="14">
        <v>74196</v>
      </c>
      <c r="AS38" s="14"/>
      <c r="AT38" s="14">
        <v>81</v>
      </c>
      <c r="AU38" s="14"/>
      <c r="AV38" s="14">
        <v>9013</v>
      </c>
      <c r="AW38" s="14"/>
      <c r="AX38" s="14"/>
      <c r="AY38" s="14"/>
      <c r="AZ38" s="14"/>
      <c r="BA38" s="14"/>
      <c r="BB38" s="14"/>
    </row>
    <row r="39" spans="1:54" x14ac:dyDescent="0.25">
      <c r="A39" s="16">
        <v>37</v>
      </c>
      <c r="B39">
        <v>48422</v>
      </c>
      <c r="C39" s="14"/>
      <c r="D39" s="14">
        <v>5507</v>
      </c>
      <c r="E39" s="14"/>
      <c r="F39" s="14">
        <v>3967</v>
      </c>
      <c r="G39" s="14"/>
      <c r="H39" s="14">
        <v>6300</v>
      </c>
      <c r="I39" s="14"/>
      <c r="J39" s="14">
        <v>1141</v>
      </c>
      <c r="K39" s="14"/>
      <c r="L39" s="14">
        <v>11103</v>
      </c>
      <c r="M39" s="14"/>
      <c r="N39" s="14">
        <v>60</v>
      </c>
      <c r="O39" s="14"/>
      <c r="P39" s="14">
        <v>85</v>
      </c>
      <c r="Q39" s="14"/>
      <c r="R39" s="14">
        <v>0</v>
      </c>
      <c r="S39" s="14"/>
      <c r="T39" s="14">
        <v>587</v>
      </c>
      <c r="U39" s="14"/>
      <c r="V39" s="14">
        <v>21</v>
      </c>
      <c r="W39" s="14"/>
      <c r="X39" s="14">
        <v>21</v>
      </c>
      <c r="Y39" s="14"/>
      <c r="Z39" s="14">
        <v>30</v>
      </c>
      <c r="AA39" s="14"/>
      <c r="AB39" s="14">
        <v>1488</v>
      </c>
      <c r="AC39" s="14"/>
      <c r="AD39" s="14">
        <v>0</v>
      </c>
      <c r="AE39" s="14"/>
      <c r="AF39" s="14">
        <v>14</v>
      </c>
      <c r="AG39" s="14"/>
      <c r="AH39" s="14">
        <v>3</v>
      </c>
      <c r="AI39" s="14"/>
      <c r="AJ39" s="14">
        <v>0</v>
      </c>
      <c r="AK39" s="14"/>
      <c r="AL39" s="14">
        <v>23</v>
      </c>
      <c r="AM39" s="14"/>
      <c r="AN39" s="14">
        <v>2</v>
      </c>
      <c r="AO39" s="14"/>
      <c r="AP39" s="14">
        <v>29</v>
      </c>
      <c r="AQ39" s="14"/>
      <c r="AR39" s="14">
        <v>75374</v>
      </c>
      <c r="AS39" s="14"/>
      <c r="AT39" s="14">
        <v>75</v>
      </c>
      <c r="AU39" s="14"/>
      <c r="AV39" s="14">
        <v>9152</v>
      </c>
      <c r="AW39" s="14"/>
      <c r="AX39" s="14"/>
      <c r="AY39" s="14"/>
      <c r="AZ39" s="14"/>
      <c r="BA39" s="14"/>
      <c r="BB39" s="14"/>
    </row>
    <row r="40" spans="1:54" x14ac:dyDescent="0.25">
      <c r="A40" s="15">
        <v>38</v>
      </c>
      <c r="B40">
        <v>47518</v>
      </c>
      <c r="C40" s="14"/>
      <c r="D40" s="14">
        <v>5997</v>
      </c>
      <c r="E40" s="14"/>
      <c r="F40" s="14">
        <v>3814</v>
      </c>
      <c r="G40" s="14"/>
      <c r="H40" s="14">
        <v>6412</v>
      </c>
      <c r="I40" s="14"/>
      <c r="J40" s="14">
        <v>1078</v>
      </c>
      <c r="K40" s="14"/>
      <c r="L40" s="14">
        <v>11493</v>
      </c>
      <c r="M40" s="14"/>
      <c r="N40" s="14">
        <v>31</v>
      </c>
      <c r="O40" s="14"/>
      <c r="P40" s="14">
        <v>59</v>
      </c>
      <c r="Q40" s="14"/>
      <c r="R40" s="14">
        <v>0</v>
      </c>
      <c r="S40" s="14"/>
      <c r="T40" s="14">
        <v>647</v>
      </c>
      <c r="U40" s="14"/>
      <c r="V40" s="14">
        <v>19</v>
      </c>
      <c r="W40" s="14"/>
      <c r="X40" s="14">
        <v>12</v>
      </c>
      <c r="Y40" s="14"/>
      <c r="Z40" s="14">
        <v>37</v>
      </c>
      <c r="AA40" s="14"/>
      <c r="AB40" s="14">
        <v>1352</v>
      </c>
      <c r="AC40" s="14"/>
      <c r="AD40" s="14">
        <v>0</v>
      </c>
      <c r="AE40" s="14"/>
      <c r="AF40" s="14">
        <v>6</v>
      </c>
      <c r="AG40" s="14"/>
      <c r="AH40" s="14">
        <v>2</v>
      </c>
      <c r="AI40" s="14"/>
      <c r="AJ40" s="14">
        <v>42</v>
      </c>
      <c r="AK40" s="14"/>
      <c r="AL40" s="14">
        <v>19</v>
      </c>
      <c r="AM40" s="14"/>
      <c r="AN40" s="14">
        <v>2</v>
      </c>
      <c r="AO40" s="14"/>
      <c r="AP40" s="14">
        <v>39</v>
      </c>
      <c r="AQ40" s="14"/>
      <c r="AR40" s="14">
        <v>76032</v>
      </c>
      <c r="AS40" s="14"/>
      <c r="AT40" s="14">
        <v>95</v>
      </c>
      <c r="AU40" s="14"/>
      <c r="AV40" s="14">
        <v>8448</v>
      </c>
      <c r="AW40" s="14"/>
      <c r="AX40" s="14"/>
      <c r="AY40" s="14"/>
      <c r="AZ40" s="14"/>
      <c r="BA40" s="14"/>
      <c r="BB40" s="14"/>
    </row>
    <row r="41" spans="1:54" x14ac:dyDescent="0.25">
      <c r="A41" s="16">
        <v>39</v>
      </c>
      <c r="B41">
        <v>46410</v>
      </c>
      <c r="C41" s="14"/>
      <c r="D41" s="14">
        <v>5584</v>
      </c>
      <c r="E41" s="14"/>
      <c r="F41" s="14">
        <v>3940</v>
      </c>
      <c r="G41" s="14"/>
      <c r="H41" s="14">
        <v>6206</v>
      </c>
      <c r="I41" s="14"/>
      <c r="J41" s="14">
        <v>1072</v>
      </c>
      <c r="K41" s="14"/>
      <c r="L41" s="14">
        <v>11733</v>
      </c>
      <c r="M41" s="14"/>
      <c r="N41" s="14">
        <v>88</v>
      </c>
      <c r="O41" s="14"/>
      <c r="P41" s="14">
        <v>27</v>
      </c>
      <c r="Q41" s="14"/>
      <c r="R41" s="14">
        <v>0</v>
      </c>
      <c r="S41" s="14"/>
      <c r="T41" s="14">
        <v>670</v>
      </c>
      <c r="U41" s="14"/>
      <c r="V41" s="14">
        <v>14</v>
      </c>
      <c r="W41" s="14"/>
      <c r="X41" s="14">
        <v>23</v>
      </c>
      <c r="Y41" s="14"/>
      <c r="Z41" s="14">
        <v>43</v>
      </c>
      <c r="AA41" s="14"/>
      <c r="AB41" s="14">
        <v>1393</v>
      </c>
      <c r="AC41" s="14"/>
      <c r="AD41" s="14">
        <v>7</v>
      </c>
      <c r="AE41" s="14"/>
      <c r="AF41" s="14">
        <v>14</v>
      </c>
      <c r="AG41" s="14"/>
      <c r="AH41" s="14">
        <v>2</v>
      </c>
      <c r="AI41" s="14"/>
      <c r="AJ41" s="14">
        <v>6</v>
      </c>
      <c r="AK41" s="14"/>
      <c r="AL41" s="14">
        <v>15</v>
      </c>
      <c r="AM41" s="14"/>
      <c r="AN41" s="14">
        <v>3</v>
      </c>
      <c r="AO41" s="14"/>
      <c r="AP41" s="14">
        <v>31</v>
      </c>
      <c r="AQ41" s="14"/>
      <c r="AR41" s="14">
        <v>72559</v>
      </c>
      <c r="AS41" s="14"/>
      <c r="AT41" s="14">
        <v>128</v>
      </c>
      <c r="AU41" s="14"/>
      <c r="AV41" s="14">
        <v>8429</v>
      </c>
      <c r="AW41" s="14"/>
      <c r="AX41" s="14"/>
      <c r="AY41" s="14"/>
      <c r="AZ41" s="14"/>
      <c r="BA41" s="14"/>
      <c r="BB41" s="14"/>
    </row>
    <row r="42" spans="1:54" x14ac:dyDescent="0.25">
      <c r="A42" s="15">
        <v>40</v>
      </c>
      <c r="B42">
        <v>44149</v>
      </c>
      <c r="C42" s="14"/>
      <c r="D42" s="14">
        <v>5014</v>
      </c>
      <c r="E42" s="14"/>
      <c r="F42" s="14">
        <v>3352</v>
      </c>
      <c r="G42" s="14"/>
      <c r="H42" s="14">
        <v>5661</v>
      </c>
      <c r="I42" s="14"/>
      <c r="J42" s="14">
        <v>1010</v>
      </c>
      <c r="K42" s="14"/>
      <c r="L42" s="14">
        <v>10238</v>
      </c>
      <c r="M42" s="14"/>
      <c r="N42" s="14">
        <v>68</v>
      </c>
      <c r="O42" s="14"/>
      <c r="P42" s="14">
        <v>73</v>
      </c>
      <c r="Q42" s="14"/>
      <c r="R42" s="14">
        <v>0</v>
      </c>
      <c r="S42" s="14"/>
      <c r="T42" s="14">
        <v>606</v>
      </c>
      <c r="U42" s="14"/>
      <c r="V42" s="14">
        <v>14</v>
      </c>
      <c r="W42" s="14"/>
      <c r="X42" s="14">
        <v>12</v>
      </c>
      <c r="Y42" s="14"/>
      <c r="Z42" s="14">
        <v>26</v>
      </c>
      <c r="AA42" s="14"/>
      <c r="AB42" s="14">
        <v>1259</v>
      </c>
      <c r="AC42" s="14"/>
      <c r="AD42" s="14">
        <v>0</v>
      </c>
      <c r="AE42" s="14"/>
      <c r="AF42" s="14">
        <v>9</v>
      </c>
      <c r="AG42" s="14"/>
      <c r="AH42" s="14">
        <v>0</v>
      </c>
      <c r="AI42" s="14"/>
      <c r="AJ42" s="14">
        <v>3</v>
      </c>
      <c r="AK42" s="14"/>
      <c r="AL42" s="14">
        <v>19</v>
      </c>
      <c r="AM42" s="14"/>
      <c r="AN42" s="14">
        <v>0</v>
      </c>
      <c r="AO42" s="14"/>
      <c r="AP42" s="14">
        <v>28</v>
      </c>
      <c r="AQ42" s="14"/>
      <c r="AR42" s="14">
        <v>63504</v>
      </c>
      <c r="AS42" s="14"/>
      <c r="AT42" s="14">
        <v>296</v>
      </c>
      <c r="AU42" s="14"/>
      <c r="AV42" s="14">
        <v>7373</v>
      </c>
      <c r="AW42" s="14"/>
      <c r="AX42" s="14"/>
      <c r="AY42" s="14"/>
      <c r="AZ42" s="14"/>
      <c r="BA42" s="14"/>
      <c r="BB42" s="14"/>
    </row>
    <row r="43" spans="1:54" x14ac:dyDescent="0.25">
      <c r="A43" s="16">
        <v>41</v>
      </c>
      <c r="B43">
        <v>47951</v>
      </c>
      <c r="C43" s="14"/>
      <c r="D43" s="14">
        <v>5640</v>
      </c>
      <c r="E43" s="14"/>
      <c r="F43" s="14">
        <v>3647</v>
      </c>
      <c r="G43" s="14"/>
      <c r="H43" s="14">
        <v>6297</v>
      </c>
      <c r="I43" s="14"/>
      <c r="J43" s="14">
        <v>1060</v>
      </c>
      <c r="K43" s="14"/>
      <c r="L43" s="14">
        <v>11178</v>
      </c>
      <c r="M43" s="14"/>
      <c r="N43" s="14">
        <v>63</v>
      </c>
      <c r="O43" s="14"/>
      <c r="P43" s="14">
        <v>21</v>
      </c>
      <c r="Q43" s="14"/>
      <c r="R43" s="14">
        <v>0</v>
      </c>
      <c r="S43" s="14"/>
      <c r="T43" s="14">
        <v>649</v>
      </c>
      <c r="U43" s="14"/>
      <c r="V43" s="14">
        <v>17</v>
      </c>
      <c r="W43" s="14"/>
      <c r="X43" s="14">
        <v>18</v>
      </c>
      <c r="Y43" s="14"/>
      <c r="Z43" s="14">
        <v>41</v>
      </c>
      <c r="AA43" s="14"/>
      <c r="AB43" s="14">
        <v>1386</v>
      </c>
      <c r="AC43" s="14"/>
      <c r="AD43" s="14">
        <v>0</v>
      </c>
      <c r="AE43" s="14"/>
      <c r="AF43" s="14">
        <v>19</v>
      </c>
      <c r="AG43" s="14"/>
      <c r="AH43" s="14">
        <v>0</v>
      </c>
      <c r="AI43" s="14"/>
      <c r="AJ43" s="14">
        <v>6</v>
      </c>
      <c r="AK43" s="14"/>
      <c r="AL43" s="14">
        <v>17</v>
      </c>
      <c r="AM43" s="14"/>
      <c r="AN43" s="14">
        <v>0</v>
      </c>
      <c r="AO43" s="14"/>
      <c r="AP43" s="14">
        <v>22</v>
      </c>
      <c r="AQ43" s="14"/>
      <c r="AR43" s="14">
        <v>70672</v>
      </c>
      <c r="AS43" s="14"/>
      <c r="AT43" s="14">
        <v>78</v>
      </c>
      <c r="AU43" s="14"/>
      <c r="AV43" s="14">
        <v>8200</v>
      </c>
      <c r="AW43" s="14"/>
      <c r="AX43" s="14"/>
      <c r="AY43" s="14"/>
      <c r="AZ43" s="14"/>
      <c r="BA43" s="14"/>
      <c r="BB43" s="14"/>
    </row>
    <row r="44" spans="1:54" x14ac:dyDescent="0.25">
      <c r="A44" s="15">
        <v>42</v>
      </c>
      <c r="B44">
        <v>48687</v>
      </c>
      <c r="C44" s="14"/>
      <c r="D44" s="14">
        <v>5736</v>
      </c>
      <c r="E44" s="14"/>
      <c r="F44" s="14">
        <v>3798</v>
      </c>
      <c r="G44" s="14"/>
      <c r="H44" s="14">
        <v>6367</v>
      </c>
      <c r="I44" s="14"/>
      <c r="J44" s="14">
        <v>1165</v>
      </c>
      <c r="K44" s="14"/>
      <c r="L44" s="14">
        <v>11527</v>
      </c>
      <c r="M44" s="14"/>
      <c r="N44" s="14">
        <v>32</v>
      </c>
      <c r="O44" s="14"/>
      <c r="P44" s="14">
        <v>189</v>
      </c>
      <c r="Q44" s="14"/>
      <c r="R44" s="14">
        <v>0</v>
      </c>
      <c r="S44" s="14"/>
      <c r="T44" s="14">
        <v>675</v>
      </c>
      <c r="U44" s="14"/>
      <c r="V44" s="14">
        <v>20</v>
      </c>
      <c r="W44" s="14"/>
      <c r="X44" s="14">
        <v>15</v>
      </c>
      <c r="Y44" s="14"/>
      <c r="Z44" s="14">
        <v>38</v>
      </c>
      <c r="AA44" s="14"/>
      <c r="AB44" s="14">
        <v>1378</v>
      </c>
      <c r="AC44" s="14"/>
      <c r="AD44" s="14">
        <v>0</v>
      </c>
      <c r="AE44" s="14"/>
      <c r="AF44" s="14">
        <v>41</v>
      </c>
      <c r="AG44" s="14"/>
      <c r="AH44" s="14">
        <v>1</v>
      </c>
      <c r="AI44" s="14"/>
      <c r="AJ44" s="14">
        <v>15</v>
      </c>
      <c r="AK44" s="14"/>
      <c r="AL44" s="14">
        <v>41</v>
      </c>
      <c r="AM44" s="14"/>
      <c r="AN44" s="14">
        <v>1</v>
      </c>
      <c r="AO44" s="14"/>
      <c r="AP44" s="14">
        <v>24</v>
      </c>
      <c r="AQ44" s="14"/>
      <c r="AR44" s="14">
        <v>72669</v>
      </c>
      <c r="AS44" s="14"/>
      <c r="AT44" s="14">
        <v>107</v>
      </c>
      <c r="AU44" s="14"/>
      <c r="AV44" s="14">
        <v>9108</v>
      </c>
      <c r="AW44" s="14"/>
      <c r="AX44" s="14"/>
      <c r="AY44" s="14"/>
      <c r="AZ44" s="14"/>
      <c r="BA44" s="14"/>
      <c r="BB44" s="14"/>
    </row>
    <row r="45" spans="1:54" x14ac:dyDescent="0.25">
      <c r="A45" s="16">
        <v>43</v>
      </c>
      <c r="B45">
        <v>50320</v>
      </c>
      <c r="C45" s="14"/>
      <c r="D45" s="14">
        <v>4971</v>
      </c>
      <c r="E45" s="14"/>
      <c r="F45" s="14">
        <v>3792</v>
      </c>
      <c r="G45" s="14"/>
      <c r="H45" s="14">
        <v>6675</v>
      </c>
      <c r="I45" s="14"/>
      <c r="J45" s="14">
        <v>1126</v>
      </c>
      <c r="K45" s="14"/>
      <c r="L45" s="14">
        <v>11844</v>
      </c>
      <c r="M45" s="14"/>
      <c r="N45" s="14">
        <v>54</v>
      </c>
      <c r="O45" s="14"/>
      <c r="P45" s="14">
        <v>35</v>
      </c>
      <c r="Q45" s="14"/>
      <c r="R45" s="14">
        <v>0</v>
      </c>
      <c r="S45" s="14"/>
      <c r="T45" s="14">
        <v>726</v>
      </c>
      <c r="U45" s="14"/>
      <c r="V45" s="14">
        <v>11</v>
      </c>
      <c r="W45" s="14"/>
      <c r="X45" s="14">
        <v>23</v>
      </c>
      <c r="Y45" s="14"/>
      <c r="Z45" s="14">
        <v>35</v>
      </c>
      <c r="AA45" s="14"/>
      <c r="AB45" s="14">
        <v>1416</v>
      </c>
      <c r="AC45" s="14"/>
      <c r="AD45" s="14">
        <v>0</v>
      </c>
      <c r="AE45" s="14"/>
      <c r="AF45" s="14">
        <v>38</v>
      </c>
      <c r="AG45" s="14"/>
      <c r="AH45" s="14">
        <v>2</v>
      </c>
      <c r="AI45" s="14"/>
      <c r="AJ45" s="14">
        <v>5</v>
      </c>
      <c r="AK45" s="14"/>
      <c r="AL45" s="14">
        <v>22</v>
      </c>
      <c r="AM45" s="14"/>
      <c r="AN45" s="14">
        <v>1</v>
      </c>
      <c r="AO45" s="14"/>
      <c r="AP45" s="14">
        <v>20</v>
      </c>
      <c r="AQ45" s="14"/>
      <c r="AR45" s="14">
        <v>77352</v>
      </c>
      <c r="AS45" s="14"/>
      <c r="AT45" s="14">
        <v>88</v>
      </c>
      <c r="AU45" s="14"/>
      <c r="AV45" s="14">
        <v>10130</v>
      </c>
      <c r="AW45" s="14"/>
      <c r="AX45" s="14"/>
      <c r="AY45" s="14"/>
      <c r="AZ45" s="14"/>
      <c r="BA45" s="14"/>
      <c r="BB45" s="14"/>
    </row>
    <row r="46" spans="1:54" x14ac:dyDescent="0.25">
      <c r="A46" s="15">
        <v>44</v>
      </c>
      <c r="B46">
        <v>46606</v>
      </c>
      <c r="C46" s="14"/>
      <c r="D46" s="14">
        <v>5371</v>
      </c>
      <c r="E46" s="14"/>
      <c r="F46" s="14">
        <v>3631</v>
      </c>
      <c r="G46" s="14"/>
      <c r="H46" s="14">
        <v>6815</v>
      </c>
      <c r="I46" s="14"/>
      <c r="J46" s="14">
        <v>1098</v>
      </c>
      <c r="K46" s="14"/>
      <c r="L46" s="14">
        <v>11417</v>
      </c>
      <c r="M46" s="14"/>
      <c r="N46" s="14">
        <v>37</v>
      </c>
      <c r="O46" s="14"/>
      <c r="P46" s="14">
        <v>23</v>
      </c>
      <c r="Q46" s="14"/>
      <c r="R46" s="14">
        <v>0</v>
      </c>
      <c r="S46" s="14"/>
      <c r="T46" s="14">
        <v>670</v>
      </c>
      <c r="U46" s="14"/>
      <c r="V46" s="14">
        <v>12</v>
      </c>
      <c r="W46" s="14"/>
      <c r="X46" s="14">
        <v>18</v>
      </c>
      <c r="Y46" s="14"/>
      <c r="Z46" s="14">
        <v>35</v>
      </c>
      <c r="AA46" s="14"/>
      <c r="AB46" s="14">
        <v>1331</v>
      </c>
      <c r="AC46" s="14"/>
      <c r="AD46" s="14">
        <v>0</v>
      </c>
      <c r="AE46" s="14"/>
      <c r="AF46" s="14">
        <v>37</v>
      </c>
      <c r="AG46" s="14"/>
      <c r="AH46" s="14">
        <v>2</v>
      </c>
      <c r="AI46" s="14"/>
      <c r="AJ46" s="14">
        <v>2</v>
      </c>
      <c r="AK46" s="14"/>
      <c r="AL46" s="14">
        <v>28</v>
      </c>
      <c r="AM46" s="14"/>
      <c r="AN46" s="14">
        <v>0</v>
      </c>
      <c r="AO46" s="14"/>
      <c r="AP46" s="14">
        <v>27</v>
      </c>
      <c r="AQ46" s="14"/>
      <c r="AR46" s="14">
        <v>72276</v>
      </c>
      <c r="AS46" s="14"/>
      <c r="AT46" s="14">
        <v>90</v>
      </c>
      <c r="AU46" s="14"/>
      <c r="AV46" s="14">
        <v>10710</v>
      </c>
      <c r="AW46" s="14"/>
      <c r="AX46" s="14"/>
      <c r="AY46" s="14"/>
      <c r="AZ46" s="14"/>
      <c r="BA46" s="14"/>
      <c r="BB46" s="14"/>
    </row>
    <row r="47" spans="1:54" x14ac:dyDescent="0.25">
      <c r="A47" s="16">
        <v>45</v>
      </c>
      <c r="B47">
        <v>46875</v>
      </c>
      <c r="C47" s="14"/>
      <c r="D47" s="14">
        <v>5688</v>
      </c>
      <c r="E47" s="14"/>
      <c r="F47" s="14">
        <v>3521</v>
      </c>
      <c r="G47" s="14"/>
      <c r="H47" s="14">
        <v>6632</v>
      </c>
      <c r="I47" s="14"/>
      <c r="J47" s="14">
        <v>1070</v>
      </c>
      <c r="K47" s="14"/>
      <c r="L47" s="14">
        <v>10325</v>
      </c>
      <c r="M47" s="14"/>
      <c r="N47" s="14">
        <v>48</v>
      </c>
      <c r="O47" s="14"/>
      <c r="P47" s="14">
        <v>44</v>
      </c>
      <c r="Q47" s="14"/>
      <c r="R47" s="14">
        <v>0</v>
      </c>
      <c r="S47" s="14"/>
      <c r="T47" s="14">
        <v>656</v>
      </c>
      <c r="U47" s="14"/>
      <c r="V47" s="14">
        <v>10</v>
      </c>
      <c r="W47" s="14"/>
      <c r="X47" s="14">
        <v>27</v>
      </c>
      <c r="Y47" s="14"/>
      <c r="Z47" s="14">
        <v>27</v>
      </c>
      <c r="AA47" s="14"/>
      <c r="AB47" s="14">
        <v>1300</v>
      </c>
      <c r="AC47" s="14"/>
      <c r="AD47" s="14">
        <v>0</v>
      </c>
      <c r="AE47" s="14"/>
      <c r="AF47" s="14">
        <v>37</v>
      </c>
      <c r="AG47" s="14"/>
      <c r="AH47" s="14">
        <v>3</v>
      </c>
      <c r="AI47" s="14"/>
      <c r="AJ47" s="14">
        <v>0</v>
      </c>
      <c r="AK47" s="14"/>
      <c r="AL47" s="14">
        <v>30</v>
      </c>
      <c r="AM47" s="14"/>
      <c r="AN47" s="14">
        <v>2</v>
      </c>
      <c r="AO47" s="14"/>
      <c r="AP47" s="14">
        <v>21</v>
      </c>
      <c r="AQ47" s="14"/>
      <c r="AR47" s="14">
        <v>71495</v>
      </c>
      <c r="AS47" s="14"/>
      <c r="AT47" s="14">
        <v>93</v>
      </c>
      <c r="AU47" s="14"/>
      <c r="AV47" s="14">
        <v>13418</v>
      </c>
      <c r="AW47" s="14"/>
      <c r="AX47" s="14"/>
      <c r="AY47" s="14"/>
      <c r="AZ47" s="14"/>
      <c r="BA47" s="14"/>
      <c r="BB47" s="14"/>
    </row>
    <row r="48" spans="1:54" x14ac:dyDescent="0.25">
      <c r="A48" s="15">
        <v>46</v>
      </c>
      <c r="B48">
        <v>46476</v>
      </c>
      <c r="C48" s="14"/>
      <c r="D48" s="14">
        <v>5714</v>
      </c>
      <c r="E48" s="14"/>
      <c r="F48" s="14">
        <v>3871</v>
      </c>
      <c r="G48" s="14"/>
      <c r="H48" s="14">
        <v>6428</v>
      </c>
      <c r="I48" s="14"/>
      <c r="J48" s="14">
        <v>1155</v>
      </c>
      <c r="K48" s="14"/>
      <c r="L48" s="14">
        <v>10137</v>
      </c>
      <c r="M48" s="14"/>
      <c r="N48" s="14">
        <v>49</v>
      </c>
      <c r="O48" s="14"/>
      <c r="P48" s="14">
        <v>70</v>
      </c>
      <c r="Q48" s="14"/>
      <c r="R48" s="14">
        <v>0</v>
      </c>
      <c r="S48" s="14"/>
      <c r="T48" s="14">
        <v>608</v>
      </c>
      <c r="U48" s="14"/>
      <c r="V48" s="14">
        <v>21</v>
      </c>
      <c r="W48" s="14"/>
      <c r="X48" s="14">
        <v>16</v>
      </c>
      <c r="Y48" s="14"/>
      <c r="Z48" s="14">
        <v>20</v>
      </c>
      <c r="AA48" s="14"/>
      <c r="AB48" s="14">
        <v>1267</v>
      </c>
      <c r="AC48" s="14"/>
      <c r="AD48" s="14">
        <v>0</v>
      </c>
      <c r="AE48" s="14"/>
      <c r="AF48" s="14">
        <v>36</v>
      </c>
      <c r="AG48" s="14"/>
      <c r="AH48" s="14">
        <v>3</v>
      </c>
      <c r="AI48" s="14"/>
      <c r="AJ48" s="14">
        <v>1</v>
      </c>
      <c r="AK48" s="14"/>
      <c r="AL48" s="14">
        <v>25</v>
      </c>
      <c r="AM48" s="14"/>
      <c r="AN48" s="14">
        <v>2</v>
      </c>
      <c r="AO48" s="14"/>
      <c r="AP48" s="14">
        <v>20</v>
      </c>
      <c r="AQ48" s="14"/>
      <c r="AR48" s="14">
        <v>68753</v>
      </c>
      <c r="AS48" s="14"/>
      <c r="AT48" s="14">
        <v>126</v>
      </c>
      <c r="AU48" s="14"/>
      <c r="AV48" s="14">
        <v>14407</v>
      </c>
      <c r="AW48" s="14"/>
      <c r="AX48" s="14"/>
      <c r="AY48" s="14"/>
      <c r="AZ48" s="14"/>
      <c r="BA48" s="14"/>
      <c r="BB48" s="14"/>
    </row>
    <row r="49" spans="1:54" x14ac:dyDescent="0.25">
      <c r="A49" s="16">
        <v>47</v>
      </c>
      <c r="B49">
        <v>46431</v>
      </c>
      <c r="C49" s="14"/>
      <c r="D49" s="14">
        <v>5174</v>
      </c>
      <c r="E49" s="14"/>
      <c r="F49" s="14">
        <v>4145</v>
      </c>
      <c r="G49" s="14"/>
      <c r="H49" s="14">
        <v>6531</v>
      </c>
      <c r="I49" s="14"/>
      <c r="J49" s="14">
        <v>1069</v>
      </c>
      <c r="K49" s="14"/>
      <c r="L49" s="14">
        <v>9987</v>
      </c>
      <c r="M49" s="14"/>
      <c r="N49" s="14">
        <v>51</v>
      </c>
      <c r="O49" s="14"/>
      <c r="P49" s="14">
        <v>97</v>
      </c>
      <c r="Q49" s="14"/>
      <c r="R49" s="14">
        <v>0</v>
      </c>
      <c r="S49" s="14"/>
      <c r="T49" s="14">
        <v>750</v>
      </c>
      <c r="U49" s="14"/>
      <c r="V49" s="14">
        <v>13</v>
      </c>
      <c r="W49" s="14"/>
      <c r="X49" s="14">
        <v>36</v>
      </c>
      <c r="Y49" s="14"/>
      <c r="Z49" s="14">
        <v>44</v>
      </c>
      <c r="AA49" s="14"/>
      <c r="AB49" s="14">
        <v>1378</v>
      </c>
      <c r="AC49" s="14"/>
      <c r="AD49" s="14">
        <v>0</v>
      </c>
      <c r="AE49" s="14"/>
      <c r="AF49" s="14">
        <v>30</v>
      </c>
      <c r="AG49" s="14"/>
      <c r="AH49" s="14">
        <v>0</v>
      </c>
      <c r="AI49" s="14"/>
      <c r="AJ49" s="14">
        <v>2</v>
      </c>
      <c r="AK49" s="14"/>
      <c r="AL49" s="14">
        <v>28</v>
      </c>
      <c r="AM49" s="14"/>
      <c r="AN49" s="14">
        <v>0</v>
      </c>
      <c r="AO49" s="14"/>
      <c r="AP49" s="14">
        <v>34</v>
      </c>
      <c r="AQ49" s="14"/>
      <c r="AR49" s="14">
        <v>67755</v>
      </c>
      <c r="AS49" s="14"/>
      <c r="AT49" s="14">
        <v>147</v>
      </c>
      <c r="AU49" s="14"/>
      <c r="AV49" s="14">
        <v>13437</v>
      </c>
      <c r="AW49" s="14"/>
      <c r="AX49" s="14"/>
      <c r="AY49" s="14"/>
      <c r="AZ49" s="14"/>
      <c r="BA49" s="14"/>
      <c r="BB49" s="14"/>
    </row>
    <row r="50" spans="1:54" x14ac:dyDescent="0.25">
      <c r="A50">
        <v>48</v>
      </c>
      <c r="B50">
        <v>45033</v>
      </c>
      <c r="D50">
        <v>4804</v>
      </c>
      <c r="F50">
        <v>3756</v>
      </c>
      <c r="H50">
        <v>6255</v>
      </c>
      <c r="J50">
        <v>993</v>
      </c>
      <c r="L50">
        <v>9648</v>
      </c>
      <c r="N50">
        <v>48</v>
      </c>
      <c r="P50">
        <v>60</v>
      </c>
      <c r="R50" s="14">
        <v>0</v>
      </c>
      <c r="T50">
        <v>688</v>
      </c>
      <c r="V50">
        <v>17</v>
      </c>
      <c r="X50">
        <v>25</v>
      </c>
      <c r="Z50">
        <v>44</v>
      </c>
      <c r="AB50">
        <v>1367</v>
      </c>
      <c r="AD50" s="14">
        <v>0</v>
      </c>
      <c r="AF50">
        <v>53</v>
      </c>
      <c r="AH50">
        <v>1</v>
      </c>
      <c r="AJ50" s="14">
        <v>0</v>
      </c>
      <c r="AL50">
        <v>26</v>
      </c>
      <c r="AN50" s="14">
        <v>0</v>
      </c>
      <c r="AP50">
        <v>42</v>
      </c>
      <c r="AR50">
        <v>63785</v>
      </c>
      <c r="AT50">
        <v>109</v>
      </c>
      <c r="AV50">
        <v>12065</v>
      </c>
    </row>
    <row r="51" spans="1:54" x14ac:dyDescent="0.25">
      <c r="A51">
        <v>49</v>
      </c>
      <c r="B51">
        <v>44589</v>
      </c>
      <c r="D51">
        <v>4936</v>
      </c>
      <c r="F51">
        <v>3582</v>
      </c>
      <c r="H51">
        <v>6457</v>
      </c>
      <c r="J51">
        <v>1026</v>
      </c>
      <c r="L51">
        <v>9254</v>
      </c>
      <c r="N51">
        <v>93</v>
      </c>
      <c r="P51">
        <v>48</v>
      </c>
      <c r="R51" s="14">
        <v>0</v>
      </c>
      <c r="T51">
        <v>720</v>
      </c>
      <c r="V51">
        <v>14</v>
      </c>
      <c r="X51">
        <v>34</v>
      </c>
      <c r="Z51">
        <v>34</v>
      </c>
      <c r="AB51">
        <v>1313</v>
      </c>
      <c r="AD51" s="14">
        <v>0</v>
      </c>
      <c r="AF51">
        <v>57</v>
      </c>
      <c r="AH51">
        <v>0</v>
      </c>
      <c r="AJ51">
        <v>3</v>
      </c>
      <c r="AL51">
        <v>23</v>
      </c>
      <c r="AN51" s="14">
        <v>0</v>
      </c>
      <c r="AP51">
        <v>24</v>
      </c>
      <c r="AR51">
        <v>58836</v>
      </c>
      <c r="AT51">
        <v>114</v>
      </c>
      <c r="AV51">
        <v>10302</v>
      </c>
    </row>
    <row r="52" spans="1:54" x14ac:dyDescent="0.25">
      <c r="A52">
        <v>50</v>
      </c>
      <c r="B52">
        <v>43333</v>
      </c>
      <c r="D52">
        <v>4028</v>
      </c>
      <c r="F52">
        <v>3651</v>
      </c>
      <c r="H52">
        <v>5986</v>
      </c>
      <c r="J52">
        <v>951</v>
      </c>
      <c r="L52">
        <v>9100</v>
      </c>
      <c r="N52">
        <v>85</v>
      </c>
      <c r="P52">
        <v>310</v>
      </c>
      <c r="R52" s="14">
        <v>0</v>
      </c>
      <c r="T52">
        <v>709</v>
      </c>
      <c r="V52">
        <v>14</v>
      </c>
      <c r="X52">
        <v>17</v>
      </c>
      <c r="Z52">
        <v>48</v>
      </c>
      <c r="AB52">
        <v>1370</v>
      </c>
      <c r="AD52" s="14">
        <v>0</v>
      </c>
      <c r="AF52">
        <v>64</v>
      </c>
      <c r="AH52">
        <v>1</v>
      </c>
      <c r="AJ52">
        <v>8</v>
      </c>
      <c r="AL52">
        <v>22</v>
      </c>
      <c r="AN52" s="14">
        <v>0</v>
      </c>
      <c r="AP52">
        <v>41</v>
      </c>
      <c r="AR52">
        <v>56902</v>
      </c>
      <c r="AT52">
        <v>80</v>
      </c>
      <c r="AV52">
        <v>8117</v>
      </c>
    </row>
    <row r="53" spans="1:54" x14ac:dyDescent="0.25">
      <c r="A53">
        <v>51</v>
      </c>
      <c r="B53">
        <v>42192</v>
      </c>
      <c r="D53">
        <v>3237</v>
      </c>
      <c r="F53">
        <v>3606</v>
      </c>
      <c r="H53">
        <v>5959</v>
      </c>
      <c r="J53">
        <v>933</v>
      </c>
      <c r="L53">
        <v>8783</v>
      </c>
      <c r="N53">
        <v>65</v>
      </c>
      <c r="P53">
        <v>175</v>
      </c>
      <c r="R53" s="14">
        <v>0</v>
      </c>
      <c r="T53">
        <v>801</v>
      </c>
      <c r="V53">
        <v>10</v>
      </c>
      <c r="X53">
        <v>18</v>
      </c>
      <c r="Z53">
        <v>35</v>
      </c>
      <c r="AB53">
        <v>1290</v>
      </c>
      <c r="AD53" s="14">
        <v>0</v>
      </c>
      <c r="AF53">
        <v>51</v>
      </c>
      <c r="AH53">
        <v>0</v>
      </c>
      <c r="AJ53">
        <v>9</v>
      </c>
      <c r="AL53">
        <v>20</v>
      </c>
      <c r="AN53">
        <v>1</v>
      </c>
      <c r="AP53">
        <v>25</v>
      </c>
      <c r="AR53">
        <v>50385</v>
      </c>
      <c r="AT53">
        <v>88</v>
      </c>
      <c r="AV53">
        <v>6296</v>
      </c>
    </row>
    <row r="54" spans="1:54" x14ac:dyDescent="0.25">
      <c r="A54">
        <v>52</v>
      </c>
      <c r="B54">
        <v>40612</v>
      </c>
      <c r="D54">
        <v>3180</v>
      </c>
      <c r="F54">
        <v>3607</v>
      </c>
      <c r="H54">
        <v>5164</v>
      </c>
      <c r="J54">
        <v>915</v>
      </c>
      <c r="L54">
        <v>8115</v>
      </c>
      <c r="N54">
        <v>56</v>
      </c>
      <c r="P54">
        <v>158</v>
      </c>
      <c r="R54" s="14">
        <v>0</v>
      </c>
      <c r="T54">
        <v>732</v>
      </c>
      <c r="V54">
        <v>13</v>
      </c>
      <c r="X54">
        <v>24</v>
      </c>
      <c r="Z54">
        <v>25</v>
      </c>
      <c r="AB54">
        <v>1225</v>
      </c>
      <c r="AD54">
        <v>1</v>
      </c>
      <c r="AF54">
        <v>40</v>
      </c>
      <c r="AH54">
        <v>0</v>
      </c>
      <c r="AJ54">
        <v>5</v>
      </c>
      <c r="AL54">
        <v>19</v>
      </c>
      <c r="AN54">
        <v>2</v>
      </c>
      <c r="AP54">
        <v>40</v>
      </c>
      <c r="AR54">
        <v>45517</v>
      </c>
      <c r="AT54">
        <v>71</v>
      </c>
      <c r="AV54">
        <v>4720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F88E-2701-4D0D-8A9C-896B0E390811}">
  <dimension ref="A1:DK54"/>
  <sheetViews>
    <sheetView tabSelected="1" topLeftCell="CG1" zoomScale="70" zoomScaleNormal="70" workbookViewId="0">
      <selection activeCell="M12" sqref="M12"/>
    </sheetView>
  </sheetViews>
  <sheetFormatPr defaultRowHeight="15" x14ac:dyDescent="0.25"/>
  <cols>
    <col min="1" max="1" width="7.5703125" bestFit="1" customWidth="1"/>
    <col min="49" max="49" width="9.140625" style="20"/>
    <col min="57" max="57" width="9.140625" style="20"/>
    <col min="65" max="65" width="9.140625" style="20"/>
  </cols>
  <sheetData>
    <row r="1" spans="1:115" x14ac:dyDescent="0.25">
      <c r="A1" s="11"/>
      <c r="B1" s="11" t="s">
        <v>111</v>
      </c>
      <c r="C1" s="11"/>
      <c r="D1" s="11" t="s">
        <v>114</v>
      </c>
      <c r="E1" s="11"/>
      <c r="F1" s="11" t="s">
        <v>115</v>
      </c>
      <c r="G1" s="11"/>
      <c r="H1" s="11" t="s">
        <v>117</v>
      </c>
      <c r="I1" s="11"/>
      <c r="J1" s="11" t="s">
        <v>119</v>
      </c>
      <c r="K1" s="11"/>
      <c r="L1" s="11" t="s">
        <v>121</v>
      </c>
      <c r="M1" s="11"/>
      <c r="N1" s="11" t="s">
        <v>123</v>
      </c>
      <c r="O1" s="11"/>
      <c r="P1" s="11" t="s">
        <v>125</v>
      </c>
      <c r="Q1" s="11"/>
      <c r="R1" s="11" t="s">
        <v>127</v>
      </c>
      <c r="S1" s="11"/>
      <c r="T1" s="11" t="s">
        <v>129</v>
      </c>
      <c r="U1" s="11"/>
      <c r="V1" s="11" t="s">
        <v>131</v>
      </c>
      <c r="W1" s="11"/>
      <c r="X1" s="11" t="s">
        <v>133</v>
      </c>
      <c r="Y1" s="11"/>
      <c r="Z1" s="11" t="s">
        <v>135</v>
      </c>
      <c r="AA1" s="11"/>
      <c r="AB1" s="11" t="s">
        <v>137</v>
      </c>
      <c r="AC1" s="11"/>
      <c r="AD1" s="11" t="s">
        <v>139</v>
      </c>
      <c r="AE1" s="11"/>
      <c r="AF1" s="11" t="s">
        <v>141</v>
      </c>
      <c r="AG1" s="11"/>
      <c r="AH1" s="11" t="s">
        <v>143</v>
      </c>
      <c r="AI1" s="11"/>
      <c r="AJ1" s="11" t="s">
        <v>145</v>
      </c>
      <c r="AK1" s="11"/>
      <c r="AL1" s="11" t="s">
        <v>147</v>
      </c>
      <c r="AM1" s="11"/>
      <c r="AN1" s="11" t="s">
        <v>149</v>
      </c>
      <c r="AO1" s="11"/>
      <c r="AP1" s="11" t="s">
        <v>151</v>
      </c>
      <c r="AQ1" s="11"/>
      <c r="AR1" s="11" t="s">
        <v>153</v>
      </c>
      <c r="AS1" s="11"/>
      <c r="AT1" s="11" t="s">
        <v>155</v>
      </c>
      <c r="AU1" s="11"/>
      <c r="AV1" s="11" t="s">
        <v>157</v>
      </c>
      <c r="AW1" s="17"/>
      <c r="AX1" s="11" t="s">
        <v>159</v>
      </c>
      <c r="AY1" s="11"/>
      <c r="AZ1" s="11" t="s">
        <v>161</v>
      </c>
      <c r="BA1" s="11"/>
      <c r="BB1" s="11" t="s">
        <v>163</v>
      </c>
      <c r="BC1" s="11"/>
      <c r="BD1" s="11" t="s">
        <v>165</v>
      </c>
      <c r="BE1" s="17"/>
      <c r="BF1" s="11" t="s">
        <v>167</v>
      </c>
      <c r="BG1" s="11"/>
      <c r="BH1" s="11" t="s">
        <v>169</v>
      </c>
      <c r="BI1" s="11"/>
      <c r="BJ1" s="11" t="s">
        <v>171</v>
      </c>
      <c r="BK1" s="11"/>
      <c r="BL1" s="11" t="s">
        <v>173</v>
      </c>
      <c r="BM1" s="17"/>
      <c r="BN1" s="11" t="s">
        <v>175</v>
      </c>
      <c r="BO1" s="11"/>
      <c r="BP1" s="11" t="s">
        <v>177</v>
      </c>
      <c r="BQ1" s="11"/>
      <c r="BR1" s="11" t="s">
        <v>179</v>
      </c>
      <c r="BS1" s="11"/>
      <c r="BT1" s="11" t="s">
        <v>181</v>
      </c>
      <c r="BU1" s="11"/>
      <c r="BV1" s="11" t="s">
        <v>183</v>
      </c>
      <c r="BW1" s="11"/>
      <c r="BX1" s="11" t="s">
        <v>185</v>
      </c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</row>
    <row r="2" spans="1:115" x14ac:dyDescent="0.25">
      <c r="A2" s="12" t="s">
        <v>85</v>
      </c>
      <c r="B2" s="12">
        <v>2022</v>
      </c>
      <c r="C2" s="12">
        <v>2023</v>
      </c>
      <c r="D2" s="12">
        <v>2022</v>
      </c>
      <c r="E2" s="12">
        <v>2023</v>
      </c>
      <c r="F2" s="12">
        <v>2022</v>
      </c>
      <c r="G2" s="12">
        <v>2023</v>
      </c>
      <c r="H2" s="12">
        <v>2022</v>
      </c>
      <c r="I2" s="12">
        <v>2023</v>
      </c>
      <c r="J2" s="12">
        <v>2022</v>
      </c>
      <c r="K2" s="12">
        <v>2023</v>
      </c>
      <c r="L2" s="12">
        <v>2022</v>
      </c>
      <c r="M2" s="12">
        <v>2023</v>
      </c>
      <c r="N2" s="12">
        <v>2022</v>
      </c>
      <c r="O2" s="12">
        <v>2023</v>
      </c>
      <c r="P2" s="12">
        <v>2022</v>
      </c>
      <c r="Q2" s="12">
        <v>2023</v>
      </c>
      <c r="R2" s="12">
        <v>2022</v>
      </c>
      <c r="S2" s="12">
        <v>2023</v>
      </c>
      <c r="T2" s="12">
        <v>2022</v>
      </c>
      <c r="U2" s="12">
        <v>2023</v>
      </c>
      <c r="V2" s="12">
        <v>2022</v>
      </c>
      <c r="W2" s="12">
        <v>2023</v>
      </c>
      <c r="X2" s="12">
        <v>2022</v>
      </c>
      <c r="Y2" s="12">
        <v>2023</v>
      </c>
      <c r="Z2" s="12">
        <v>2022</v>
      </c>
      <c r="AA2" s="12">
        <v>2023</v>
      </c>
      <c r="AB2" s="12">
        <v>2022</v>
      </c>
      <c r="AC2" s="12">
        <v>2023</v>
      </c>
      <c r="AD2" s="12">
        <v>2022</v>
      </c>
      <c r="AE2" s="12">
        <v>2023</v>
      </c>
      <c r="AF2" s="12">
        <v>2022</v>
      </c>
      <c r="AG2" s="12">
        <v>2023</v>
      </c>
      <c r="AH2" s="12">
        <v>2022</v>
      </c>
      <c r="AI2" s="12">
        <v>2023</v>
      </c>
      <c r="AJ2" s="12">
        <v>2022</v>
      </c>
      <c r="AK2" s="12">
        <v>2023</v>
      </c>
      <c r="AL2" s="12">
        <v>2022</v>
      </c>
      <c r="AM2" s="12">
        <v>2023</v>
      </c>
      <c r="AN2" s="12">
        <v>2022</v>
      </c>
      <c r="AO2" s="12">
        <v>2023</v>
      </c>
      <c r="AP2" s="12">
        <v>2022</v>
      </c>
      <c r="AQ2" s="12">
        <v>2023</v>
      </c>
      <c r="AR2" s="12">
        <v>2022</v>
      </c>
      <c r="AS2" s="12">
        <v>2023</v>
      </c>
      <c r="AT2" s="12">
        <v>2022</v>
      </c>
      <c r="AU2" s="12">
        <v>2023</v>
      </c>
      <c r="AV2" s="12">
        <v>2022</v>
      </c>
      <c r="AW2" s="18">
        <v>2023</v>
      </c>
      <c r="AX2" s="12">
        <v>2022</v>
      </c>
      <c r="AY2" s="12">
        <v>2023</v>
      </c>
      <c r="AZ2" s="12">
        <v>2022</v>
      </c>
      <c r="BA2" s="12">
        <v>2023</v>
      </c>
      <c r="BB2" s="12">
        <v>2022</v>
      </c>
      <c r="BC2" s="12">
        <v>2023</v>
      </c>
      <c r="BD2" s="12">
        <v>2022</v>
      </c>
      <c r="BE2" s="18">
        <v>2023</v>
      </c>
      <c r="BF2" s="12">
        <v>2022</v>
      </c>
      <c r="BG2" s="12">
        <v>2023</v>
      </c>
      <c r="BH2" s="12">
        <v>2022</v>
      </c>
      <c r="BI2" s="12">
        <v>2023</v>
      </c>
      <c r="BJ2" s="12">
        <v>2022</v>
      </c>
      <c r="BK2" s="12">
        <v>2023</v>
      </c>
      <c r="BL2" s="12">
        <v>2022</v>
      </c>
      <c r="BM2" s="18">
        <v>2023</v>
      </c>
      <c r="BN2" s="12">
        <v>2022</v>
      </c>
      <c r="BO2" s="12">
        <v>2023</v>
      </c>
      <c r="BP2" s="12">
        <v>2022</v>
      </c>
      <c r="BQ2" s="12">
        <v>2023</v>
      </c>
      <c r="BR2" s="12">
        <v>2022</v>
      </c>
      <c r="BS2" s="12">
        <v>2023</v>
      </c>
      <c r="BT2" s="12">
        <v>2022</v>
      </c>
      <c r="BU2" s="12">
        <v>2023</v>
      </c>
      <c r="BV2" s="12">
        <v>2022</v>
      </c>
      <c r="BW2" s="12">
        <v>2023</v>
      </c>
      <c r="BX2" s="12">
        <v>2022</v>
      </c>
      <c r="BY2" s="12">
        <v>2023</v>
      </c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</row>
    <row r="3" spans="1:115" x14ac:dyDescent="0.25">
      <c r="A3" s="13">
        <v>1</v>
      </c>
      <c r="B3" s="14">
        <v>0</v>
      </c>
      <c r="C3" s="14">
        <v>1</v>
      </c>
      <c r="D3" s="14">
        <v>0</v>
      </c>
      <c r="E3" s="14">
        <v>0</v>
      </c>
      <c r="F3" s="14">
        <v>1</v>
      </c>
      <c r="G3" s="14">
        <v>0</v>
      </c>
      <c r="H3" s="14">
        <v>0</v>
      </c>
      <c r="I3" s="14">
        <v>2</v>
      </c>
      <c r="J3" s="14">
        <v>0</v>
      </c>
      <c r="K3" s="14">
        <v>0</v>
      </c>
      <c r="L3" s="14">
        <v>0</v>
      </c>
      <c r="M3" s="14">
        <v>3</v>
      </c>
      <c r="N3" s="14">
        <v>0</v>
      </c>
      <c r="O3" s="14">
        <v>1</v>
      </c>
      <c r="P3" s="14">
        <v>0</v>
      </c>
      <c r="Q3" s="14">
        <v>18</v>
      </c>
      <c r="R3" s="14">
        <v>6</v>
      </c>
      <c r="S3" s="14">
        <v>0</v>
      </c>
      <c r="T3" s="14">
        <v>29</v>
      </c>
      <c r="U3" s="14">
        <v>8</v>
      </c>
      <c r="V3" s="14">
        <v>1</v>
      </c>
      <c r="W3" s="14">
        <v>4</v>
      </c>
      <c r="X3" s="14">
        <v>0</v>
      </c>
      <c r="Y3" s="14">
        <v>0</v>
      </c>
      <c r="Z3" s="14">
        <v>7</v>
      </c>
      <c r="AA3" s="14">
        <v>5</v>
      </c>
      <c r="AB3" s="14">
        <v>1</v>
      </c>
      <c r="AC3" s="14">
        <v>4</v>
      </c>
      <c r="AD3" s="14">
        <v>39</v>
      </c>
      <c r="AE3" s="14">
        <v>74</v>
      </c>
      <c r="AF3" s="14">
        <v>1</v>
      </c>
      <c r="AG3" s="14">
        <v>1</v>
      </c>
      <c r="AH3" s="14">
        <v>9</v>
      </c>
      <c r="AI3" s="14">
        <v>4</v>
      </c>
      <c r="AJ3" s="14">
        <v>45</v>
      </c>
      <c r="AK3" s="14">
        <v>33</v>
      </c>
      <c r="AL3" s="14">
        <v>0</v>
      </c>
      <c r="AM3" s="14">
        <v>2</v>
      </c>
      <c r="AN3" s="14">
        <v>5</v>
      </c>
      <c r="AO3" s="14">
        <v>3</v>
      </c>
      <c r="AP3" s="14">
        <v>110</v>
      </c>
      <c r="AQ3" s="14">
        <v>125</v>
      </c>
      <c r="AR3" s="14">
        <v>1066</v>
      </c>
      <c r="AS3" s="14">
        <v>1657</v>
      </c>
      <c r="AT3" s="14">
        <v>101</v>
      </c>
      <c r="AU3" s="14">
        <v>92</v>
      </c>
      <c r="AV3" s="14">
        <v>26</v>
      </c>
      <c r="AW3" s="19">
        <v>1</v>
      </c>
      <c r="AX3" s="14">
        <v>0</v>
      </c>
      <c r="AY3" s="14">
        <v>7</v>
      </c>
      <c r="AZ3" s="14">
        <v>71</v>
      </c>
      <c r="BA3" s="14">
        <v>22</v>
      </c>
      <c r="BB3" s="14">
        <v>1</v>
      </c>
      <c r="BC3" s="14">
        <v>15</v>
      </c>
      <c r="BD3" s="14">
        <v>1</v>
      </c>
      <c r="BE3" s="19">
        <v>7</v>
      </c>
      <c r="BF3" s="14">
        <v>1</v>
      </c>
      <c r="BG3" s="14">
        <v>6</v>
      </c>
      <c r="BH3" s="14">
        <v>8</v>
      </c>
      <c r="BI3" s="14">
        <v>2</v>
      </c>
      <c r="BJ3" s="14">
        <v>0</v>
      </c>
      <c r="BK3" s="14">
        <v>0</v>
      </c>
      <c r="BL3" s="14">
        <v>22</v>
      </c>
      <c r="BM3" s="19">
        <v>33</v>
      </c>
      <c r="BN3" s="14">
        <v>4</v>
      </c>
      <c r="BO3" s="14">
        <v>2</v>
      </c>
      <c r="BP3" s="14">
        <v>14</v>
      </c>
      <c r="BQ3" s="14">
        <v>17</v>
      </c>
      <c r="BR3" s="14">
        <v>1667</v>
      </c>
      <c r="BS3" s="14">
        <v>1969</v>
      </c>
      <c r="BT3" s="14">
        <v>421</v>
      </c>
      <c r="BU3" s="14">
        <v>1279</v>
      </c>
      <c r="BV3" s="14">
        <v>14</v>
      </c>
      <c r="BW3" s="14">
        <v>20</v>
      </c>
      <c r="BX3" s="14">
        <v>24</v>
      </c>
      <c r="BY3" s="14">
        <v>72</v>
      </c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</row>
    <row r="4" spans="1:115" x14ac:dyDescent="0.25">
      <c r="A4" s="13">
        <v>2</v>
      </c>
      <c r="B4" s="14">
        <v>1</v>
      </c>
      <c r="C4" s="14">
        <v>0</v>
      </c>
      <c r="D4" s="14">
        <v>0</v>
      </c>
      <c r="E4" s="14">
        <v>0</v>
      </c>
      <c r="F4" s="14">
        <v>1</v>
      </c>
      <c r="G4" s="14">
        <v>0</v>
      </c>
      <c r="H4" s="14">
        <v>2</v>
      </c>
      <c r="I4" s="14">
        <v>0</v>
      </c>
      <c r="J4" s="14">
        <v>0</v>
      </c>
      <c r="K4" s="14">
        <v>4</v>
      </c>
      <c r="L4" s="14">
        <v>0</v>
      </c>
      <c r="M4" s="14">
        <v>2</v>
      </c>
      <c r="N4" s="14">
        <v>0</v>
      </c>
      <c r="O4" s="14">
        <v>0</v>
      </c>
      <c r="P4" s="14">
        <v>0</v>
      </c>
      <c r="Q4" s="14">
        <v>5</v>
      </c>
      <c r="R4" s="14">
        <v>63</v>
      </c>
      <c r="S4" s="14">
        <v>2</v>
      </c>
      <c r="T4" s="14">
        <v>38</v>
      </c>
      <c r="U4" s="14">
        <v>14</v>
      </c>
      <c r="V4" s="14">
        <v>10</v>
      </c>
      <c r="W4" s="14">
        <v>5</v>
      </c>
      <c r="X4" s="14">
        <v>0</v>
      </c>
      <c r="Y4" s="14">
        <v>0</v>
      </c>
      <c r="Z4" s="14">
        <v>14</v>
      </c>
      <c r="AA4" s="14">
        <v>3</v>
      </c>
      <c r="AB4" s="14">
        <v>0</v>
      </c>
      <c r="AC4" s="14">
        <v>4</v>
      </c>
      <c r="AD4" s="14">
        <v>23</v>
      </c>
      <c r="AE4" s="14">
        <v>54</v>
      </c>
      <c r="AF4" s="14">
        <v>0</v>
      </c>
      <c r="AG4" s="14">
        <v>1</v>
      </c>
      <c r="AH4" s="14">
        <v>7</v>
      </c>
      <c r="AI4" s="14">
        <v>14</v>
      </c>
      <c r="AJ4" s="14">
        <v>85</v>
      </c>
      <c r="AK4" s="14">
        <v>35</v>
      </c>
      <c r="AL4" s="14">
        <v>0</v>
      </c>
      <c r="AM4" s="14">
        <v>4</v>
      </c>
      <c r="AN4" s="14">
        <v>6</v>
      </c>
      <c r="AO4" s="14">
        <v>3</v>
      </c>
      <c r="AP4" s="14">
        <v>109</v>
      </c>
      <c r="AQ4" s="14">
        <v>166</v>
      </c>
      <c r="AR4" s="14">
        <v>1600</v>
      </c>
      <c r="AS4" s="14">
        <v>2291</v>
      </c>
      <c r="AT4" s="14">
        <v>117</v>
      </c>
      <c r="AU4" s="14">
        <v>120</v>
      </c>
      <c r="AV4" s="14">
        <v>0</v>
      </c>
      <c r="AW4" s="19">
        <v>6</v>
      </c>
      <c r="AX4" s="14">
        <v>2</v>
      </c>
      <c r="AY4" s="14">
        <v>5</v>
      </c>
      <c r="AZ4" s="14">
        <v>4</v>
      </c>
      <c r="BA4" s="14">
        <v>22</v>
      </c>
      <c r="BB4" s="14">
        <v>0</v>
      </c>
      <c r="BC4" s="14">
        <v>5</v>
      </c>
      <c r="BD4" s="14">
        <v>2</v>
      </c>
      <c r="BE4" s="19">
        <v>6</v>
      </c>
      <c r="BF4" s="14">
        <v>6</v>
      </c>
      <c r="BG4" s="14">
        <v>9</v>
      </c>
      <c r="BH4" s="14">
        <v>16</v>
      </c>
      <c r="BI4" s="14">
        <v>2</v>
      </c>
      <c r="BJ4" s="14">
        <v>0</v>
      </c>
      <c r="BK4" s="14">
        <v>0</v>
      </c>
      <c r="BL4" s="14">
        <v>27</v>
      </c>
      <c r="BM4" s="19">
        <v>20</v>
      </c>
      <c r="BN4" s="14">
        <v>1</v>
      </c>
      <c r="BO4" s="14">
        <v>2</v>
      </c>
      <c r="BP4" s="14">
        <v>0</v>
      </c>
      <c r="BQ4" s="14">
        <v>1</v>
      </c>
      <c r="BR4" s="14">
        <v>1853</v>
      </c>
      <c r="BS4" s="14">
        <v>2332</v>
      </c>
      <c r="BT4" s="14">
        <v>616</v>
      </c>
      <c r="BU4" s="14">
        <v>1262</v>
      </c>
      <c r="BV4" s="14">
        <v>26</v>
      </c>
      <c r="BW4" s="14">
        <v>70</v>
      </c>
      <c r="BX4" s="14">
        <v>32</v>
      </c>
      <c r="BY4" s="14">
        <v>70</v>
      </c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</row>
    <row r="5" spans="1:115" x14ac:dyDescent="0.25">
      <c r="A5" s="13">
        <v>3</v>
      </c>
      <c r="B5" s="14">
        <v>1</v>
      </c>
      <c r="C5" s="14">
        <v>1</v>
      </c>
      <c r="D5" s="14">
        <v>0</v>
      </c>
      <c r="E5" s="14">
        <v>5</v>
      </c>
      <c r="F5" s="14">
        <v>2</v>
      </c>
      <c r="G5" s="14">
        <v>0</v>
      </c>
      <c r="H5" s="14">
        <v>3</v>
      </c>
      <c r="I5" s="14">
        <v>4</v>
      </c>
      <c r="J5" s="14">
        <v>0</v>
      </c>
      <c r="K5" s="14">
        <v>1</v>
      </c>
      <c r="L5" s="14">
        <v>2</v>
      </c>
      <c r="M5" s="14">
        <v>0</v>
      </c>
      <c r="N5" s="14">
        <v>0</v>
      </c>
      <c r="O5" s="14">
        <v>0</v>
      </c>
      <c r="P5" s="14">
        <v>0</v>
      </c>
      <c r="Q5" s="14">
        <v>11</v>
      </c>
      <c r="R5" s="14">
        <v>2</v>
      </c>
      <c r="S5" s="14">
        <v>0</v>
      </c>
      <c r="T5" s="14">
        <v>22</v>
      </c>
      <c r="U5" s="14">
        <v>12</v>
      </c>
      <c r="V5" s="14">
        <v>3</v>
      </c>
      <c r="W5" s="14">
        <v>3</v>
      </c>
      <c r="X5" s="14">
        <v>1</v>
      </c>
      <c r="Y5" s="14">
        <v>0</v>
      </c>
      <c r="Z5" s="14">
        <v>5</v>
      </c>
      <c r="AA5" s="14">
        <v>2</v>
      </c>
      <c r="AB5" s="14">
        <v>0</v>
      </c>
      <c r="AC5" s="14">
        <v>9</v>
      </c>
      <c r="AD5" s="14">
        <v>42</v>
      </c>
      <c r="AE5" s="14">
        <v>77</v>
      </c>
      <c r="AF5" s="14">
        <v>6</v>
      </c>
      <c r="AG5" s="14">
        <v>0</v>
      </c>
      <c r="AH5" s="14">
        <v>7</v>
      </c>
      <c r="AI5" s="14">
        <v>11</v>
      </c>
      <c r="AJ5" s="14">
        <v>27</v>
      </c>
      <c r="AK5" s="14">
        <v>41</v>
      </c>
      <c r="AL5" s="14">
        <v>0</v>
      </c>
      <c r="AM5" s="14">
        <v>2</v>
      </c>
      <c r="AN5" s="14">
        <v>9</v>
      </c>
      <c r="AO5" s="14">
        <v>5</v>
      </c>
      <c r="AP5" s="14">
        <v>170</v>
      </c>
      <c r="AQ5" s="14">
        <v>159</v>
      </c>
      <c r="AR5" s="14">
        <v>1610</v>
      </c>
      <c r="AS5" s="14">
        <v>2425</v>
      </c>
      <c r="AT5" s="14">
        <v>120</v>
      </c>
      <c r="AU5" s="14">
        <v>123</v>
      </c>
      <c r="AV5" s="14">
        <v>0</v>
      </c>
      <c r="AW5" s="19">
        <v>7</v>
      </c>
      <c r="AX5" s="14">
        <v>1</v>
      </c>
      <c r="AY5" s="14">
        <v>9</v>
      </c>
      <c r="AZ5" s="14">
        <v>18</v>
      </c>
      <c r="BA5" s="14">
        <v>19</v>
      </c>
      <c r="BB5" s="14">
        <v>3</v>
      </c>
      <c r="BC5" s="14">
        <v>6</v>
      </c>
      <c r="BD5" s="14">
        <v>2</v>
      </c>
      <c r="BE5" s="19">
        <v>3</v>
      </c>
      <c r="BF5" s="14">
        <v>8</v>
      </c>
      <c r="BG5" s="14">
        <v>11</v>
      </c>
      <c r="BH5" s="14">
        <v>3</v>
      </c>
      <c r="BI5" s="14">
        <v>3</v>
      </c>
      <c r="BJ5" s="14">
        <v>1</v>
      </c>
      <c r="BK5" s="14">
        <v>0</v>
      </c>
      <c r="BL5" s="14">
        <v>39</v>
      </c>
      <c r="BM5" s="19">
        <v>23</v>
      </c>
      <c r="BN5" s="14">
        <v>0</v>
      </c>
      <c r="BO5" s="14">
        <v>1</v>
      </c>
      <c r="BP5" s="14">
        <v>1</v>
      </c>
      <c r="BQ5" s="14">
        <v>2</v>
      </c>
      <c r="BR5" s="14">
        <v>1888</v>
      </c>
      <c r="BS5" s="14">
        <v>2065</v>
      </c>
      <c r="BT5" s="14">
        <v>583</v>
      </c>
      <c r="BU5" s="14">
        <v>1046</v>
      </c>
      <c r="BV5" s="14">
        <v>26</v>
      </c>
      <c r="BW5" s="14">
        <v>115</v>
      </c>
      <c r="BX5" s="14">
        <v>36</v>
      </c>
      <c r="BY5" s="14">
        <v>93</v>
      </c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</row>
    <row r="6" spans="1:115" x14ac:dyDescent="0.25">
      <c r="A6" s="13">
        <v>4</v>
      </c>
      <c r="B6" s="14">
        <v>0</v>
      </c>
      <c r="C6" s="14">
        <v>1</v>
      </c>
      <c r="D6" s="14">
        <v>0</v>
      </c>
      <c r="E6" s="14">
        <v>0</v>
      </c>
      <c r="F6" s="14">
        <v>2</v>
      </c>
      <c r="G6" s="14">
        <v>0</v>
      </c>
      <c r="H6" s="14">
        <v>1</v>
      </c>
      <c r="I6" s="14">
        <v>2</v>
      </c>
      <c r="J6" s="14">
        <v>333</v>
      </c>
      <c r="K6" s="14">
        <v>0</v>
      </c>
      <c r="L6" s="14">
        <v>2</v>
      </c>
      <c r="M6" s="14">
        <v>7</v>
      </c>
      <c r="N6" s="14">
        <v>0</v>
      </c>
      <c r="O6" s="14">
        <v>0</v>
      </c>
      <c r="P6" s="14">
        <v>0</v>
      </c>
      <c r="Q6" s="14">
        <v>18</v>
      </c>
      <c r="R6" s="14">
        <v>16</v>
      </c>
      <c r="S6" s="14">
        <v>3</v>
      </c>
      <c r="T6" s="14">
        <v>89</v>
      </c>
      <c r="U6" s="14">
        <v>8</v>
      </c>
      <c r="V6" s="14">
        <v>1</v>
      </c>
      <c r="W6" s="14">
        <v>5</v>
      </c>
      <c r="X6" s="14">
        <v>0</v>
      </c>
      <c r="Y6" s="14">
        <v>0</v>
      </c>
      <c r="Z6" s="14">
        <v>5</v>
      </c>
      <c r="AA6" s="14">
        <v>6</v>
      </c>
      <c r="AB6" s="14">
        <v>0</v>
      </c>
      <c r="AC6" s="14">
        <v>5</v>
      </c>
      <c r="AD6" s="14">
        <v>28</v>
      </c>
      <c r="AE6" s="14">
        <v>60</v>
      </c>
      <c r="AF6" s="14">
        <v>1</v>
      </c>
      <c r="AG6" s="14">
        <v>0</v>
      </c>
      <c r="AH6" s="14">
        <v>8</v>
      </c>
      <c r="AI6" s="14">
        <v>13</v>
      </c>
      <c r="AJ6" s="14">
        <v>52</v>
      </c>
      <c r="AK6" s="14">
        <v>41</v>
      </c>
      <c r="AL6" s="14">
        <v>0</v>
      </c>
      <c r="AM6" s="14">
        <v>2</v>
      </c>
      <c r="AN6" s="14">
        <v>4</v>
      </c>
      <c r="AO6" s="14">
        <v>1</v>
      </c>
      <c r="AP6" s="14">
        <v>145</v>
      </c>
      <c r="AQ6" s="14">
        <v>132</v>
      </c>
      <c r="AR6" s="14">
        <v>1887</v>
      </c>
      <c r="AS6" s="14">
        <v>2283</v>
      </c>
      <c r="AT6" s="14">
        <v>102</v>
      </c>
      <c r="AU6" s="14">
        <v>121</v>
      </c>
      <c r="AV6" s="14">
        <v>1</v>
      </c>
      <c r="AW6" s="19">
        <v>8</v>
      </c>
      <c r="AX6" s="14">
        <v>1</v>
      </c>
      <c r="AY6" s="14">
        <v>3</v>
      </c>
      <c r="AZ6" s="14">
        <v>11</v>
      </c>
      <c r="BA6" s="14">
        <v>30</v>
      </c>
      <c r="BB6" s="14">
        <v>2</v>
      </c>
      <c r="BC6" s="14">
        <v>6</v>
      </c>
      <c r="BD6" s="14">
        <v>5</v>
      </c>
      <c r="BE6" s="19">
        <v>19</v>
      </c>
      <c r="BF6" s="14">
        <v>6</v>
      </c>
      <c r="BG6" s="14">
        <v>11</v>
      </c>
      <c r="BH6" s="14">
        <v>0</v>
      </c>
      <c r="BI6" s="14">
        <v>0</v>
      </c>
      <c r="BJ6" s="14">
        <v>3</v>
      </c>
      <c r="BK6" s="14">
        <v>0</v>
      </c>
      <c r="BL6" s="14">
        <v>27</v>
      </c>
      <c r="BM6" s="19">
        <v>28</v>
      </c>
      <c r="BN6" s="14">
        <v>0</v>
      </c>
      <c r="BO6" s="14">
        <v>0</v>
      </c>
      <c r="BP6" s="14">
        <v>0</v>
      </c>
      <c r="BQ6" s="14">
        <v>4</v>
      </c>
      <c r="BR6" s="14">
        <v>1641</v>
      </c>
      <c r="BS6" s="14">
        <v>2192</v>
      </c>
      <c r="BT6" s="14">
        <v>523</v>
      </c>
      <c r="BU6" s="14">
        <v>1111</v>
      </c>
      <c r="BV6" s="14">
        <v>17</v>
      </c>
      <c r="BW6" s="14">
        <v>97</v>
      </c>
      <c r="BX6" s="14">
        <v>26</v>
      </c>
      <c r="BY6" s="14">
        <v>141</v>
      </c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</row>
    <row r="7" spans="1:115" x14ac:dyDescent="0.25">
      <c r="A7" s="13">
        <v>5</v>
      </c>
      <c r="B7" s="14">
        <v>0</v>
      </c>
      <c r="C7" s="14">
        <v>0</v>
      </c>
      <c r="D7" s="14">
        <v>0</v>
      </c>
      <c r="E7" s="14">
        <v>1</v>
      </c>
      <c r="F7" s="14">
        <v>1</v>
      </c>
      <c r="G7" s="14">
        <v>0</v>
      </c>
      <c r="H7" s="14">
        <v>0</v>
      </c>
      <c r="I7" s="14">
        <v>7</v>
      </c>
      <c r="J7" s="14">
        <v>0</v>
      </c>
      <c r="K7" s="14">
        <v>0</v>
      </c>
      <c r="L7" s="14">
        <v>2</v>
      </c>
      <c r="M7" s="14">
        <v>1</v>
      </c>
      <c r="N7" s="14">
        <v>0</v>
      </c>
      <c r="O7" s="14">
        <v>0</v>
      </c>
      <c r="P7" s="14">
        <v>0</v>
      </c>
      <c r="Q7" s="14">
        <v>6</v>
      </c>
      <c r="R7" s="14">
        <v>1</v>
      </c>
      <c r="S7" s="14">
        <v>0</v>
      </c>
      <c r="T7" s="14">
        <v>7</v>
      </c>
      <c r="U7" s="14">
        <v>10</v>
      </c>
      <c r="V7" s="14">
        <v>5</v>
      </c>
      <c r="W7" s="14">
        <v>4</v>
      </c>
      <c r="X7" s="14">
        <v>0</v>
      </c>
      <c r="Y7" s="14">
        <v>0</v>
      </c>
      <c r="Z7" s="14">
        <v>4</v>
      </c>
      <c r="AA7" s="14">
        <v>4</v>
      </c>
      <c r="AB7" s="14">
        <v>4</v>
      </c>
      <c r="AC7" s="14">
        <v>1</v>
      </c>
      <c r="AD7" s="14">
        <v>40</v>
      </c>
      <c r="AE7" s="14">
        <v>62</v>
      </c>
      <c r="AF7" s="14">
        <v>0</v>
      </c>
      <c r="AG7" s="14">
        <v>3</v>
      </c>
      <c r="AH7" s="14">
        <v>8</v>
      </c>
      <c r="AI7" s="14">
        <v>10</v>
      </c>
      <c r="AJ7" s="14">
        <v>84</v>
      </c>
      <c r="AK7" s="14">
        <v>84</v>
      </c>
      <c r="AL7" s="14">
        <v>0</v>
      </c>
      <c r="AM7" s="14">
        <v>2</v>
      </c>
      <c r="AN7" s="14">
        <v>5</v>
      </c>
      <c r="AO7" s="14">
        <v>5</v>
      </c>
      <c r="AP7" s="14">
        <v>143</v>
      </c>
      <c r="AQ7" s="14">
        <v>118</v>
      </c>
      <c r="AR7" s="14">
        <v>1532</v>
      </c>
      <c r="AS7" s="14">
        <v>2627</v>
      </c>
      <c r="AT7" s="14">
        <v>113</v>
      </c>
      <c r="AU7" s="14">
        <v>131</v>
      </c>
      <c r="AV7" s="14">
        <v>0</v>
      </c>
      <c r="AW7" s="19">
        <v>5</v>
      </c>
      <c r="AX7" s="14">
        <v>0</v>
      </c>
      <c r="AY7" s="14">
        <v>5</v>
      </c>
      <c r="AZ7" s="14">
        <v>19</v>
      </c>
      <c r="BA7" s="14">
        <v>21</v>
      </c>
      <c r="BB7" s="14">
        <v>1</v>
      </c>
      <c r="BC7" s="14">
        <v>3</v>
      </c>
      <c r="BD7" s="14">
        <v>2</v>
      </c>
      <c r="BE7" s="19">
        <v>10</v>
      </c>
      <c r="BF7" s="14">
        <v>3</v>
      </c>
      <c r="BG7" s="14">
        <v>11</v>
      </c>
      <c r="BH7" s="14">
        <v>2</v>
      </c>
      <c r="BI7" s="14">
        <v>4</v>
      </c>
      <c r="BJ7" s="14">
        <v>0</v>
      </c>
      <c r="BK7" s="14">
        <v>0</v>
      </c>
      <c r="BL7" s="14">
        <v>17</v>
      </c>
      <c r="BM7" s="19">
        <v>48</v>
      </c>
      <c r="BN7" s="14">
        <v>0</v>
      </c>
      <c r="BO7" s="14">
        <v>0</v>
      </c>
      <c r="BP7" s="14">
        <v>0</v>
      </c>
      <c r="BQ7" s="14">
        <v>4</v>
      </c>
      <c r="BR7" s="14">
        <v>1829</v>
      </c>
      <c r="BS7" s="14">
        <v>2373</v>
      </c>
      <c r="BT7" s="14">
        <v>426</v>
      </c>
      <c r="BU7" s="14">
        <v>1242</v>
      </c>
      <c r="BV7" s="14">
        <v>18</v>
      </c>
      <c r="BW7" s="14">
        <v>105</v>
      </c>
      <c r="BX7" s="14">
        <v>39</v>
      </c>
      <c r="BY7" s="14">
        <v>96</v>
      </c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</row>
    <row r="8" spans="1:115" x14ac:dyDescent="0.25">
      <c r="A8" s="13">
        <v>6</v>
      </c>
      <c r="B8" s="14">
        <v>0</v>
      </c>
      <c r="C8" s="14">
        <v>0</v>
      </c>
      <c r="D8" s="14">
        <v>0</v>
      </c>
      <c r="E8" s="14">
        <v>3</v>
      </c>
      <c r="F8" s="14">
        <v>0</v>
      </c>
      <c r="G8" s="14">
        <v>0</v>
      </c>
      <c r="H8" s="14">
        <v>2</v>
      </c>
      <c r="I8" s="14">
        <v>0</v>
      </c>
      <c r="J8" s="14">
        <v>0</v>
      </c>
      <c r="K8" s="14">
        <v>0</v>
      </c>
      <c r="L8" s="14">
        <v>0</v>
      </c>
      <c r="M8" s="14">
        <v>4</v>
      </c>
      <c r="N8" s="14">
        <v>0</v>
      </c>
      <c r="O8" s="14">
        <v>0</v>
      </c>
      <c r="P8" s="14">
        <v>0</v>
      </c>
      <c r="Q8" s="14">
        <v>5</v>
      </c>
      <c r="R8" s="14">
        <v>4</v>
      </c>
      <c r="S8" s="14">
        <v>1</v>
      </c>
      <c r="T8" s="14">
        <v>12</v>
      </c>
      <c r="U8" s="14">
        <v>8</v>
      </c>
      <c r="V8" s="14">
        <v>0</v>
      </c>
      <c r="W8" s="14">
        <v>5</v>
      </c>
      <c r="X8" s="14">
        <v>0</v>
      </c>
      <c r="Y8" s="14">
        <v>0</v>
      </c>
      <c r="Z8" s="14">
        <v>3</v>
      </c>
      <c r="AA8" s="14">
        <v>0</v>
      </c>
      <c r="AB8" s="14">
        <v>6</v>
      </c>
      <c r="AC8" s="14">
        <v>2</v>
      </c>
      <c r="AD8" s="14">
        <v>24</v>
      </c>
      <c r="AE8" s="14">
        <v>58</v>
      </c>
      <c r="AF8" s="14">
        <v>0</v>
      </c>
      <c r="AG8" s="14">
        <v>0</v>
      </c>
      <c r="AH8" s="14">
        <v>4</v>
      </c>
      <c r="AI8" s="14">
        <v>15</v>
      </c>
      <c r="AJ8" s="14">
        <v>88</v>
      </c>
      <c r="AK8" s="14">
        <v>79</v>
      </c>
      <c r="AL8" s="14">
        <v>3</v>
      </c>
      <c r="AM8" s="14">
        <v>0</v>
      </c>
      <c r="AN8" s="14">
        <v>9</v>
      </c>
      <c r="AO8" s="14">
        <v>5</v>
      </c>
      <c r="AP8" s="14">
        <v>87</v>
      </c>
      <c r="AQ8" s="14">
        <v>128</v>
      </c>
      <c r="AR8" s="14">
        <v>1692</v>
      </c>
      <c r="AS8" s="14">
        <v>2576</v>
      </c>
      <c r="AT8" s="14">
        <v>98</v>
      </c>
      <c r="AU8" s="14">
        <v>151</v>
      </c>
      <c r="AV8" s="14">
        <v>1</v>
      </c>
      <c r="AW8" s="19">
        <v>2</v>
      </c>
      <c r="AX8" s="14">
        <v>0</v>
      </c>
      <c r="AY8" s="14">
        <v>3</v>
      </c>
      <c r="AZ8" s="14">
        <v>14</v>
      </c>
      <c r="BA8" s="14">
        <v>16</v>
      </c>
      <c r="BB8" s="14">
        <v>0</v>
      </c>
      <c r="BC8" s="14">
        <v>5</v>
      </c>
      <c r="BD8" s="14">
        <v>7</v>
      </c>
      <c r="BE8" s="19">
        <v>12</v>
      </c>
      <c r="BF8" s="14">
        <v>2</v>
      </c>
      <c r="BG8" s="14">
        <v>14</v>
      </c>
      <c r="BH8" s="14">
        <v>21</v>
      </c>
      <c r="BI8" s="14">
        <v>1</v>
      </c>
      <c r="BJ8" s="14">
        <v>0</v>
      </c>
      <c r="BK8" s="14">
        <v>2</v>
      </c>
      <c r="BL8" s="14">
        <v>23</v>
      </c>
      <c r="BM8" s="19">
        <v>22</v>
      </c>
      <c r="BN8" s="14">
        <v>0</v>
      </c>
      <c r="BO8" s="14">
        <v>0</v>
      </c>
      <c r="BP8" s="14">
        <v>2</v>
      </c>
      <c r="BQ8" s="14">
        <v>1</v>
      </c>
      <c r="BR8" s="14">
        <v>1791</v>
      </c>
      <c r="BS8" s="14">
        <v>2455</v>
      </c>
      <c r="BT8" s="14">
        <v>439</v>
      </c>
      <c r="BU8" s="14">
        <v>1274</v>
      </c>
      <c r="BV8" s="14">
        <v>24</v>
      </c>
      <c r="BW8" s="14">
        <v>106</v>
      </c>
      <c r="BX8" s="14">
        <v>33</v>
      </c>
      <c r="BY8" s="14">
        <v>114</v>
      </c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</row>
    <row r="9" spans="1:115" x14ac:dyDescent="0.25">
      <c r="A9" s="13">
        <v>7</v>
      </c>
      <c r="B9" s="14">
        <v>0</v>
      </c>
      <c r="C9" s="14">
        <v>3</v>
      </c>
      <c r="D9" s="14">
        <v>0</v>
      </c>
      <c r="E9" s="14">
        <v>0</v>
      </c>
      <c r="F9" s="14">
        <v>0</v>
      </c>
      <c r="G9" s="14">
        <v>0</v>
      </c>
      <c r="H9" s="14">
        <v>2</v>
      </c>
      <c r="I9" s="14">
        <v>2</v>
      </c>
      <c r="J9" s="14">
        <v>0</v>
      </c>
      <c r="K9" s="14">
        <v>0</v>
      </c>
      <c r="L9" s="14">
        <v>0</v>
      </c>
      <c r="M9" s="14">
        <v>14</v>
      </c>
      <c r="N9" s="14">
        <v>0</v>
      </c>
      <c r="O9" s="14">
        <v>0</v>
      </c>
      <c r="P9" s="14">
        <v>1</v>
      </c>
      <c r="Q9" s="14">
        <v>3</v>
      </c>
      <c r="R9" s="14">
        <v>2</v>
      </c>
      <c r="S9" s="14">
        <v>2</v>
      </c>
      <c r="T9" s="14">
        <v>6</v>
      </c>
      <c r="U9" s="14">
        <v>11</v>
      </c>
      <c r="V9" s="14">
        <v>8</v>
      </c>
      <c r="W9" s="14">
        <v>3</v>
      </c>
      <c r="X9" s="14">
        <v>0</v>
      </c>
      <c r="Y9" s="14">
        <v>0</v>
      </c>
      <c r="Z9" s="14">
        <v>5</v>
      </c>
      <c r="AA9" s="14">
        <v>2</v>
      </c>
      <c r="AB9" s="14">
        <v>0</v>
      </c>
      <c r="AC9" s="14">
        <v>2</v>
      </c>
      <c r="AD9" s="14">
        <v>17</v>
      </c>
      <c r="AE9" s="14">
        <v>56</v>
      </c>
      <c r="AF9" s="14">
        <v>0</v>
      </c>
      <c r="AG9" s="14">
        <v>0</v>
      </c>
      <c r="AH9" s="14">
        <v>7</v>
      </c>
      <c r="AI9" s="14">
        <v>15</v>
      </c>
      <c r="AJ9" s="14">
        <v>32</v>
      </c>
      <c r="AK9" s="14">
        <v>59</v>
      </c>
      <c r="AL9" s="14">
        <v>2</v>
      </c>
      <c r="AM9" s="14">
        <v>1</v>
      </c>
      <c r="AN9" s="14">
        <v>6</v>
      </c>
      <c r="AO9" s="14">
        <v>0</v>
      </c>
      <c r="AP9" s="14">
        <v>68</v>
      </c>
      <c r="AQ9" s="14">
        <v>122</v>
      </c>
      <c r="AR9" s="14">
        <v>1711</v>
      </c>
      <c r="AS9" s="14">
        <v>2294</v>
      </c>
      <c r="AT9" s="14">
        <v>84</v>
      </c>
      <c r="AU9" s="14">
        <v>108</v>
      </c>
      <c r="AV9" s="14">
        <v>0</v>
      </c>
      <c r="AW9" s="19">
        <v>4</v>
      </c>
      <c r="AX9" s="14">
        <v>2</v>
      </c>
      <c r="AY9" s="14">
        <v>7</v>
      </c>
      <c r="AZ9" s="14">
        <v>10</v>
      </c>
      <c r="BA9" s="14">
        <v>14</v>
      </c>
      <c r="BB9" s="14">
        <v>1</v>
      </c>
      <c r="BC9" s="14">
        <v>6</v>
      </c>
      <c r="BD9" s="14">
        <v>1</v>
      </c>
      <c r="BE9" s="19">
        <v>7</v>
      </c>
      <c r="BF9" s="14">
        <v>3</v>
      </c>
      <c r="BG9" s="14">
        <v>11</v>
      </c>
      <c r="BH9" s="14">
        <v>6</v>
      </c>
      <c r="BI9" s="14">
        <v>0</v>
      </c>
      <c r="BJ9" s="14">
        <v>0</v>
      </c>
      <c r="BK9" s="14">
        <v>0</v>
      </c>
      <c r="BL9" s="14">
        <v>35</v>
      </c>
      <c r="BM9" s="19">
        <v>40</v>
      </c>
      <c r="BN9" s="14">
        <v>0</v>
      </c>
      <c r="BO9" s="14">
        <v>2</v>
      </c>
      <c r="BP9" s="14">
        <v>1</v>
      </c>
      <c r="BQ9" s="14">
        <v>4</v>
      </c>
      <c r="BR9" s="14">
        <v>1565</v>
      </c>
      <c r="BS9" s="14">
        <v>2008</v>
      </c>
      <c r="BT9" s="14">
        <v>544</v>
      </c>
      <c r="BU9" s="14">
        <v>1018</v>
      </c>
      <c r="BV9" s="14">
        <v>27</v>
      </c>
      <c r="BW9" s="14">
        <v>90</v>
      </c>
      <c r="BX9" s="14">
        <v>27</v>
      </c>
      <c r="BY9" s="14">
        <v>99</v>
      </c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</row>
    <row r="10" spans="1:115" x14ac:dyDescent="0.25">
      <c r="A10" s="13">
        <v>8</v>
      </c>
      <c r="B10" s="14">
        <v>0</v>
      </c>
      <c r="C10" s="14">
        <v>1</v>
      </c>
      <c r="D10" s="14">
        <v>0</v>
      </c>
      <c r="E10" s="14">
        <v>1</v>
      </c>
      <c r="F10" s="14">
        <v>2</v>
      </c>
      <c r="G10" s="14">
        <v>0</v>
      </c>
      <c r="H10" s="14">
        <v>1</v>
      </c>
      <c r="I10" s="14">
        <v>3</v>
      </c>
      <c r="J10" s="14">
        <v>0</v>
      </c>
      <c r="K10" s="14">
        <v>0</v>
      </c>
      <c r="L10" s="14">
        <v>0</v>
      </c>
      <c r="M10" s="14">
        <v>13</v>
      </c>
      <c r="N10" s="14">
        <v>0</v>
      </c>
      <c r="O10" s="14">
        <v>0</v>
      </c>
      <c r="P10" s="14">
        <v>0</v>
      </c>
      <c r="Q10" s="14">
        <v>4</v>
      </c>
      <c r="R10" s="14">
        <v>0</v>
      </c>
      <c r="S10" s="14">
        <v>10</v>
      </c>
      <c r="T10" s="14">
        <v>5</v>
      </c>
      <c r="U10" s="14">
        <v>9</v>
      </c>
      <c r="V10" s="14">
        <v>1</v>
      </c>
      <c r="W10" s="14">
        <v>7</v>
      </c>
      <c r="X10" s="14">
        <v>0</v>
      </c>
      <c r="Y10" s="14">
        <v>1</v>
      </c>
      <c r="Z10" s="14">
        <v>5</v>
      </c>
      <c r="AA10" s="14">
        <v>7</v>
      </c>
      <c r="AB10" s="14">
        <v>4</v>
      </c>
      <c r="AC10" s="14">
        <v>3</v>
      </c>
      <c r="AD10" s="14">
        <v>19</v>
      </c>
      <c r="AE10" s="14">
        <v>72</v>
      </c>
      <c r="AF10" s="14">
        <v>0</v>
      </c>
      <c r="AG10" s="14">
        <v>0</v>
      </c>
      <c r="AH10" s="14">
        <v>2</v>
      </c>
      <c r="AI10" s="14">
        <v>16</v>
      </c>
      <c r="AJ10" s="14">
        <v>21</v>
      </c>
      <c r="AK10" s="14">
        <v>76</v>
      </c>
      <c r="AL10" s="14">
        <v>2</v>
      </c>
      <c r="AM10" s="14">
        <v>6</v>
      </c>
      <c r="AN10" s="14">
        <v>6</v>
      </c>
      <c r="AO10" s="14">
        <v>2</v>
      </c>
      <c r="AP10" s="14">
        <v>67</v>
      </c>
      <c r="AQ10" s="14">
        <v>153</v>
      </c>
      <c r="AR10" s="14">
        <v>1701</v>
      </c>
      <c r="AS10" s="14">
        <v>2416</v>
      </c>
      <c r="AT10" s="14">
        <v>79</v>
      </c>
      <c r="AU10" s="14">
        <v>146</v>
      </c>
      <c r="AV10" s="14">
        <v>1</v>
      </c>
      <c r="AW10" s="19">
        <v>5</v>
      </c>
      <c r="AX10" s="14">
        <v>1</v>
      </c>
      <c r="AY10" s="14">
        <v>11</v>
      </c>
      <c r="AZ10" s="14">
        <v>10</v>
      </c>
      <c r="BA10" s="14">
        <v>16</v>
      </c>
      <c r="BB10" s="14">
        <v>0</v>
      </c>
      <c r="BC10" s="14">
        <v>12</v>
      </c>
      <c r="BD10" s="14">
        <v>2</v>
      </c>
      <c r="BE10" s="19">
        <v>9</v>
      </c>
      <c r="BF10" s="14">
        <v>3</v>
      </c>
      <c r="BG10" s="14">
        <v>54</v>
      </c>
      <c r="BH10" s="14">
        <v>14</v>
      </c>
      <c r="BI10" s="14">
        <v>3</v>
      </c>
      <c r="BJ10" s="14">
        <v>0</v>
      </c>
      <c r="BK10" s="14">
        <v>0</v>
      </c>
      <c r="BL10" s="14">
        <v>24</v>
      </c>
      <c r="BM10" s="19">
        <v>36</v>
      </c>
      <c r="BN10" s="14">
        <v>0</v>
      </c>
      <c r="BO10" s="14">
        <v>1</v>
      </c>
      <c r="BP10" s="14">
        <v>0</v>
      </c>
      <c r="BQ10" s="14">
        <v>2</v>
      </c>
      <c r="BR10" s="14">
        <v>1420</v>
      </c>
      <c r="BS10" s="14">
        <v>1865</v>
      </c>
      <c r="BT10" s="14">
        <v>501</v>
      </c>
      <c r="BU10" s="14">
        <v>1057</v>
      </c>
      <c r="BV10" s="14">
        <v>23</v>
      </c>
      <c r="BW10" s="14">
        <v>116</v>
      </c>
      <c r="BX10" s="14">
        <v>22</v>
      </c>
      <c r="BY10" s="14">
        <v>141</v>
      </c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</row>
    <row r="11" spans="1:115" x14ac:dyDescent="0.25">
      <c r="A11" s="13">
        <v>9</v>
      </c>
      <c r="B11" s="14">
        <v>2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2</v>
      </c>
      <c r="J11" s="14">
        <v>1</v>
      </c>
      <c r="K11" s="14">
        <v>1</v>
      </c>
      <c r="L11" s="14">
        <v>1</v>
      </c>
      <c r="M11" s="14">
        <v>16</v>
      </c>
      <c r="N11" s="14">
        <v>0</v>
      </c>
      <c r="O11" s="14">
        <v>0</v>
      </c>
      <c r="P11" s="14">
        <v>0</v>
      </c>
      <c r="Q11" s="14">
        <v>0</v>
      </c>
      <c r="R11" s="14">
        <v>8</v>
      </c>
      <c r="S11" s="14">
        <v>6</v>
      </c>
      <c r="T11" s="14">
        <v>5</v>
      </c>
      <c r="U11" s="14">
        <v>7</v>
      </c>
      <c r="V11" s="14">
        <v>0</v>
      </c>
      <c r="W11" s="14">
        <v>4</v>
      </c>
      <c r="X11" s="14">
        <v>0</v>
      </c>
      <c r="Y11" s="14">
        <v>0</v>
      </c>
      <c r="Z11" s="14">
        <v>18</v>
      </c>
      <c r="AA11" s="14">
        <v>8</v>
      </c>
      <c r="AB11" s="14">
        <v>156</v>
      </c>
      <c r="AC11" s="14">
        <v>11</v>
      </c>
      <c r="AD11" s="14">
        <v>13</v>
      </c>
      <c r="AE11" s="14">
        <v>58</v>
      </c>
      <c r="AF11" s="14">
        <v>0</v>
      </c>
      <c r="AG11" s="14">
        <v>1</v>
      </c>
      <c r="AH11" s="14">
        <v>0</v>
      </c>
      <c r="AI11" s="14">
        <v>19</v>
      </c>
      <c r="AJ11" s="14">
        <v>63</v>
      </c>
      <c r="AK11" s="14">
        <v>50</v>
      </c>
      <c r="AL11" s="14">
        <v>1</v>
      </c>
      <c r="AM11" s="14">
        <v>6</v>
      </c>
      <c r="AN11" s="14">
        <v>6</v>
      </c>
      <c r="AO11" s="14">
        <v>7</v>
      </c>
      <c r="AP11" s="14">
        <v>95</v>
      </c>
      <c r="AQ11" s="14">
        <v>126</v>
      </c>
      <c r="AR11" s="14">
        <v>1290</v>
      </c>
      <c r="AS11" s="14">
        <v>2242</v>
      </c>
      <c r="AT11" s="14">
        <v>85</v>
      </c>
      <c r="AU11" s="14">
        <v>168</v>
      </c>
      <c r="AV11" s="14">
        <v>0</v>
      </c>
      <c r="AW11" s="19">
        <v>5</v>
      </c>
      <c r="AX11" s="14">
        <v>0</v>
      </c>
      <c r="AY11" s="14">
        <v>6</v>
      </c>
      <c r="AZ11" s="14">
        <v>12</v>
      </c>
      <c r="BA11" s="14">
        <v>19</v>
      </c>
      <c r="BB11" s="14">
        <v>2</v>
      </c>
      <c r="BC11" s="14">
        <v>14</v>
      </c>
      <c r="BD11" s="14">
        <v>3</v>
      </c>
      <c r="BE11" s="19">
        <v>12</v>
      </c>
      <c r="BF11" s="14">
        <v>4</v>
      </c>
      <c r="BG11" s="14">
        <v>48</v>
      </c>
      <c r="BH11" s="14">
        <v>4</v>
      </c>
      <c r="BI11" s="14">
        <v>2</v>
      </c>
      <c r="BJ11" s="14">
        <v>0</v>
      </c>
      <c r="BK11" s="14">
        <v>0</v>
      </c>
      <c r="BL11" s="14">
        <v>31</v>
      </c>
      <c r="BM11" s="19">
        <v>38</v>
      </c>
      <c r="BN11" s="14">
        <v>0</v>
      </c>
      <c r="BO11" s="14">
        <v>0</v>
      </c>
      <c r="BP11" s="14">
        <v>0</v>
      </c>
      <c r="BQ11" s="14">
        <v>2</v>
      </c>
      <c r="BR11" s="14">
        <v>1461</v>
      </c>
      <c r="BS11" s="14">
        <v>2104</v>
      </c>
      <c r="BT11" s="14">
        <v>453</v>
      </c>
      <c r="BU11" s="14">
        <v>1048</v>
      </c>
      <c r="BV11" s="14">
        <v>14</v>
      </c>
      <c r="BW11" s="14">
        <v>74</v>
      </c>
      <c r="BX11" s="14">
        <v>22</v>
      </c>
      <c r="BY11" s="14">
        <v>178</v>
      </c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</row>
    <row r="12" spans="1:115" x14ac:dyDescent="0.25">
      <c r="A12" s="13">
        <v>10</v>
      </c>
      <c r="B12" s="14">
        <v>20</v>
      </c>
      <c r="C12" s="14">
        <v>1</v>
      </c>
      <c r="D12" s="14">
        <v>0</v>
      </c>
      <c r="E12" s="14">
        <v>2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4">
        <v>1</v>
      </c>
      <c r="L12" s="14">
        <v>0</v>
      </c>
      <c r="M12" s="14">
        <v>30</v>
      </c>
      <c r="N12" s="14">
        <v>0</v>
      </c>
      <c r="O12" s="14">
        <v>0</v>
      </c>
      <c r="P12" s="14">
        <v>0</v>
      </c>
      <c r="Q12" s="14">
        <v>1</v>
      </c>
      <c r="R12" s="14">
        <v>3</v>
      </c>
      <c r="S12" s="14">
        <v>2</v>
      </c>
      <c r="T12" s="14">
        <v>2</v>
      </c>
      <c r="U12" s="14">
        <v>9</v>
      </c>
      <c r="V12" s="14">
        <v>0</v>
      </c>
      <c r="W12" s="14">
        <v>6</v>
      </c>
      <c r="X12" s="14">
        <v>0</v>
      </c>
      <c r="Y12" s="14">
        <v>1</v>
      </c>
      <c r="Z12" s="14">
        <v>0</v>
      </c>
      <c r="AA12" s="14">
        <v>3</v>
      </c>
      <c r="AB12" s="14">
        <v>5</v>
      </c>
      <c r="AC12" s="14">
        <v>3</v>
      </c>
      <c r="AD12" s="14">
        <v>21</v>
      </c>
      <c r="AE12" s="14">
        <v>71</v>
      </c>
      <c r="AF12" s="14">
        <v>0</v>
      </c>
      <c r="AG12" s="14">
        <v>1</v>
      </c>
      <c r="AH12" s="14">
        <v>4</v>
      </c>
      <c r="AI12" s="14">
        <v>10</v>
      </c>
      <c r="AJ12" s="14">
        <v>167</v>
      </c>
      <c r="AK12" s="14">
        <v>33</v>
      </c>
      <c r="AL12" s="14">
        <v>1</v>
      </c>
      <c r="AM12" s="14">
        <v>5</v>
      </c>
      <c r="AN12" s="14">
        <v>8</v>
      </c>
      <c r="AO12" s="14">
        <v>4</v>
      </c>
      <c r="AP12" s="14">
        <v>110</v>
      </c>
      <c r="AQ12" s="14">
        <v>127</v>
      </c>
      <c r="AR12" s="14">
        <v>1667</v>
      </c>
      <c r="AS12" s="14">
        <v>2208</v>
      </c>
      <c r="AT12" s="14">
        <v>113</v>
      </c>
      <c r="AU12" s="14">
        <v>166</v>
      </c>
      <c r="AV12" s="14">
        <v>0</v>
      </c>
      <c r="AW12" s="19">
        <v>3</v>
      </c>
      <c r="AX12" s="14">
        <v>0</v>
      </c>
      <c r="AY12" s="14">
        <v>5</v>
      </c>
      <c r="AZ12" s="14">
        <v>5</v>
      </c>
      <c r="BA12" s="14">
        <v>16</v>
      </c>
      <c r="BB12" s="14">
        <v>3</v>
      </c>
      <c r="BC12" s="14">
        <v>12</v>
      </c>
      <c r="BD12" s="14">
        <v>4</v>
      </c>
      <c r="BE12" s="19">
        <v>15</v>
      </c>
      <c r="BF12" s="14">
        <v>2</v>
      </c>
      <c r="BG12" s="14">
        <v>22</v>
      </c>
      <c r="BH12" s="14">
        <v>1</v>
      </c>
      <c r="BI12" s="14">
        <v>1</v>
      </c>
      <c r="BJ12" s="14">
        <v>0</v>
      </c>
      <c r="BK12" s="14">
        <v>0</v>
      </c>
      <c r="BL12" s="14">
        <v>37</v>
      </c>
      <c r="BM12" s="19">
        <v>42</v>
      </c>
      <c r="BN12" s="14">
        <v>0</v>
      </c>
      <c r="BO12" s="14">
        <v>1</v>
      </c>
      <c r="BP12" s="14">
        <v>0</v>
      </c>
      <c r="BQ12" s="14">
        <v>2</v>
      </c>
      <c r="BR12" s="14">
        <v>1621</v>
      </c>
      <c r="BS12" s="14">
        <v>2257</v>
      </c>
      <c r="BT12" s="14">
        <v>641</v>
      </c>
      <c r="BU12" s="14">
        <v>1204</v>
      </c>
      <c r="BV12" s="14">
        <v>23</v>
      </c>
      <c r="BW12" s="14">
        <v>87</v>
      </c>
      <c r="BX12" s="14">
        <v>26</v>
      </c>
      <c r="BY12" s="14">
        <v>170</v>
      </c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</row>
    <row r="13" spans="1:115" x14ac:dyDescent="0.25">
      <c r="A13" s="13">
        <v>11</v>
      </c>
      <c r="B13" s="14">
        <v>0</v>
      </c>
      <c r="C13" s="14">
        <v>0</v>
      </c>
      <c r="D13" s="14">
        <v>0</v>
      </c>
      <c r="E13" s="14">
        <v>2</v>
      </c>
      <c r="F13" s="14">
        <v>1</v>
      </c>
      <c r="G13" s="14">
        <v>0</v>
      </c>
      <c r="H13" s="14">
        <v>1</v>
      </c>
      <c r="I13" s="14">
        <v>3</v>
      </c>
      <c r="J13" s="14">
        <v>0</v>
      </c>
      <c r="K13" s="14">
        <v>0</v>
      </c>
      <c r="L13" s="14">
        <v>0</v>
      </c>
      <c r="M13" s="14">
        <v>26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3</v>
      </c>
      <c r="T13" s="14">
        <v>1</v>
      </c>
      <c r="U13" s="14">
        <v>8</v>
      </c>
      <c r="V13" s="14">
        <v>1</v>
      </c>
      <c r="W13" s="14">
        <v>9</v>
      </c>
      <c r="X13" s="14">
        <v>0</v>
      </c>
      <c r="Y13" s="14">
        <v>0</v>
      </c>
      <c r="Z13" s="14">
        <v>3</v>
      </c>
      <c r="AA13" s="14">
        <v>4</v>
      </c>
      <c r="AB13" s="14">
        <v>8</v>
      </c>
      <c r="AC13" s="14">
        <v>0</v>
      </c>
      <c r="AD13" s="14">
        <v>17</v>
      </c>
      <c r="AE13" s="14">
        <v>67</v>
      </c>
      <c r="AF13" s="14">
        <v>2</v>
      </c>
      <c r="AG13" s="14">
        <v>0</v>
      </c>
      <c r="AH13" s="14">
        <v>3</v>
      </c>
      <c r="AI13" s="14">
        <v>9</v>
      </c>
      <c r="AJ13" s="14">
        <v>17</v>
      </c>
      <c r="AK13" s="14">
        <v>39</v>
      </c>
      <c r="AL13" s="14">
        <v>3</v>
      </c>
      <c r="AM13" s="14">
        <v>1</v>
      </c>
      <c r="AN13" s="14">
        <v>10</v>
      </c>
      <c r="AO13" s="14">
        <v>2</v>
      </c>
      <c r="AP13" s="14">
        <v>125</v>
      </c>
      <c r="AQ13" s="14">
        <v>102</v>
      </c>
      <c r="AR13" s="14">
        <v>1487</v>
      </c>
      <c r="AS13" s="14">
        <v>1937</v>
      </c>
      <c r="AT13" s="14">
        <v>104</v>
      </c>
      <c r="AU13" s="14">
        <v>129</v>
      </c>
      <c r="AV13" s="14">
        <v>2</v>
      </c>
      <c r="AW13" s="19">
        <v>7</v>
      </c>
      <c r="AX13" s="14">
        <v>1</v>
      </c>
      <c r="AY13" s="14">
        <v>3</v>
      </c>
      <c r="AZ13" s="14">
        <v>12</v>
      </c>
      <c r="BA13" s="14">
        <v>31</v>
      </c>
      <c r="BB13" s="14">
        <v>2</v>
      </c>
      <c r="BC13" s="14">
        <v>19</v>
      </c>
      <c r="BD13" s="14">
        <v>4</v>
      </c>
      <c r="BE13" s="19">
        <v>7</v>
      </c>
      <c r="BF13" s="14">
        <v>8</v>
      </c>
      <c r="BG13" s="14">
        <v>25</v>
      </c>
      <c r="BH13" s="14">
        <v>30</v>
      </c>
      <c r="BI13" s="14">
        <v>1</v>
      </c>
      <c r="BJ13" s="14">
        <v>0</v>
      </c>
      <c r="BK13" s="14">
        <v>0</v>
      </c>
      <c r="BL13" s="14">
        <v>30</v>
      </c>
      <c r="BM13" s="19">
        <v>44</v>
      </c>
      <c r="BN13" s="14">
        <v>0</v>
      </c>
      <c r="BO13" s="14">
        <v>4</v>
      </c>
      <c r="BP13" s="14">
        <v>0</v>
      </c>
      <c r="BQ13" s="14">
        <v>8</v>
      </c>
      <c r="BR13" s="14">
        <v>1733</v>
      </c>
      <c r="BS13" s="14">
        <v>2236</v>
      </c>
      <c r="BT13" s="14">
        <v>556</v>
      </c>
      <c r="BU13" s="14">
        <v>1285</v>
      </c>
      <c r="BV13" s="14">
        <v>19</v>
      </c>
      <c r="BW13" s="14">
        <v>17</v>
      </c>
      <c r="BX13" s="14">
        <v>31</v>
      </c>
      <c r="BY13" s="14">
        <v>202</v>
      </c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</row>
    <row r="14" spans="1:115" x14ac:dyDescent="0.25">
      <c r="A14" s="13">
        <v>12</v>
      </c>
      <c r="B14" s="14">
        <v>0</v>
      </c>
      <c r="C14" s="14">
        <v>2</v>
      </c>
      <c r="D14" s="14">
        <v>0</v>
      </c>
      <c r="E14" s="14">
        <v>0</v>
      </c>
      <c r="F14" s="14">
        <v>1</v>
      </c>
      <c r="G14" s="14">
        <v>1</v>
      </c>
      <c r="H14" s="14">
        <v>1</v>
      </c>
      <c r="I14" s="14">
        <v>1</v>
      </c>
      <c r="J14" s="14">
        <v>0</v>
      </c>
      <c r="K14" s="14">
        <v>0</v>
      </c>
      <c r="L14" s="14">
        <v>0</v>
      </c>
      <c r="M14" s="14">
        <v>13</v>
      </c>
      <c r="N14" s="14">
        <v>0</v>
      </c>
      <c r="O14" s="14">
        <v>0</v>
      </c>
      <c r="P14" s="14">
        <v>0</v>
      </c>
      <c r="Q14" s="14">
        <v>0</v>
      </c>
      <c r="R14" s="14">
        <v>3</v>
      </c>
      <c r="S14" s="14">
        <v>5</v>
      </c>
      <c r="T14" s="14">
        <v>6</v>
      </c>
      <c r="U14" s="14">
        <v>3</v>
      </c>
      <c r="V14" s="14">
        <v>1</v>
      </c>
      <c r="W14" s="14">
        <v>5</v>
      </c>
      <c r="X14" s="14">
        <v>1</v>
      </c>
      <c r="Y14" s="14">
        <v>0</v>
      </c>
      <c r="Z14" s="14">
        <v>7</v>
      </c>
      <c r="AA14" s="14">
        <v>2</v>
      </c>
      <c r="AB14" s="14">
        <v>4</v>
      </c>
      <c r="AC14" s="14">
        <v>5</v>
      </c>
      <c r="AD14" s="14">
        <v>15</v>
      </c>
      <c r="AE14" s="14">
        <v>79</v>
      </c>
      <c r="AF14" s="14">
        <v>1</v>
      </c>
      <c r="AG14" s="14">
        <v>1</v>
      </c>
      <c r="AH14" s="14">
        <v>4</v>
      </c>
      <c r="AI14" s="14">
        <v>9</v>
      </c>
      <c r="AJ14" s="14">
        <v>17</v>
      </c>
      <c r="AK14" s="14">
        <v>28</v>
      </c>
      <c r="AL14" s="14">
        <v>4</v>
      </c>
      <c r="AM14" s="14">
        <v>3</v>
      </c>
      <c r="AN14" s="14">
        <v>8</v>
      </c>
      <c r="AO14" s="14">
        <v>10</v>
      </c>
      <c r="AP14" s="14">
        <v>61</v>
      </c>
      <c r="AQ14" s="14">
        <v>92</v>
      </c>
      <c r="AR14" s="14">
        <v>1652</v>
      </c>
      <c r="AS14" s="14">
        <v>1866</v>
      </c>
      <c r="AT14" s="14">
        <v>142</v>
      </c>
      <c r="AU14" s="14">
        <v>89</v>
      </c>
      <c r="AV14" s="14">
        <v>5</v>
      </c>
      <c r="AW14" s="19">
        <v>8</v>
      </c>
      <c r="AX14" s="14">
        <v>1</v>
      </c>
      <c r="AY14" s="14">
        <v>10</v>
      </c>
      <c r="AZ14" s="14">
        <v>7</v>
      </c>
      <c r="BA14" s="14">
        <v>26</v>
      </c>
      <c r="BB14" s="14">
        <v>1</v>
      </c>
      <c r="BC14" s="14">
        <v>4</v>
      </c>
      <c r="BD14" s="14">
        <v>3</v>
      </c>
      <c r="BE14" s="19">
        <v>5</v>
      </c>
      <c r="BF14" s="14">
        <v>2</v>
      </c>
      <c r="BG14" s="14">
        <v>10</v>
      </c>
      <c r="BH14" s="14">
        <v>5</v>
      </c>
      <c r="BI14" s="14">
        <v>0</v>
      </c>
      <c r="BJ14" s="14">
        <v>0</v>
      </c>
      <c r="BK14" s="14">
        <v>0</v>
      </c>
      <c r="BL14" s="14">
        <v>18</v>
      </c>
      <c r="BM14" s="19">
        <v>25</v>
      </c>
      <c r="BN14" s="14">
        <v>0</v>
      </c>
      <c r="BO14" s="14">
        <v>2</v>
      </c>
      <c r="BP14" s="14">
        <v>5</v>
      </c>
      <c r="BQ14" s="14">
        <v>1</v>
      </c>
      <c r="BR14" s="14">
        <v>1750</v>
      </c>
      <c r="BS14" s="14">
        <v>1474</v>
      </c>
      <c r="BT14" s="14">
        <v>552</v>
      </c>
      <c r="BU14" s="14">
        <v>1175</v>
      </c>
      <c r="BV14" s="14">
        <v>25</v>
      </c>
      <c r="BW14" s="14">
        <v>83</v>
      </c>
      <c r="BX14" s="14">
        <v>23</v>
      </c>
      <c r="BY14" s="14">
        <v>104</v>
      </c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</row>
    <row r="15" spans="1:115" x14ac:dyDescent="0.25">
      <c r="A15" s="13">
        <v>13</v>
      </c>
      <c r="B15" s="14">
        <v>0</v>
      </c>
      <c r="C15" s="14">
        <v>5</v>
      </c>
      <c r="D15" s="14">
        <v>0</v>
      </c>
      <c r="E15" s="14">
        <v>1</v>
      </c>
      <c r="F15" s="14">
        <v>0</v>
      </c>
      <c r="G15" s="14">
        <v>0</v>
      </c>
      <c r="H15" s="14">
        <v>2</v>
      </c>
      <c r="I15" s="14">
        <v>5</v>
      </c>
      <c r="J15" s="14">
        <v>0</v>
      </c>
      <c r="K15" s="14">
        <v>0</v>
      </c>
      <c r="L15" s="14">
        <v>0</v>
      </c>
      <c r="M15" s="14">
        <v>23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2</v>
      </c>
      <c r="T15" s="14">
        <v>2</v>
      </c>
      <c r="U15" s="14">
        <v>11</v>
      </c>
      <c r="V15" s="14">
        <v>3</v>
      </c>
      <c r="W15" s="14">
        <v>5</v>
      </c>
      <c r="X15" s="14">
        <v>1</v>
      </c>
      <c r="Y15" s="14">
        <v>0</v>
      </c>
      <c r="Z15" s="14">
        <v>5</v>
      </c>
      <c r="AA15" s="14">
        <v>0</v>
      </c>
      <c r="AB15" s="14">
        <v>0</v>
      </c>
      <c r="AC15" s="14">
        <v>2</v>
      </c>
      <c r="AD15" s="14">
        <v>32</v>
      </c>
      <c r="AE15" s="14">
        <v>89</v>
      </c>
      <c r="AF15" s="14">
        <v>0</v>
      </c>
      <c r="AG15" s="14">
        <v>0</v>
      </c>
      <c r="AH15" s="14">
        <v>7</v>
      </c>
      <c r="AI15" s="14">
        <v>11</v>
      </c>
      <c r="AJ15" s="14">
        <v>17</v>
      </c>
      <c r="AK15" s="14">
        <v>34</v>
      </c>
      <c r="AL15" s="14">
        <v>3</v>
      </c>
      <c r="AM15" s="14">
        <v>18</v>
      </c>
      <c r="AN15" s="14">
        <v>14</v>
      </c>
      <c r="AO15" s="14">
        <v>2</v>
      </c>
      <c r="AP15" s="14">
        <v>52</v>
      </c>
      <c r="AQ15" s="14">
        <v>152</v>
      </c>
      <c r="AR15" s="14">
        <v>1813</v>
      </c>
      <c r="AS15" s="14">
        <v>2221</v>
      </c>
      <c r="AT15" s="14">
        <v>128</v>
      </c>
      <c r="AU15" s="14">
        <v>150</v>
      </c>
      <c r="AV15" s="14">
        <v>2</v>
      </c>
      <c r="AW15" s="19">
        <v>6</v>
      </c>
      <c r="AX15" s="14">
        <v>1</v>
      </c>
      <c r="AY15" s="14">
        <v>9</v>
      </c>
      <c r="AZ15" s="14">
        <v>10</v>
      </c>
      <c r="BA15" s="14">
        <v>33</v>
      </c>
      <c r="BB15" s="14">
        <v>3</v>
      </c>
      <c r="BC15" s="14">
        <v>8</v>
      </c>
      <c r="BD15" s="14">
        <v>3</v>
      </c>
      <c r="BE15" s="19">
        <v>13</v>
      </c>
      <c r="BF15" s="14">
        <v>9</v>
      </c>
      <c r="BG15" s="14">
        <v>22</v>
      </c>
      <c r="BH15" s="14">
        <v>16</v>
      </c>
      <c r="BI15" s="14">
        <v>1</v>
      </c>
      <c r="BJ15" s="14">
        <v>0</v>
      </c>
      <c r="BK15" s="14">
        <v>0</v>
      </c>
      <c r="BL15" s="14">
        <v>45</v>
      </c>
      <c r="BM15" s="19">
        <v>27</v>
      </c>
      <c r="BN15" s="14">
        <v>0</v>
      </c>
      <c r="BO15" s="14">
        <v>1</v>
      </c>
      <c r="BP15" s="14">
        <v>5</v>
      </c>
      <c r="BQ15" s="14">
        <v>7</v>
      </c>
      <c r="BR15" s="14">
        <v>1892</v>
      </c>
      <c r="BS15" s="14">
        <v>2130</v>
      </c>
      <c r="BT15" s="14">
        <v>768</v>
      </c>
      <c r="BU15" s="14">
        <v>1338</v>
      </c>
      <c r="BV15" s="14">
        <v>75</v>
      </c>
      <c r="BW15" s="14">
        <v>44</v>
      </c>
      <c r="BX15" s="14">
        <v>20</v>
      </c>
      <c r="BY15" s="14">
        <v>129</v>
      </c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</row>
    <row r="16" spans="1:115" x14ac:dyDescent="0.25">
      <c r="A16" s="13">
        <v>14</v>
      </c>
      <c r="B16" s="14">
        <v>15</v>
      </c>
      <c r="C16" s="14">
        <v>1</v>
      </c>
      <c r="D16" s="14">
        <v>0</v>
      </c>
      <c r="E16" s="14">
        <v>1</v>
      </c>
      <c r="F16" s="14">
        <v>0</v>
      </c>
      <c r="G16" s="14">
        <v>0</v>
      </c>
      <c r="H16" s="14">
        <v>0</v>
      </c>
      <c r="I16" s="14">
        <v>1</v>
      </c>
      <c r="J16" s="14">
        <v>0</v>
      </c>
      <c r="K16" s="14">
        <v>0</v>
      </c>
      <c r="L16" s="14">
        <v>0</v>
      </c>
      <c r="M16" s="14">
        <v>20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1</v>
      </c>
      <c r="T16" s="14">
        <v>7</v>
      </c>
      <c r="U16" s="14">
        <v>7</v>
      </c>
      <c r="V16" s="14">
        <v>2</v>
      </c>
      <c r="W16" s="14">
        <v>5</v>
      </c>
      <c r="X16" s="14">
        <v>40</v>
      </c>
      <c r="Y16" s="14">
        <v>1</v>
      </c>
      <c r="Z16" s="14">
        <v>6</v>
      </c>
      <c r="AA16" s="14">
        <v>0</v>
      </c>
      <c r="AB16" s="14">
        <v>7</v>
      </c>
      <c r="AC16" s="14">
        <v>3</v>
      </c>
      <c r="AD16" s="14">
        <v>32</v>
      </c>
      <c r="AE16" s="14">
        <v>59</v>
      </c>
      <c r="AF16" s="14">
        <v>1</v>
      </c>
      <c r="AG16" s="14">
        <v>0</v>
      </c>
      <c r="AH16" s="14">
        <v>6</v>
      </c>
      <c r="AI16" s="14">
        <v>7</v>
      </c>
      <c r="AJ16" s="14">
        <v>17</v>
      </c>
      <c r="AK16" s="14">
        <v>30</v>
      </c>
      <c r="AL16" s="14">
        <v>2</v>
      </c>
      <c r="AM16" s="14">
        <v>8</v>
      </c>
      <c r="AN16" s="14">
        <v>6</v>
      </c>
      <c r="AO16" s="14">
        <v>6</v>
      </c>
      <c r="AP16" s="14">
        <v>39</v>
      </c>
      <c r="AQ16" s="14">
        <v>99</v>
      </c>
      <c r="AR16" s="14">
        <v>1721</v>
      </c>
      <c r="AS16" s="14">
        <v>2211</v>
      </c>
      <c r="AT16" s="14">
        <v>91</v>
      </c>
      <c r="AU16" s="14">
        <v>95</v>
      </c>
      <c r="AV16" s="14">
        <v>1</v>
      </c>
      <c r="AW16" s="19">
        <v>1</v>
      </c>
      <c r="AX16" s="14">
        <v>21</v>
      </c>
      <c r="AY16" s="14">
        <v>11</v>
      </c>
      <c r="AZ16" s="14">
        <v>8</v>
      </c>
      <c r="BA16" s="14">
        <v>27</v>
      </c>
      <c r="BB16" s="14">
        <v>2</v>
      </c>
      <c r="BC16" s="14">
        <v>20</v>
      </c>
      <c r="BD16" s="14">
        <v>3</v>
      </c>
      <c r="BE16" s="19">
        <v>5</v>
      </c>
      <c r="BF16" s="14">
        <v>6</v>
      </c>
      <c r="BG16" s="14">
        <v>15</v>
      </c>
      <c r="BH16" s="14">
        <v>9</v>
      </c>
      <c r="BI16" s="14">
        <v>5</v>
      </c>
      <c r="BJ16" s="14">
        <v>0</v>
      </c>
      <c r="BK16" s="14">
        <v>0</v>
      </c>
      <c r="BL16" s="14">
        <v>40</v>
      </c>
      <c r="BM16" s="19">
        <v>20</v>
      </c>
      <c r="BN16" s="14">
        <v>2</v>
      </c>
      <c r="BO16" s="14">
        <v>1</v>
      </c>
      <c r="BP16" s="14">
        <v>0</v>
      </c>
      <c r="BQ16" s="14">
        <v>1</v>
      </c>
      <c r="BR16" s="14">
        <v>1864</v>
      </c>
      <c r="BS16" s="14">
        <v>1646</v>
      </c>
      <c r="BT16" s="14">
        <v>768</v>
      </c>
      <c r="BU16" s="14">
        <v>1206</v>
      </c>
      <c r="BV16" s="14">
        <v>80</v>
      </c>
      <c r="BW16" s="14">
        <v>91</v>
      </c>
      <c r="BX16" s="14">
        <v>27</v>
      </c>
      <c r="BY16" s="14">
        <v>66</v>
      </c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</row>
    <row r="17" spans="1:115" x14ac:dyDescent="0.25">
      <c r="A17" s="13">
        <v>15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2</v>
      </c>
      <c r="I17" s="14">
        <v>2</v>
      </c>
      <c r="J17" s="14">
        <v>0</v>
      </c>
      <c r="K17" s="14">
        <v>0</v>
      </c>
      <c r="L17" s="14">
        <v>0</v>
      </c>
      <c r="M17" s="14">
        <v>23</v>
      </c>
      <c r="N17" s="14">
        <v>0</v>
      </c>
      <c r="O17" s="14">
        <v>0</v>
      </c>
      <c r="P17" s="14">
        <v>17</v>
      </c>
      <c r="Q17" s="14">
        <v>0</v>
      </c>
      <c r="R17" s="14">
        <v>0</v>
      </c>
      <c r="S17" s="14">
        <v>0</v>
      </c>
      <c r="T17" s="14">
        <v>5</v>
      </c>
      <c r="U17" s="14">
        <v>8</v>
      </c>
      <c r="V17" s="14">
        <v>2</v>
      </c>
      <c r="W17" s="14">
        <v>8</v>
      </c>
      <c r="X17" s="14">
        <v>3</v>
      </c>
      <c r="Y17" s="14">
        <v>1</v>
      </c>
      <c r="Z17" s="14">
        <v>4</v>
      </c>
      <c r="AA17" s="14">
        <v>3</v>
      </c>
      <c r="AB17" s="14">
        <v>8</v>
      </c>
      <c r="AC17" s="14">
        <v>3</v>
      </c>
      <c r="AD17" s="14">
        <v>29</v>
      </c>
      <c r="AE17" s="14">
        <v>48</v>
      </c>
      <c r="AF17" s="14">
        <v>0</v>
      </c>
      <c r="AG17" s="14">
        <v>0</v>
      </c>
      <c r="AH17" s="14">
        <v>12</v>
      </c>
      <c r="AI17" s="14">
        <v>4</v>
      </c>
      <c r="AJ17" s="14">
        <v>30</v>
      </c>
      <c r="AK17" s="14">
        <v>25</v>
      </c>
      <c r="AL17" s="14">
        <v>0</v>
      </c>
      <c r="AM17" s="14">
        <v>2</v>
      </c>
      <c r="AN17" s="14">
        <v>13</v>
      </c>
      <c r="AO17" s="14">
        <v>6</v>
      </c>
      <c r="AP17" s="14">
        <v>62</v>
      </c>
      <c r="AQ17" s="14">
        <v>92</v>
      </c>
      <c r="AR17" s="14">
        <v>1485</v>
      </c>
      <c r="AS17" s="14">
        <v>2001</v>
      </c>
      <c r="AT17" s="14">
        <v>99</v>
      </c>
      <c r="AU17" s="14">
        <v>129</v>
      </c>
      <c r="AV17" s="14">
        <v>6</v>
      </c>
      <c r="AW17" s="19">
        <v>6</v>
      </c>
      <c r="AX17" s="14">
        <v>1</v>
      </c>
      <c r="AY17" s="14">
        <v>5</v>
      </c>
      <c r="AZ17" s="14">
        <v>5</v>
      </c>
      <c r="BA17" s="14">
        <v>20</v>
      </c>
      <c r="BB17" s="14">
        <v>1</v>
      </c>
      <c r="BC17" s="14">
        <v>13</v>
      </c>
      <c r="BD17" s="14">
        <v>5</v>
      </c>
      <c r="BE17" s="19">
        <v>8</v>
      </c>
      <c r="BF17" s="14">
        <v>4</v>
      </c>
      <c r="BG17" s="14">
        <v>15</v>
      </c>
      <c r="BH17" s="14">
        <v>11</v>
      </c>
      <c r="BI17" s="14">
        <v>0</v>
      </c>
      <c r="BJ17" s="14">
        <v>1</v>
      </c>
      <c r="BK17" s="14">
        <v>0</v>
      </c>
      <c r="BL17" s="14">
        <v>51</v>
      </c>
      <c r="BM17" s="19">
        <v>29</v>
      </c>
      <c r="BN17" s="14">
        <v>0</v>
      </c>
      <c r="BO17" s="14">
        <v>4</v>
      </c>
      <c r="BP17" s="14">
        <v>1</v>
      </c>
      <c r="BQ17" s="14">
        <v>2</v>
      </c>
      <c r="BR17" s="14">
        <v>1588</v>
      </c>
      <c r="BS17" s="14">
        <v>1822</v>
      </c>
      <c r="BT17" s="14">
        <v>597</v>
      </c>
      <c r="BU17" s="14">
        <v>1170</v>
      </c>
      <c r="BV17" s="14">
        <v>19</v>
      </c>
      <c r="BW17" s="14">
        <v>76</v>
      </c>
      <c r="BX17" s="14">
        <v>20</v>
      </c>
      <c r="BY17" s="14">
        <v>113</v>
      </c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</row>
    <row r="18" spans="1:115" x14ac:dyDescent="0.25">
      <c r="A18" s="13">
        <v>16</v>
      </c>
      <c r="B18" s="14">
        <v>1</v>
      </c>
      <c r="C18" s="14">
        <v>0</v>
      </c>
      <c r="D18" s="14">
        <v>0</v>
      </c>
      <c r="E18" s="14">
        <v>0</v>
      </c>
      <c r="F18" s="14">
        <v>1</v>
      </c>
      <c r="G18" s="14">
        <v>0</v>
      </c>
      <c r="H18" s="14">
        <v>2</v>
      </c>
      <c r="I18" s="14">
        <v>0</v>
      </c>
      <c r="J18" s="14">
        <v>0</v>
      </c>
      <c r="K18" s="14">
        <v>0</v>
      </c>
      <c r="L18" s="14">
        <v>0</v>
      </c>
      <c r="M18" s="14">
        <v>9</v>
      </c>
      <c r="N18" s="14">
        <v>0</v>
      </c>
      <c r="O18" s="14">
        <v>0</v>
      </c>
      <c r="P18" s="14">
        <v>17</v>
      </c>
      <c r="Q18" s="14">
        <v>0</v>
      </c>
      <c r="R18" s="14">
        <v>1</v>
      </c>
      <c r="S18" s="14">
        <v>0</v>
      </c>
      <c r="T18" s="14">
        <v>25</v>
      </c>
      <c r="U18" s="14">
        <v>6</v>
      </c>
      <c r="V18" s="14">
        <v>11</v>
      </c>
      <c r="W18" s="14">
        <v>1</v>
      </c>
      <c r="X18" s="14">
        <v>1</v>
      </c>
      <c r="Y18" s="14">
        <v>0</v>
      </c>
      <c r="Z18" s="14">
        <v>9</v>
      </c>
      <c r="AA18" s="14">
        <v>0</v>
      </c>
      <c r="AB18" s="14">
        <v>5</v>
      </c>
      <c r="AC18" s="14">
        <v>0</v>
      </c>
      <c r="AD18" s="14">
        <v>30</v>
      </c>
      <c r="AE18" s="14">
        <v>14</v>
      </c>
      <c r="AF18" s="14">
        <v>0</v>
      </c>
      <c r="AG18" s="14">
        <v>0</v>
      </c>
      <c r="AH18" s="14">
        <v>7</v>
      </c>
      <c r="AI18" s="14">
        <v>4</v>
      </c>
      <c r="AJ18" s="14">
        <v>14</v>
      </c>
      <c r="AK18" s="14">
        <v>24</v>
      </c>
      <c r="AL18" s="14">
        <v>2</v>
      </c>
      <c r="AM18" s="14">
        <v>0</v>
      </c>
      <c r="AN18" s="14">
        <v>6</v>
      </c>
      <c r="AO18" s="14">
        <v>2</v>
      </c>
      <c r="AP18" s="14">
        <v>62</v>
      </c>
      <c r="AQ18" s="14">
        <v>73</v>
      </c>
      <c r="AR18" s="14">
        <v>1692</v>
      </c>
      <c r="AS18" s="14">
        <v>1611</v>
      </c>
      <c r="AT18" s="14">
        <v>96</v>
      </c>
      <c r="AU18" s="14">
        <v>60</v>
      </c>
      <c r="AV18" s="14">
        <v>3</v>
      </c>
      <c r="AW18" s="19">
        <v>4</v>
      </c>
      <c r="AX18" s="14">
        <v>1</v>
      </c>
      <c r="AY18" s="14">
        <v>7</v>
      </c>
      <c r="AZ18" s="14">
        <v>15</v>
      </c>
      <c r="BA18" s="14">
        <v>6</v>
      </c>
      <c r="BB18" s="14">
        <v>4</v>
      </c>
      <c r="BC18" s="14">
        <v>8</v>
      </c>
      <c r="BD18" s="14">
        <v>7</v>
      </c>
      <c r="BE18" s="19">
        <v>4</v>
      </c>
      <c r="BF18" s="14">
        <v>4</v>
      </c>
      <c r="BG18" s="14">
        <v>3</v>
      </c>
      <c r="BH18" s="14">
        <v>10</v>
      </c>
      <c r="BI18" s="14">
        <v>0</v>
      </c>
      <c r="BJ18" s="14">
        <v>0</v>
      </c>
      <c r="BK18" s="14">
        <v>0</v>
      </c>
      <c r="BL18" s="14">
        <v>78</v>
      </c>
      <c r="BM18" s="19">
        <v>29</v>
      </c>
      <c r="BN18" s="14">
        <v>0</v>
      </c>
      <c r="BO18" s="14">
        <v>2</v>
      </c>
      <c r="BP18" s="14">
        <v>0</v>
      </c>
      <c r="BQ18" s="14">
        <v>1</v>
      </c>
      <c r="BR18" s="14">
        <v>1530</v>
      </c>
      <c r="BS18" s="14">
        <v>1332</v>
      </c>
      <c r="BT18" s="14">
        <v>593</v>
      </c>
      <c r="BU18" s="14">
        <v>920</v>
      </c>
      <c r="BV18" s="14">
        <v>18</v>
      </c>
      <c r="BW18" s="14">
        <v>79</v>
      </c>
      <c r="BX18" s="14">
        <v>21</v>
      </c>
      <c r="BY18" s="14">
        <v>104</v>
      </c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</row>
    <row r="19" spans="1:115" x14ac:dyDescent="0.25">
      <c r="A19" s="13">
        <v>17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6</v>
      </c>
      <c r="N19" s="14">
        <v>5</v>
      </c>
      <c r="O19" s="14">
        <v>1</v>
      </c>
      <c r="P19" s="14">
        <v>0</v>
      </c>
      <c r="Q19" s="14">
        <v>0</v>
      </c>
      <c r="R19" s="14">
        <v>1</v>
      </c>
      <c r="S19" s="14">
        <v>3</v>
      </c>
      <c r="T19" s="14">
        <v>49</v>
      </c>
      <c r="U19" s="14">
        <v>6</v>
      </c>
      <c r="V19" s="14">
        <v>17</v>
      </c>
      <c r="W19" s="14">
        <v>6</v>
      </c>
      <c r="X19" s="14">
        <v>1</v>
      </c>
      <c r="Y19" s="14">
        <v>1</v>
      </c>
      <c r="Z19" s="14">
        <v>7</v>
      </c>
      <c r="AA19" s="14">
        <v>2</v>
      </c>
      <c r="AB19" s="14">
        <v>1</v>
      </c>
      <c r="AC19" s="14">
        <v>1</v>
      </c>
      <c r="AD19" s="14">
        <v>23</v>
      </c>
      <c r="AE19" s="14">
        <v>29</v>
      </c>
      <c r="AF19" s="14">
        <v>0</v>
      </c>
      <c r="AG19" s="14">
        <v>0</v>
      </c>
      <c r="AH19" s="14">
        <v>14</v>
      </c>
      <c r="AI19" s="14">
        <v>6</v>
      </c>
      <c r="AJ19" s="14">
        <v>8</v>
      </c>
      <c r="AK19" s="14">
        <v>25</v>
      </c>
      <c r="AL19" s="14">
        <v>1</v>
      </c>
      <c r="AM19" s="14">
        <v>3</v>
      </c>
      <c r="AN19" s="14">
        <v>1</v>
      </c>
      <c r="AO19" s="14">
        <v>1</v>
      </c>
      <c r="AP19" s="14">
        <v>64</v>
      </c>
      <c r="AQ19" s="14">
        <v>87</v>
      </c>
      <c r="AR19" s="14">
        <v>1602</v>
      </c>
      <c r="AS19" s="14">
        <v>2144</v>
      </c>
      <c r="AT19" s="14">
        <v>77</v>
      </c>
      <c r="AU19" s="14">
        <v>129</v>
      </c>
      <c r="AV19" s="14">
        <v>0</v>
      </c>
      <c r="AW19" s="19">
        <v>6</v>
      </c>
      <c r="AX19" s="14">
        <v>2</v>
      </c>
      <c r="AY19" s="14">
        <v>9</v>
      </c>
      <c r="AZ19" s="14">
        <v>5</v>
      </c>
      <c r="BA19" s="14">
        <v>24</v>
      </c>
      <c r="BB19" s="14">
        <v>2</v>
      </c>
      <c r="BC19" s="14">
        <v>15</v>
      </c>
      <c r="BD19" s="14">
        <v>5</v>
      </c>
      <c r="BE19" s="19">
        <v>6</v>
      </c>
      <c r="BF19" s="14">
        <v>19</v>
      </c>
      <c r="BG19" s="14">
        <v>9</v>
      </c>
      <c r="BH19" s="14">
        <v>13</v>
      </c>
      <c r="BI19" s="14">
        <v>0</v>
      </c>
      <c r="BJ19" s="14">
        <v>0</v>
      </c>
      <c r="BK19" s="14">
        <v>0</v>
      </c>
      <c r="BL19" s="14">
        <v>44</v>
      </c>
      <c r="BM19" s="19">
        <v>22</v>
      </c>
      <c r="BN19" s="14">
        <v>0</v>
      </c>
      <c r="BO19" s="14">
        <v>1</v>
      </c>
      <c r="BP19" s="14">
        <v>0</v>
      </c>
      <c r="BQ19" s="14">
        <v>0</v>
      </c>
      <c r="BR19" s="14">
        <v>1361</v>
      </c>
      <c r="BS19" s="14">
        <v>1511</v>
      </c>
      <c r="BT19" s="14">
        <v>496</v>
      </c>
      <c r="BU19" s="14">
        <v>1054</v>
      </c>
      <c r="BV19" s="14">
        <v>20</v>
      </c>
      <c r="BW19" s="14">
        <v>109</v>
      </c>
      <c r="BX19" s="14">
        <v>18</v>
      </c>
      <c r="BY19" s="14">
        <v>106</v>
      </c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</row>
    <row r="20" spans="1:115" x14ac:dyDescent="0.25">
      <c r="A20" s="13">
        <v>18</v>
      </c>
      <c r="B20" s="14">
        <v>0</v>
      </c>
      <c r="C20" s="14">
        <v>0</v>
      </c>
      <c r="D20" s="14">
        <v>0</v>
      </c>
      <c r="E20" s="14">
        <v>1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9</v>
      </c>
      <c r="N20" s="14">
        <v>0</v>
      </c>
      <c r="O20" s="14">
        <v>0</v>
      </c>
      <c r="P20" s="14">
        <v>0</v>
      </c>
      <c r="Q20" s="14">
        <v>0</v>
      </c>
      <c r="R20" s="14">
        <v>3</v>
      </c>
      <c r="S20" s="14">
        <v>2</v>
      </c>
      <c r="T20" s="14">
        <v>16</v>
      </c>
      <c r="U20" s="14">
        <v>25</v>
      </c>
      <c r="V20" s="14">
        <v>242</v>
      </c>
      <c r="W20" s="14">
        <v>3</v>
      </c>
      <c r="X20" s="14">
        <v>2</v>
      </c>
      <c r="Y20" s="14">
        <v>0</v>
      </c>
      <c r="Z20" s="14">
        <v>2</v>
      </c>
      <c r="AA20" s="14">
        <v>1</v>
      </c>
      <c r="AB20" s="14">
        <v>1</v>
      </c>
      <c r="AC20" s="14">
        <v>2</v>
      </c>
      <c r="AD20" s="14">
        <v>12</v>
      </c>
      <c r="AE20" s="14">
        <v>38</v>
      </c>
      <c r="AF20" s="14">
        <v>0</v>
      </c>
      <c r="AG20" s="14">
        <v>0</v>
      </c>
      <c r="AH20" s="14">
        <v>13</v>
      </c>
      <c r="AI20" s="14">
        <v>0</v>
      </c>
      <c r="AJ20" s="14">
        <v>11</v>
      </c>
      <c r="AK20" s="14">
        <v>51</v>
      </c>
      <c r="AL20" s="14">
        <v>0</v>
      </c>
      <c r="AM20" s="14">
        <v>1</v>
      </c>
      <c r="AN20" s="14">
        <v>3</v>
      </c>
      <c r="AO20" s="14">
        <v>5</v>
      </c>
      <c r="AP20" s="14">
        <v>56</v>
      </c>
      <c r="AQ20" s="14">
        <v>101</v>
      </c>
      <c r="AR20" s="14">
        <v>1052</v>
      </c>
      <c r="AS20" s="14">
        <v>1961</v>
      </c>
      <c r="AT20" s="14">
        <v>45</v>
      </c>
      <c r="AU20" s="14">
        <v>102</v>
      </c>
      <c r="AV20" s="14">
        <v>5</v>
      </c>
      <c r="AW20" s="19">
        <v>10</v>
      </c>
      <c r="AX20" s="14">
        <v>2</v>
      </c>
      <c r="AY20" s="14">
        <v>8</v>
      </c>
      <c r="AZ20" s="14">
        <v>6</v>
      </c>
      <c r="BA20" s="14">
        <v>27</v>
      </c>
      <c r="BB20" s="14">
        <v>1</v>
      </c>
      <c r="BC20" s="14">
        <v>7</v>
      </c>
      <c r="BD20" s="14">
        <v>12</v>
      </c>
      <c r="BE20" s="19">
        <v>10</v>
      </c>
      <c r="BF20" s="14">
        <v>2</v>
      </c>
      <c r="BG20" s="14">
        <v>12</v>
      </c>
      <c r="BH20" s="14">
        <v>1</v>
      </c>
      <c r="BI20" s="14">
        <v>3</v>
      </c>
      <c r="BJ20" s="14">
        <v>0</v>
      </c>
      <c r="BK20" s="14">
        <v>1</v>
      </c>
      <c r="BL20" s="14">
        <v>27</v>
      </c>
      <c r="BM20" s="19">
        <v>27</v>
      </c>
      <c r="BN20" s="14">
        <v>0</v>
      </c>
      <c r="BO20" s="14">
        <v>1</v>
      </c>
      <c r="BP20" s="14">
        <v>0</v>
      </c>
      <c r="BQ20" s="14">
        <v>0</v>
      </c>
      <c r="BR20" s="14">
        <v>1542</v>
      </c>
      <c r="BS20" s="14">
        <v>1793</v>
      </c>
      <c r="BT20" s="14">
        <v>478</v>
      </c>
      <c r="BU20" s="14">
        <v>916</v>
      </c>
      <c r="BV20" s="14">
        <v>41</v>
      </c>
      <c r="BW20" s="14">
        <v>79</v>
      </c>
      <c r="BX20" s="14">
        <v>16</v>
      </c>
      <c r="BY20" s="14">
        <v>96</v>
      </c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</row>
    <row r="21" spans="1:115" x14ac:dyDescent="0.25">
      <c r="A21" s="13">
        <v>19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2</v>
      </c>
      <c r="K21" s="14">
        <v>0</v>
      </c>
      <c r="L21" s="14">
        <v>0</v>
      </c>
      <c r="M21" s="14">
        <v>6</v>
      </c>
      <c r="N21" s="14">
        <v>0</v>
      </c>
      <c r="O21" s="14">
        <v>1</v>
      </c>
      <c r="P21" s="14">
        <v>0</v>
      </c>
      <c r="Q21" s="14">
        <v>0</v>
      </c>
      <c r="R21" s="14">
        <v>2</v>
      </c>
      <c r="S21" s="14">
        <v>0</v>
      </c>
      <c r="T21" s="14">
        <v>18</v>
      </c>
      <c r="U21" s="14">
        <v>11</v>
      </c>
      <c r="V21" s="14">
        <v>2</v>
      </c>
      <c r="W21" s="14">
        <v>4</v>
      </c>
      <c r="X21" s="14">
        <v>4</v>
      </c>
      <c r="Y21" s="14">
        <v>0</v>
      </c>
      <c r="Z21" s="14">
        <v>7</v>
      </c>
      <c r="AA21" s="14">
        <v>2</v>
      </c>
      <c r="AB21" s="14">
        <v>4</v>
      </c>
      <c r="AC21" s="14">
        <v>1</v>
      </c>
      <c r="AD21" s="14">
        <v>25</v>
      </c>
      <c r="AE21" s="14">
        <v>37</v>
      </c>
      <c r="AF21" s="14">
        <v>3</v>
      </c>
      <c r="AG21" s="14">
        <v>0</v>
      </c>
      <c r="AH21" s="14">
        <v>62</v>
      </c>
      <c r="AI21" s="14">
        <v>9</v>
      </c>
      <c r="AJ21" s="14">
        <v>31</v>
      </c>
      <c r="AK21" s="14">
        <v>71</v>
      </c>
      <c r="AL21" s="14">
        <v>0</v>
      </c>
      <c r="AM21" s="14">
        <v>2</v>
      </c>
      <c r="AN21" s="14">
        <v>7</v>
      </c>
      <c r="AO21" s="14">
        <v>6</v>
      </c>
      <c r="AP21" s="14">
        <v>98</v>
      </c>
      <c r="AQ21" s="14">
        <v>78</v>
      </c>
      <c r="AR21" s="14">
        <v>1750</v>
      </c>
      <c r="AS21" s="14">
        <v>2145</v>
      </c>
      <c r="AT21" s="14">
        <v>114</v>
      </c>
      <c r="AU21" s="14">
        <v>132</v>
      </c>
      <c r="AV21" s="14">
        <v>4</v>
      </c>
      <c r="AW21" s="19">
        <v>12</v>
      </c>
      <c r="AX21" s="14">
        <v>4</v>
      </c>
      <c r="AY21" s="14">
        <v>2</v>
      </c>
      <c r="AZ21" s="14">
        <v>15</v>
      </c>
      <c r="BA21" s="14">
        <v>17</v>
      </c>
      <c r="BB21" s="14">
        <v>2</v>
      </c>
      <c r="BC21" s="14">
        <v>11</v>
      </c>
      <c r="BD21" s="14">
        <v>6</v>
      </c>
      <c r="BE21" s="19">
        <v>7</v>
      </c>
      <c r="BF21" s="14">
        <v>6</v>
      </c>
      <c r="BG21" s="14">
        <v>13</v>
      </c>
      <c r="BH21" s="14">
        <v>19</v>
      </c>
      <c r="BI21" s="14">
        <v>5</v>
      </c>
      <c r="BJ21" s="14">
        <v>0</v>
      </c>
      <c r="BK21" s="14">
        <v>0</v>
      </c>
      <c r="BL21" s="14">
        <v>55</v>
      </c>
      <c r="BM21" s="19">
        <v>33</v>
      </c>
      <c r="BN21" s="14">
        <v>1</v>
      </c>
      <c r="BO21" s="14">
        <v>1</v>
      </c>
      <c r="BP21" s="14">
        <v>0</v>
      </c>
      <c r="BQ21" s="14">
        <v>0</v>
      </c>
      <c r="BR21" s="14">
        <v>1486</v>
      </c>
      <c r="BS21" s="14">
        <v>2306</v>
      </c>
      <c r="BT21" s="14">
        <v>651</v>
      </c>
      <c r="BU21" s="14">
        <v>919</v>
      </c>
      <c r="BV21" s="14">
        <v>11</v>
      </c>
      <c r="BW21" s="14">
        <v>43</v>
      </c>
      <c r="BX21" s="14">
        <v>40</v>
      </c>
      <c r="BY21" s="14">
        <v>131</v>
      </c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</row>
    <row r="22" spans="1:115" x14ac:dyDescent="0.25">
      <c r="A22" s="13">
        <v>20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1</v>
      </c>
      <c r="I22" s="14">
        <v>0</v>
      </c>
      <c r="J22" s="14">
        <v>1</v>
      </c>
      <c r="K22" s="14">
        <v>0</v>
      </c>
      <c r="L22" s="14">
        <v>0</v>
      </c>
      <c r="M22" s="14">
        <v>15</v>
      </c>
      <c r="N22" s="14">
        <v>0</v>
      </c>
      <c r="O22" s="14">
        <v>0</v>
      </c>
      <c r="P22" s="14">
        <v>0</v>
      </c>
      <c r="Q22" s="14">
        <v>2</v>
      </c>
      <c r="R22" s="14">
        <v>7</v>
      </c>
      <c r="S22" s="14">
        <v>2</v>
      </c>
      <c r="T22" s="14">
        <v>4</v>
      </c>
      <c r="U22" s="14">
        <v>7</v>
      </c>
      <c r="V22" s="14">
        <v>3</v>
      </c>
      <c r="W22" s="14">
        <v>13</v>
      </c>
      <c r="X22" s="14">
        <v>4</v>
      </c>
      <c r="Y22" s="14">
        <v>3</v>
      </c>
      <c r="Z22" s="14">
        <v>2</v>
      </c>
      <c r="AA22" s="14">
        <v>2</v>
      </c>
      <c r="AB22" s="14">
        <v>2</v>
      </c>
      <c r="AC22" s="14">
        <v>3</v>
      </c>
      <c r="AD22" s="14">
        <v>32</v>
      </c>
      <c r="AE22" s="14">
        <v>41</v>
      </c>
      <c r="AF22" s="14">
        <v>1</v>
      </c>
      <c r="AG22" s="14">
        <v>1</v>
      </c>
      <c r="AH22" s="14">
        <v>15</v>
      </c>
      <c r="AI22" s="14">
        <v>10</v>
      </c>
      <c r="AJ22" s="14">
        <v>59</v>
      </c>
      <c r="AK22" s="14">
        <v>29</v>
      </c>
      <c r="AL22" s="14">
        <v>2</v>
      </c>
      <c r="AM22" s="14">
        <v>4</v>
      </c>
      <c r="AN22" s="14">
        <v>8</v>
      </c>
      <c r="AO22" s="14">
        <v>7</v>
      </c>
      <c r="AP22" s="14">
        <v>93</v>
      </c>
      <c r="AQ22" s="14">
        <v>71</v>
      </c>
      <c r="AR22" s="14">
        <v>1623</v>
      </c>
      <c r="AS22" s="14">
        <v>2150</v>
      </c>
      <c r="AT22" s="14">
        <v>109</v>
      </c>
      <c r="AU22" s="14">
        <v>132</v>
      </c>
      <c r="AV22" s="14">
        <v>1</v>
      </c>
      <c r="AW22" s="19">
        <v>9</v>
      </c>
      <c r="AX22" s="14">
        <v>2</v>
      </c>
      <c r="AY22" s="14">
        <v>3</v>
      </c>
      <c r="AZ22" s="14">
        <v>12</v>
      </c>
      <c r="BA22" s="14">
        <v>25</v>
      </c>
      <c r="BB22" s="14">
        <v>1</v>
      </c>
      <c r="BC22" s="14">
        <v>4</v>
      </c>
      <c r="BD22" s="14">
        <v>2</v>
      </c>
      <c r="BE22" s="19">
        <v>11</v>
      </c>
      <c r="BF22" s="14">
        <v>2</v>
      </c>
      <c r="BG22" s="14">
        <v>12</v>
      </c>
      <c r="BH22" s="14">
        <v>8</v>
      </c>
      <c r="BI22" s="14">
        <v>2</v>
      </c>
      <c r="BJ22" s="14">
        <v>1</v>
      </c>
      <c r="BK22" s="14">
        <v>0</v>
      </c>
      <c r="BL22" s="14">
        <v>47</v>
      </c>
      <c r="BM22" s="19">
        <v>32</v>
      </c>
      <c r="BN22" s="14">
        <v>0</v>
      </c>
      <c r="BO22" s="14">
        <v>3</v>
      </c>
      <c r="BP22" s="14">
        <v>1</v>
      </c>
      <c r="BQ22" s="14">
        <v>2</v>
      </c>
      <c r="BR22" s="14">
        <v>1657</v>
      </c>
      <c r="BS22" s="14">
        <v>1672</v>
      </c>
      <c r="BT22" s="14">
        <v>679</v>
      </c>
      <c r="BU22" s="14">
        <v>951</v>
      </c>
      <c r="BV22" s="14">
        <v>16</v>
      </c>
      <c r="BW22" s="14">
        <v>85</v>
      </c>
      <c r="BX22" s="14">
        <v>46</v>
      </c>
      <c r="BY22" s="14">
        <v>113</v>
      </c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</row>
    <row r="23" spans="1:115" x14ac:dyDescent="0.25">
      <c r="A23" s="13">
        <v>21</v>
      </c>
      <c r="B23" s="14">
        <v>1</v>
      </c>
      <c r="C23" s="14">
        <v>1</v>
      </c>
      <c r="D23" s="14">
        <v>0</v>
      </c>
      <c r="E23" s="14">
        <v>1</v>
      </c>
      <c r="F23" s="14">
        <v>2</v>
      </c>
      <c r="G23" s="14">
        <v>0</v>
      </c>
      <c r="H23" s="14">
        <v>2</v>
      </c>
      <c r="I23" s="14">
        <v>2</v>
      </c>
      <c r="J23" s="14">
        <v>0</v>
      </c>
      <c r="K23" s="14">
        <v>0</v>
      </c>
      <c r="L23" s="14">
        <v>1</v>
      </c>
      <c r="M23" s="14">
        <v>30</v>
      </c>
      <c r="N23" s="14">
        <v>0</v>
      </c>
      <c r="O23" s="14">
        <v>0</v>
      </c>
      <c r="P23" s="14">
        <v>1</v>
      </c>
      <c r="Q23" s="14">
        <v>1</v>
      </c>
      <c r="R23" s="14">
        <v>2</v>
      </c>
      <c r="S23" s="14">
        <v>2</v>
      </c>
      <c r="T23" s="14">
        <v>11</v>
      </c>
      <c r="U23" s="14">
        <v>3</v>
      </c>
      <c r="V23" s="14">
        <v>3</v>
      </c>
      <c r="W23" s="14">
        <v>2</v>
      </c>
      <c r="X23" s="14">
        <v>0</v>
      </c>
      <c r="Y23" s="14">
        <v>0</v>
      </c>
      <c r="Z23" s="14">
        <v>6</v>
      </c>
      <c r="AA23" s="14">
        <v>3</v>
      </c>
      <c r="AB23" s="14">
        <v>2</v>
      </c>
      <c r="AC23" s="14">
        <v>2</v>
      </c>
      <c r="AD23" s="14">
        <v>18</v>
      </c>
      <c r="AE23" s="14">
        <v>36</v>
      </c>
      <c r="AF23" s="14">
        <v>1</v>
      </c>
      <c r="AG23" s="14">
        <v>0</v>
      </c>
      <c r="AH23" s="14">
        <v>15</v>
      </c>
      <c r="AI23" s="14">
        <v>4</v>
      </c>
      <c r="AJ23" s="14">
        <v>62</v>
      </c>
      <c r="AK23" s="14">
        <v>27</v>
      </c>
      <c r="AL23" s="14">
        <v>1</v>
      </c>
      <c r="AM23" s="14">
        <v>2</v>
      </c>
      <c r="AN23" s="14">
        <v>10</v>
      </c>
      <c r="AO23" s="14">
        <v>3</v>
      </c>
      <c r="AP23" s="14">
        <v>166</v>
      </c>
      <c r="AQ23" s="14">
        <v>77</v>
      </c>
      <c r="AR23" s="14">
        <v>1427</v>
      </c>
      <c r="AS23" s="14">
        <v>2475</v>
      </c>
      <c r="AT23" s="14">
        <v>112</v>
      </c>
      <c r="AU23" s="14">
        <v>129</v>
      </c>
      <c r="AV23" s="14">
        <v>5</v>
      </c>
      <c r="AW23" s="19">
        <v>44</v>
      </c>
      <c r="AX23" s="14">
        <v>1</v>
      </c>
      <c r="AY23" s="14">
        <v>3</v>
      </c>
      <c r="AZ23" s="14">
        <v>28</v>
      </c>
      <c r="BA23" s="14">
        <v>27</v>
      </c>
      <c r="BB23" s="14">
        <v>6</v>
      </c>
      <c r="BC23" s="14">
        <v>9</v>
      </c>
      <c r="BD23" s="14">
        <v>3</v>
      </c>
      <c r="BE23" s="19">
        <v>9</v>
      </c>
      <c r="BF23" s="14">
        <v>4</v>
      </c>
      <c r="BG23" s="14">
        <v>9</v>
      </c>
      <c r="BH23" s="14">
        <v>6</v>
      </c>
      <c r="BI23" s="14">
        <v>2</v>
      </c>
      <c r="BJ23" s="14">
        <v>0</v>
      </c>
      <c r="BK23" s="14">
        <v>0</v>
      </c>
      <c r="BL23" s="14">
        <v>69</v>
      </c>
      <c r="BM23" s="19">
        <v>44</v>
      </c>
      <c r="BN23" s="14">
        <v>8</v>
      </c>
      <c r="BO23" s="14">
        <v>0</v>
      </c>
      <c r="BP23" s="14">
        <v>0</v>
      </c>
      <c r="BQ23" s="14">
        <v>2</v>
      </c>
      <c r="BR23" s="14">
        <v>1499</v>
      </c>
      <c r="BS23" s="14">
        <v>1997</v>
      </c>
      <c r="BT23" s="14">
        <v>611</v>
      </c>
      <c r="BU23" s="14">
        <v>1032</v>
      </c>
      <c r="BV23" s="14">
        <v>15</v>
      </c>
      <c r="BW23" s="14">
        <v>127</v>
      </c>
      <c r="BX23" s="14">
        <v>28</v>
      </c>
      <c r="BY23" s="14">
        <v>117</v>
      </c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</row>
    <row r="24" spans="1:115" x14ac:dyDescent="0.25">
      <c r="A24" s="13">
        <v>22</v>
      </c>
      <c r="B24" s="14">
        <v>0</v>
      </c>
      <c r="C24" s="14">
        <v>1</v>
      </c>
      <c r="D24" s="14">
        <v>4</v>
      </c>
      <c r="E24" s="14">
        <v>0</v>
      </c>
      <c r="F24" s="14">
        <v>1</v>
      </c>
      <c r="G24" s="14">
        <v>0</v>
      </c>
      <c r="H24" s="14">
        <v>4</v>
      </c>
      <c r="I24" s="14">
        <v>2</v>
      </c>
      <c r="J24" s="14">
        <v>0</v>
      </c>
      <c r="K24" s="14">
        <v>0</v>
      </c>
      <c r="L24" s="14">
        <v>0</v>
      </c>
      <c r="M24" s="14">
        <v>18</v>
      </c>
      <c r="N24" s="14">
        <v>1</v>
      </c>
      <c r="O24" s="14">
        <v>0</v>
      </c>
      <c r="P24" s="14">
        <v>0</v>
      </c>
      <c r="Q24" s="14">
        <v>0</v>
      </c>
      <c r="R24" s="14">
        <v>3</v>
      </c>
      <c r="S24" s="14">
        <v>0</v>
      </c>
      <c r="T24" s="14">
        <v>16</v>
      </c>
      <c r="U24" s="14">
        <v>5</v>
      </c>
      <c r="V24" s="14">
        <v>5</v>
      </c>
      <c r="W24" s="14">
        <v>3</v>
      </c>
      <c r="X24" s="14">
        <v>0</v>
      </c>
      <c r="Y24" s="14">
        <v>1</v>
      </c>
      <c r="Z24" s="14">
        <v>5</v>
      </c>
      <c r="AA24" s="14">
        <v>1</v>
      </c>
      <c r="AB24" s="14">
        <v>2</v>
      </c>
      <c r="AC24" s="14">
        <v>2</v>
      </c>
      <c r="AD24" s="14">
        <v>16</v>
      </c>
      <c r="AE24" s="14">
        <v>45</v>
      </c>
      <c r="AF24" s="14">
        <v>0</v>
      </c>
      <c r="AG24" s="14">
        <v>0</v>
      </c>
      <c r="AH24" s="14">
        <v>4</v>
      </c>
      <c r="AI24" s="14">
        <v>9</v>
      </c>
      <c r="AJ24" s="14">
        <v>37</v>
      </c>
      <c r="AK24" s="14">
        <v>18</v>
      </c>
      <c r="AL24" s="14">
        <v>3</v>
      </c>
      <c r="AM24" s="14">
        <v>6</v>
      </c>
      <c r="AN24" s="14">
        <v>16</v>
      </c>
      <c r="AO24" s="14">
        <v>0</v>
      </c>
      <c r="AP24" s="14">
        <v>106</v>
      </c>
      <c r="AQ24" s="14">
        <v>53</v>
      </c>
      <c r="AR24" s="14">
        <v>1655</v>
      </c>
      <c r="AS24" s="14">
        <v>1797</v>
      </c>
      <c r="AT24" s="14">
        <v>103</v>
      </c>
      <c r="AU24" s="14">
        <v>110</v>
      </c>
      <c r="AV24" s="14">
        <v>11</v>
      </c>
      <c r="AW24" s="19">
        <v>40</v>
      </c>
      <c r="AX24" s="14">
        <v>13</v>
      </c>
      <c r="AY24" s="14">
        <v>7</v>
      </c>
      <c r="AZ24" s="14">
        <v>25</v>
      </c>
      <c r="BA24" s="14">
        <v>14</v>
      </c>
      <c r="BB24" s="14">
        <v>4</v>
      </c>
      <c r="BC24" s="14">
        <v>9</v>
      </c>
      <c r="BD24" s="14">
        <v>5</v>
      </c>
      <c r="BE24" s="19">
        <v>5</v>
      </c>
      <c r="BF24" s="14">
        <v>3</v>
      </c>
      <c r="BG24" s="14">
        <v>11</v>
      </c>
      <c r="BH24" s="14">
        <v>25</v>
      </c>
      <c r="BI24" s="14">
        <v>2</v>
      </c>
      <c r="BJ24" s="14">
        <v>3</v>
      </c>
      <c r="BK24" s="14">
        <v>0</v>
      </c>
      <c r="BL24" s="14">
        <v>46</v>
      </c>
      <c r="BM24" s="19">
        <v>34</v>
      </c>
      <c r="BN24" s="14">
        <v>11</v>
      </c>
      <c r="BO24" s="14">
        <v>1</v>
      </c>
      <c r="BP24" s="14">
        <v>0</v>
      </c>
      <c r="BQ24" s="14">
        <v>0</v>
      </c>
      <c r="BR24" s="14">
        <v>1636</v>
      </c>
      <c r="BS24" s="14">
        <v>1384</v>
      </c>
      <c r="BT24" s="14">
        <v>748</v>
      </c>
      <c r="BU24" s="14">
        <v>720</v>
      </c>
      <c r="BV24" s="14">
        <v>11</v>
      </c>
      <c r="BW24" s="14">
        <v>52</v>
      </c>
      <c r="BX24" s="14">
        <v>55</v>
      </c>
      <c r="BY24" s="14">
        <v>103</v>
      </c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</row>
    <row r="25" spans="1:115" x14ac:dyDescent="0.25">
      <c r="A25" s="13">
        <v>23</v>
      </c>
      <c r="B25" s="14">
        <v>1</v>
      </c>
      <c r="C25" s="14">
        <v>0</v>
      </c>
      <c r="D25" s="14">
        <v>0</v>
      </c>
      <c r="E25" s="14">
        <v>2</v>
      </c>
      <c r="F25" s="14">
        <v>4</v>
      </c>
      <c r="G25" s="14">
        <v>1</v>
      </c>
      <c r="H25" s="14">
        <v>4</v>
      </c>
      <c r="I25" s="14">
        <v>4</v>
      </c>
      <c r="J25" s="14">
        <v>1</v>
      </c>
      <c r="K25" s="14">
        <v>0</v>
      </c>
      <c r="L25" s="14">
        <v>0</v>
      </c>
      <c r="M25" s="14">
        <v>29</v>
      </c>
      <c r="N25" s="14">
        <v>0</v>
      </c>
      <c r="O25" s="14">
        <v>1</v>
      </c>
      <c r="P25" s="14">
        <v>0</v>
      </c>
      <c r="Q25" s="14">
        <v>0</v>
      </c>
      <c r="R25" s="14">
        <v>6</v>
      </c>
      <c r="S25" s="14">
        <v>2</v>
      </c>
      <c r="T25" s="14">
        <v>8</v>
      </c>
      <c r="U25" s="14">
        <v>5</v>
      </c>
      <c r="V25" s="14">
        <v>5</v>
      </c>
      <c r="W25" s="14">
        <v>9</v>
      </c>
      <c r="X25" s="14">
        <v>2</v>
      </c>
      <c r="Y25" s="14">
        <v>0</v>
      </c>
      <c r="Z25" s="14">
        <v>1</v>
      </c>
      <c r="AA25" s="14">
        <v>1</v>
      </c>
      <c r="AB25" s="14">
        <v>1</v>
      </c>
      <c r="AC25" s="14">
        <v>0</v>
      </c>
      <c r="AD25" s="14">
        <v>25</v>
      </c>
      <c r="AE25" s="14">
        <v>50</v>
      </c>
      <c r="AF25" s="14">
        <v>3</v>
      </c>
      <c r="AG25" s="14">
        <v>0</v>
      </c>
      <c r="AH25" s="14">
        <v>17</v>
      </c>
      <c r="AI25" s="14">
        <v>6</v>
      </c>
      <c r="AJ25" s="14">
        <v>43</v>
      </c>
      <c r="AK25" s="14">
        <v>54</v>
      </c>
      <c r="AL25" s="14">
        <v>8</v>
      </c>
      <c r="AM25" s="14">
        <v>4</v>
      </c>
      <c r="AN25" s="14">
        <v>10</v>
      </c>
      <c r="AO25" s="14">
        <v>7</v>
      </c>
      <c r="AP25" s="14">
        <v>135</v>
      </c>
      <c r="AQ25" s="14">
        <v>64</v>
      </c>
      <c r="AR25" s="14">
        <v>1517</v>
      </c>
      <c r="AS25" s="14">
        <v>2059</v>
      </c>
      <c r="AT25" s="14">
        <v>106</v>
      </c>
      <c r="AU25" s="14">
        <v>107</v>
      </c>
      <c r="AV25" s="14">
        <v>5</v>
      </c>
      <c r="AW25" s="19">
        <v>32</v>
      </c>
      <c r="AX25" s="14">
        <v>3</v>
      </c>
      <c r="AY25" s="14">
        <v>3</v>
      </c>
      <c r="AZ25" s="14">
        <v>21</v>
      </c>
      <c r="BA25" s="14">
        <v>13</v>
      </c>
      <c r="BB25" s="14">
        <v>9</v>
      </c>
      <c r="BC25" s="14">
        <v>10</v>
      </c>
      <c r="BD25" s="14">
        <v>4</v>
      </c>
      <c r="BE25" s="19">
        <v>6</v>
      </c>
      <c r="BF25" s="14">
        <v>9</v>
      </c>
      <c r="BG25" s="14">
        <v>9</v>
      </c>
      <c r="BH25" s="14">
        <v>14</v>
      </c>
      <c r="BI25" s="14">
        <v>0</v>
      </c>
      <c r="BJ25" s="14">
        <v>3</v>
      </c>
      <c r="BK25" s="14">
        <v>0</v>
      </c>
      <c r="BL25" s="14">
        <v>41</v>
      </c>
      <c r="BM25" s="19">
        <v>34</v>
      </c>
      <c r="BN25" s="14">
        <v>10</v>
      </c>
      <c r="BO25" s="14">
        <v>1</v>
      </c>
      <c r="BP25" s="14">
        <v>3</v>
      </c>
      <c r="BQ25" s="14">
        <v>2</v>
      </c>
      <c r="BR25" s="14">
        <v>1794</v>
      </c>
      <c r="BS25" s="14">
        <v>1739</v>
      </c>
      <c r="BT25" s="14">
        <v>791</v>
      </c>
      <c r="BU25" s="14">
        <v>811</v>
      </c>
      <c r="BV25" s="14">
        <v>117</v>
      </c>
      <c r="BW25" s="14">
        <v>94</v>
      </c>
      <c r="BX25" s="14">
        <v>61</v>
      </c>
      <c r="BY25" s="14">
        <v>117</v>
      </c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</row>
    <row r="26" spans="1:115" x14ac:dyDescent="0.25">
      <c r="A26" s="13">
        <v>24</v>
      </c>
      <c r="B26" s="14">
        <v>0</v>
      </c>
      <c r="C26" s="14">
        <v>0</v>
      </c>
      <c r="D26" s="14">
        <v>0</v>
      </c>
      <c r="E26" s="14">
        <v>0</v>
      </c>
      <c r="F26" s="14">
        <v>1</v>
      </c>
      <c r="G26" s="14">
        <v>0</v>
      </c>
      <c r="H26" s="14">
        <v>1</v>
      </c>
      <c r="I26" s="14">
        <v>0</v>
      </c>
      <c r="J26" s="14">
        <v>0</v>
      </c>
      <c r="K26" s="14">
        <v>0</v>
      </c>
      <c r="L26" s="14">
        <v>0</v>
      </c>
      <c r="M26" s="14">
        <v>46</v>
      </c>
      <c r="N26" s="14">
        <v>0</v>
      </c>
      <c r="O26" s="14">
        <v>1</v>
      </c>
      <c r="P26" s="14">
        <v>4</v>
      </c>
      <c r="Q26" s="14">
        <v>1</v>
      </c>
      <c r="R26" s="14">
        <v>1</v>
      </c>
      <c r="S26" s="14">
        <v>0</v>
      </c>
      <c r="T26" s="14">
        <v>9</v>
      </c>
      <c r="U26" s="14">
        <v>1</v>
      </c>
      <c r="V26" s="14">
        <v>3</v>
      </c>
      <c r="W26" s="14">
        <v>6</v>
      </c>
      <c r="X26" s="14">
        <v>0</v>
      </c>
      <c r="Y26" s="14">
        <v>2</v>
      </c>
      <c r="Z26" s="14">
        <v>3</v>
      </c>
      <c r="AA26" s="14">
        <v>0</v>
      </c>
      <c r="AB26" s="14">
        <v>3</v>
      </c>
      <c r="AC26" s="14">
        <v>1</v>
      </c>
      <c r="AD26" s="14">
        <v>50</v>
      </c>
      <c r="AE26" s="14">
        <v>55</v>
      </c>
      <c r="AF26" s="14">
        <v>3</v>
      </c>
      <c r="AG26" s="14">
        <v>0</v>
      </c>
      <c r="AH26" s="14">
        <v>17</v>
      </c>
      <c r="AI26" s="14">
        <v>10</v>
      </c>
      <c r="AJ26" s="14">
        <v>31</v>
      </c>
      <c r="AK26" s="14">
        <v>54</v>
      </c>
      <c r="AL26" s="14">
        <v>3</v>
      </c>
      <c r="AM26" s="14">
        <v>4</v>
      </c>
      <c r="AN26" s="14">
        <v>13</v>
      </c>
      <c r="AO26" s="14">
        <v>5</v>
      </c>
      <c r="AP26" s="14">
        <v>157</v>
      </c>
      <c r="AQ26" s="14">
        <v>61</v>
      </c>
      <c r="AR26" s="14">
        <v>3116</v>
      </c>
      <c r="AS26" s="14">
        <v>2066</v>
      </c>
      <c r="AT26" s="14">
        <v>116</v>
      </c>
      <c r="AU26" s="14">
        <v>104</v>
      </c>
      <c r="AV26" s="14">
        <v>13</v>
      </c>
      <c r="AW26" s="19">
        <v>47</v>
      </c>
      <c r="AX26" s="14">
        <v>1</v>
      </c>
      <c r="AY26" s="14">
        <v>5</v>
      </c>
      <c r="AZ26" s="14">
        <v>9</v>
      </c>
      <c r="BA26" s="14">
        <v>19</v>
      </c>
      <c r="BB26" s="14">
        <v>5</v>
      </c>
      <c r="BC26" s="14">
        <v>10</v>
      </c>
      <c r="BD26" s="14">
        <v>2</v>
      </c>
      <c r="BE26" s="19">
        <v>8</v>
      </c>
      <c r="BF26" s="14">
        <v>2</v>
      </c>
      <c r="BG26" s="14">
        <v>7</v>
      </c>
      <c r="BH26" s="14">
        <v>9</v>
      </c>
      <c r="BI26" s="14">
        <v>2</v>
      </c>
      <c r="BJ26" s="14">
        <v>0</v>
      </c>
      <c r="BK26" s="14">
        <v>1</v>
      </c>
      <c r="BL26" s="14">
        <v>62</v>
      </c>
      <c r="BM26" s="19">
        <v>28</v>
      </c>
      <c r="BN26" s="14">
        <v>4</v>
      </c>
      <c r="BO26" s="14">
        <v>1</v>
      </c>
      <c r="BP26" s="14">
        <v>0</v>
      </c>
      <c r="BQ26" s="14">
        <v>2</v>
      </c>
      <c r="BR26" s="14">
        <v>1600</v>
      </c>
      <c r="BS26" s="14">
        <v>2040</v>
      </c>
      <c r="BT26" s="14">
        <v>798</v>
      </c>
      <c r="BU26" s="14">
        <v>854</v>
      </c>
      <c r="BV26" s="14">
        <v>101</v>
      </c>
      <c r="BW26" s="14">
        <v>73</v>
      </c>
      <c r="BX26" s="14">
        <v>45</v>
      </c>
      <c r="BY26" s="14">
        <v>110</v>
      </c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</row>
    <row r="27" spans="1:115" x14ac:dyDescent="0.25">
      <c r="A27" s="13">
        <v>25</v>
      </c>
      <c r="B27" s="14">
        <v>0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7</v>
      </c>
      <c r="J27" s="14">
        <v>1</v>
      </c>
      <c r="K27" s="14">
        <v>0</v>
      </c>
      <c r="L27" s="14">
        <v>190</v>
      </c>
      <c r="M27" s="14">
        <v>19</v>
      </c>
      <c r="N27" s="14">
        <v>0</v>
      </c>
      <c r="O27" s="14">
        <v>0</v>
      </c>
      <c r="P27" s="14">
        <v>0</v>
      </c>
      <c r="Q27" s="14">
        <v>1</v>
      </c>
      <c r="R27" s="14">
        <v>5</v>
      </c>
      <c r="S27" s="14">
        <v>2</v>
      </c>
      <c r="T27" s="14">
        <v>13</v>
      </c>
      <c r="U27" s="14">
        <v>5</v>
      </c>
      <c r="V27" s="14">
        <v>3</v>
      </c>
      <c r="W27" s="14">
        <v>5</v>
      </c>
      <c r="X27" s="14">
        <v>2</v>
      </c>
      <c r="Y27" s="14">
        <v>1</v>
      </c>
      <c r="Z27" s="14">
        <v>1</v>
      </c>
      <c r="AA27" s="14">
        <v>2</v>
      </c>
      <c r="AB27" s="14">
        <v>0</v>
      </c>
      <c r="AC27" s="14">
        <v>1</v>
      </c>
      <c r="AD27" s="14">
        <v>44</v>
      </c>
      <c r="AE27" s="14">
        <v>44</v>
      </c>
      <c r="AF27" s="14">
        <v>2</v>
      </c>
      <c r="AG27" s="14">
        <v>1</v>
      </c>
      <c r="AH27" s="14">
        <v>22</v>
      </c>
      <c r="AI27" s="14">
        <v>7</v>
      </c>
      <c r="AJ27" s="14">
        <v>32</v>
      </c>
      <c r="AK27" s="14">
        <v>24</v>
      </c>
      <c r="AL27" s="14">
        <v>9</v>
      </c>
      <c r="AM27" s="14">
        <v>0</v>
      </c>
      <c r="AN27" s="14">
        <v>15</v>
      </c>
      <c r="AO27" s="14">
        <v>3</v>
      </c>
      <c r="AP27" s="14">
        <v>191</v>
      </c>
      <c r="AQ27" s="14">
        <v>61</v>
      </c>
      <c r="AR27" s="14">
        <v>1546</v>
      </c>
      <c r="AS27" s="14">
        <v>2200</v>
      </c>
      <c r="AT27" s="14">
        <v>143</v>
      </c>
      <c r="AU27" s="14">
        <v>145</v>
      </c>
      <c r="AV27" s="14">
        <v>5</v>
      </c>
      <c r="AW27" s="19">
        <v>10</v>
      </c>
      <c r="AX27" s="14">
        <v>24</v>
      </c>
      <c r="AY27" s="14">
        <v>3</v>
      </c>
      <c r="AZ27" s="14">
        <v>19</v>
      </c>
      <c r="BA27" s="14">
        <v>24</v>
      </c>
      <c r="BB27" s="14">
        <v>9</v>
      </c>
      <c r="BC27" s="14">
        <v>15</v>
      </c>
      <c r="BD27" s="14">
        <v>5</v>
      </c>
      <c r="BE27" s="19">
        <v>8</v>
      </c>
      <c r="BF27" s="14">
        <v>9</v>
      </c>
      <c r="BG27" s="14">
        <v>12</v>
      </c>
      <c r="BH27" s="14">
        <v>13</v>
      </c>
      <c r="BI27" s="14">
        <v>0</v>
      </c>
      <c r="BJ27" s="14">
        <v>74</v>
      </c>
      <c r="BK27" s="14">
        <v>1</v>
      </c>
      <c r="BL27" s="14">
        <v>52</v>
      </c>
      <c r="BM27" s="19">
        <v>46</v>
      </c>
      <c r="BN27" s="14">
        <v>8</v>
      </c>
      <c r="BO27" s="14">
        <v>2</v>
      </c>
      <c r="BP27" s="14">
        <v>0</v>
      </c>
      <c r="BQ27" s="14">
        <v>3</v>
      </c>
      <c r="BR27" s="14">
        <v>1499</v>
      </c>
      <c r="BS27" s="14">
        <v>2307</v>
      </c>
      <c r="BT27" s="14">
        <v>886</v>
      </c>
      <c r="BU27" s="14">
        <v>884</v>
      </c>
      <c r="BV27" s="14">
        <v>75</v>
      </c>
      <c r="BW27" s="14">
        <v>93</v>
      </c>
      <c r="BX27" s="14">
        <v>76</v>
      </c>
      <c r="BY27" s="14">
        <v>116</v>
      </c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</row>
    <row r="28" spans="1:115" x14ac:dyDescent="0.25">
      <c r="A28" s="13">
        <v>26</v>
      </c>
      <c r="B28" s="14">
        <v>0</v>
      </c>
      <c r="C28" s="14">
        <v>1</v>
      </c>
      <c r="D28" s="14">
        <v>0</v>
      </c>
      <c r="E28" s="14">
        <v>0</v>
      </c>
      <c r="F28" s="14">
        <v>0</v>
      </c>
      <c r="G28" s="14">
        <v>0</v>
      </c>
      <c r="H28" s="14">
        <v>4</v>
      </c>
      <c r="I28" s="14">
        <v>1</v>
      </c>
      <c r="J28" s="14">
        <v>1</v>
      </c>
      <c r="K28" s="14">
        <v>0</v>
      </c>
      <c r="L28" s="14">
        <v>2</v>
      </c>
      <c r="M28" s="14">
        <v>23</v>
      </c>
      <c r="N28" s="14">
        <v>1</v>
      </c>
      <c r="O28" s="14">
        <v>0</v>
      </c>
      <c r="P28" s="14">
        <v>2</v>
      </c>
      <c r="Q28" s="14">
        <v>0</v>
      </c>
      <c r="R28" s="14">
        <v>2</v>
      </c>
      <c r="S28" s="14">
        <v>3</v>
      </c>
      <c r="T28" s="14">
        <v>12</v>
      </c>
      <c r="U28" s="14">
        <v>3</v>
      </c>
      <c r="V28" s="14">
        <v>2</v>
      </c>
      <c r="W28" s="14">
        <v>1</v>
      </c>
      <c r="X28" s="14">
        <v>2</v>
      </c>
      <c r="Y28" s="14">
        <v>0</v>
      </c>
      <c r="Z28" s="14">
        <v>2</v>
      </c>
      <c r="AA28" s="14">
        <v>2</v>
      </c>
      <c r="AB28" s="14">
        <v>3</v>
      </c>
      <c r="AC28" s="14">
        <v>2</v>
      </c>
      <c r="AD28" s="14">
        <v>48</v>
      </c>
      <c r="AE28" s="14">
        <v>23</v>
      </c>
      <c r="AF28" s="14">
        <v>1</v>
      </c>
      <c r="AG28" s="14">
        <v>0</v>
      </c>
      <c r="AH28" s="14">
        <v>24</v>
      </c>
      <c r="AI28" s="14">
        <v>8</v>
      </c>
      <c r="AJ28" s="14">
        <v>20</v>
      </c>
      <c r="AK28" s="14">
        <v>58</v>
      </c>
      <c r="AL28" s="14">
        <v>7</v>
      </c>
      <c r="AM28" s="14">
        <v>0</v>
      </c>
      <c r="AN28" s="14">
        <v>13</v>
      </c>
      <c r="AO28" s="14">
        <v>5</v>
      </c>
      <c r="AP28" s="14">
        <v>154</v>
      </c>
      <c r="AQ28" s="14">
        <v>36</v>
      </c>
      <c r="AR28" s="14">
        <v>1458</v>
      </c>
      <c r="AS28" s="14">
        <v>1563</v>
      </c>
      <c r="AT28" s="14">
        <v>121</v>
      </c>
      <c r="AU28" s="14">
        <v>85</v>
      </c>
      <c r="AV28" s="14">
        <v>10</v>
      </c>
      <c r="AW28" s="19">
        <v>19</v>
      </c>
      <c r="AX28" s="14">
        <v>4</v>
      </c>
      <c r="AY28" s="14">
        <v>3</v>
      </c>
      <c r="AZ28" s="14">
        <v>111</v>
      </c>
      <c r="BA28" s="14">
        <v>16</v>
      </c>
      <c r="BB28" s="14">
        <v>11</v>
      </c>
      <c r="BC28" s="14">
        <v>2</v>
      </c>
      <c r="BD28" s="14">
        <v>8</v>
      </c>
      <c r="BE28" s="19">
        <v>5</v>
      </c>
      <c r="BF28" s="14">
        <v>13</v>
      </c>
      <c r="BG28" s="14">
        <v>6</v>
      </c>
      <c r="BH28" s="14">
        <v>5</v>
      </c>
      <c r="BI28" s="14">
        <v>7</v>
      </c>
      <c r="BJ28" s="14">
        <v>3</v>
      </c>
      <c r="BK28" s="14">
        <v>1</v>
      </c>
      <c r="BL28" s="14">
        <v>38</v>
      </c>
      <c r="BM28" s="19">
        <v>48</v>
      </c>
      <c r="BN28" s="14">
        <v>0</v>
      </c>
      <c r="BO28" s="14">
        <v>0</v>
      </c>
      <c r="BP28" s="14">
        <v>4</v>
      </c>
      <c r="BQ28" s="14">
        <v>3</v>
      </c>
      <c r="BR28" s="14">
        <v>1773</v>
      </c>
      <c r="BS28" s="14">
        <v>1761</v>
      </c>
      <c r="BT28" s="14">
        <v>747</v>
      </c>
      <c r="BU28" s="14">
        <v>683</v>
      </c>
      <c r="BV28" s="14">
        <v>86</v>
      </c>
      <c r="BW28" s="14">
        <v>46</v>
      </c>
      <c r="BX28" s="14">
        <v>57</v>
      </c>
      <c r="BY28" s="14">
        <v>116</v>
      </c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</row>
    <row r="29" spans="1:115" x14ac:dyDescent="0.25">
      <c r="A29" s="13">
        <v>27</v>
      </c>
      <c r="B29" s="14">
        <v>0</v>
      </c>
      <c r="C29" s="14">
        <v>2</v>
      </c>
      <c r="D29" s="14">
        <v>0</v>
      </c>
      <c r="E29" s="14">
        <v>0</v>
      </c>
      <c r="F29" s="14">
        <v>0</v>
      </c>
      <c r="G29" s="14">
        <v>4</v>
      </c>
      <c r="H29" s="14">
        <v>2</v>
      </c>
      <c r="I29" s="14">
        <v>19</v>
      </c>
      <c r="J29" s="14">
        <v>1</v>
      </c>
      <c r="K29" s="14">
        <v>1</v>
      </c>
      <c r="L29" s="14">
        <v>0</v>
      </c>
      <c r="M29" s="14">
        <v>33</v>
      </c>
      <c r="N29" s="14">
        <v>0</v>
      </c>
      <c r="O29" s="14">
        <v>0</v>
      </c>
      <c r="P29" s="14">
        <v>2</v>
      </c>
      <c r="Q29" s="14">
        <v>0</v>
      </c>
      <c r="R29" s="14">
        <v>1</v>
      </c>
      <c r="S29" s="14">
        <v>5</v>
      </c>
      <c r="T29" s="14">
        <v>6</v>
      </c>
      <c r="U29" s="14">
        <v>7</v>
      </c>
      <c r="V29" s="14">
        <v>3</v>
      </c>
      <c r="W29" s="14">
        <v>5</v>
      </c>
      <c r="X29" s="14">
        <v>0</v>
      </c>
      <c r="Y29" s="14">
        <v>0</v>
      </c>
      <c r="Z29" s="14">
        <v>5</v>
      </c>
      <c r="AA29" s="14">
        <v>1</v>
      </c>
      <c r="AB29" s="14">
        <v>8</v>
      </c>
      <c r="AC29" s="14">
        <v>0</v>
      </c>
      <c r="AD29" s="14">
        <v>34</v>
      </c>
      <c r="AE29" s="14">
        <v>27</v>
      </c>
      <c r="AF29" s="14">
        <v>1</v>
      </c>
      <c r="AG29" s="14">
        <v>0</v>
      </c>
      <c r="AH29" s="14">
        <v>26</v>
      </c>
      <c r="AI29" s="14">
        <v>12</v>
      </c>
      <c r="AJ29" s="14">
        <v>13</v>
      </c>
      <c r="AK29" s="14">
        <v>36</v>
      </c>
      <c r="AL29" s="14">
        <v>1</v>
      </c>
      <c r="AM29" s="14">
        <v>4</v>
      </c>
      <c r="AN29" s="14">
        <v>22</v>
      </c>
      <c r="AO29" s="14">
        <v>6</v>
      </c>
      <c r="AP29" s="14">
        <v>141</v>
      </c>
      <c r="AQ29" s="14">
        <v>75</v>
      </c>
      <c r="AR29" s="14">
        <v>1243</v>
      </c>
      <c r="AS29" s="14">
        <v>1890</v>
      </c>
      <c r="AT29" s="14">
        <v>101</v>
      </c>
      <c r="AU29" s="14">
        <v>108</v>
      </c>
      <c r="AV29" s="14">
        <v>4</v>
      </c>
      <c r="AW29" s="19">
        <v>57</v>
      </c>
      <c r="AX29" s="14">
        <v>1</v>
      </c>
      <c r="AY29" s="14">
        <v>6</v>
      </c>
      <c r="AZ29" s="14">
        <v>7</v>
      </c>
      <c r="BA29" s="14">
        <v>15</v>
      </c>
      <c r="BB29" s="14">
        <v>2</v>
      </c>
      <c r="BC29" s="14">
        <v>6</v>
      </c>
      <c r="BD29" s="14">
        <v>2</v>
      </c>
      <c r="BE29" s="19">
        <v>13</v>
      </c>
      <c r="BF29" s="14">
        <v>5</v>
      </c>
      <c r="BG29" s="14">
        <v>14</v>
      </c>
      <c r="BH29" s="14">
        <v>14</v>
      </c>
      <c r="BI29" s="14">
        <v>1</v>
      </c>
      <c r="BJ29" s="14">
        <v>0</v>
      </c>
      <c r="BK29" s="14">
        <v>0</v>
      </c>
      <c r="BL29" s="14">
        <v>49</v>
      </c>
      <c r="BM29" s="19">
        <v>70</v>
      </c>
      <c r="BN29" s="14">
        <v>3</v>
      </c>
      <c r="BO29" s="14">
        <v>2</v>
      </c>
      <c r="BP29" s="14">
        <v>0</v>
      </c>
      <c r="BQ29" s="14">
        <v>2</v>
      </c>
      <c r="BR29" s="14">
        <v>1575</v>
      </c>
      <c r="BS29" s="14">
        <v>2155</v>
      </c>
      <c r="BT29" s="14">
        <v>661</v>
      </c>
      <c r="BU29" s="14">
        <v>823</v>
      </c>
      <c r="BV29" s="14">
        <v>22</v>
      </c>
      <c r="BW29" s="14">
        <v>55</v>
      </c>
      <c r="BX29" s="14">
        <v>56</v>
      </c>
      <c r="BY29" s="14">
        <v>114</v>
      </c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</row>
    <row r="30" spans="1:115" x14ac:dyDescent="0.25">
      <c r="A30" s="13">
        <v>28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1</v>
      </c>
      <c r="H30" s="14">
        <v>0</v>
      </c>
      <c r="I30" s="14">
        <v>2</v>
      </c>
      <c r="J30" s="14">
        <v>0</v>
      </c>
      <c r="K30" s="14">
        <v>0</v>
      </c>
      <c r="L30" s="14">
        <v>0</v>
      </c>
      <c r="M30" s="14">
        <v>34</v>
      </c>
      <c r="N30" s="14">
        <v>0</v>
      </c>
      <c r="O30" s="14">
        <v>1</v>
      </c>
      <c r="P30" s="14">
        <v>0</v>
      </c>
      <c r="Q30" s="14">
        <v>0</v>
      </c>
      <c r="R30" s="14">
        <v>2</v>
      </c>
      <c r="S30" s="14">
        <v>2</v>
      </c>
      <c r="T30" s="14">
        <v>17</v>
      </c>
      <c r="U30" s="14">
        <v>6</v>
      </c>
      <c r="V30" s="14">
        <v>1</v>
      </c>
      <c r="W30" s="14">
        <v>5</v>
      </c>
      <c r="X30" s="14">
        <v>3</v>
      </c>
      <c r="Y30" s="14">
        <v>0</v>
      </c>
      <c r="Z30" s="14">
        <v>3</v>
      </c>
      <c r="AA30" s="14">
        <v>7</v>
      </c>
      <c r="AB30" s="14">
        <v>0</v>
      </c>
      <c r="AC30" s="14">
        <v>0</v>
      </c>
      <c r="AD30" s="14">
        <v>58</v>
      </c>
      <c r="AE30" s="14">
        <v>50</v>
      </c>
      <c r="AF30" s="14">
        <v>1</v>
      </c>
      <c r="AG30" s="14">
        <v>1</v>
      </c>
      <c r="AH30" s="14">
        <v>24</v>
      </c>
      <c r="AI30" s="14">
        <v>14</v>
      </c>
      <c r="AJ30" s="14">
        <v>21</v>
      </c>
      <c r="AK30" s="14">
        <v>21</v>
      </c>
      <c r="AL30" s="14">
        <v>0</v>
      </c>
      <c r="AM30" s="14">
        <v>4</v>
      </c>
      <c r="AN30" s="14">
        <v>15</v>
      </c>
      <c r="AO30" s="14">
        <v>4</v>
      </c>
      <c r="AP30" s="14">
        <v>167</v>
      </c>
      <c r="AQ30" s="14">
        <v>73</v>
      </c>
      <c r="AR30" s="14">
        <v>1612</v>
      </c>
      <c r="AS30" s="14">
        <v>1877</v>
      </c>
      <c r="AT30" s="14">
        <v>84</v>
      </c>
      <c r="AU30" s="14">
        <v>116</v>
      </c>
      <c r="AV30" s="14">
        <v>8</v>
      </c>
      <c r="AW30" s="19">
        <v>30</v>
      </c>
      <c r="AX30" s="14">
        <v>5</v>
      </c>
      <c r="AY30" s="14">
        <v>3</v>
      </c>
      <c r="AZ30" s="14">
        <v>7</v>
      </c>
      <c r="BA30" s="14">
        <v>22</v>
      </c>
      <c r="BB30" s="14">
        <v>9</v>
      </c>
      <c r="BC30" s="14">
        <v>12</v>
      </c>
      <c r="BD30" s="14">
        <v>1</v>
      </c>
      <c r="BE30" s="19">
        <v>4</v>
      </c>
      <c r="BF30" s="14">
        <v>5</v>
      </c>
      <c r="BG30" s="14">
        <v>19</v>
      </c>
      <c r="BH30" s="14">
        <v>9</v>
      </c>
      <c r="BI30" s="14">
        <v>1</v>
      </c>
      <c r="BJ30" s="14">
        <v>1</v>
      </c>
      <c r="BK30" s="14">
        <v>0</v>
      </c>
      <c r="BL30" s="14">
        <v>61</v>
      </c>
      <c r="BM30" s="19">
        <v>60</v>
      </c>
      <c r="BN30" s="14">
        <v>2</v>
      </c>
      <c r="BO30" s="14">
        <v>6</v>
      </c>
      <c r="BP30" s="14">
        <v>1</v>
      </c>
      <c r="BQ30" s="14">
        <v>2</v>
      </c>
      <c r="BR30" s="14">
        <v>1631</v>
      </c>
      <c r="BS30" s="14">
        <v>1873</v>
      </c>
      <c r="BT30" s="14">
        <v>669</v>
      </c>
      <c r="BU30" s="14">
        <v>702</v>
      </c>
      <c r="BV30" s="14">
        <v>21</v>
      </c>
      <c r="BW30" s="14">
        <v>86</v>
      </c>
      <c r="BX30" s="14">
        <v>60</v>
      </c>
      <c r="BY30" s="14">
        <v>106</v>
      </c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</row>
    <row r="31" spans="1:115" x14ac:dyDescent="0.25">
      <c r="A31" s="13">
        <v>29</v>
      </c>
      <c r="B31" s="14">
        <v>0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2</v>
      </c>
      <c r="I31" s="14">
        <v>5</v>
      </c>
      <c r="J31" s="14">
        <v>0</v>
      </c>
      <c r="K31" s="14">
        <v>1</v>
      </c>
      <c r="L31" s="14">
        <v>0</v>
      </c>
      <c r="M31" s="14">
        <v>30</v>
      </c>
      <c r="N31" s="14">
        <v>0</v>
      </c>
      <c r="O31" s="14">
        <v>0</v>
      </c>
      <c r="P31" s="14">
        <v>0</v>
      </c>
      <c r="Q31" s="14">
        <v>0</v>
      </c>
      <c r="R31" s="14">
        <v>1</v>
      </c>
      <c r="S31" s="14">
        <v>4</v>
      </c>
      <c r="T31" s="14">
        <v>4</v>
      </c>
      <c r="U31" s="14">
        <v>4</v>
      </c>
      <c r="V31" s="14">
        <v>3</v>
      </c>
      <c r="W31" s="14">
        <v>7</v>
      </c>
      <c r="X31" s="14">
        <v>0</v>
      </c>
      <c r="Y31" s="14">
        <v>0</v>
      </c>
      <c r="Z31" s="14">
        <v>10</v>
      </c>
      <c r="AA31" s="14">
        <v>1</v>
      </c>
      <c r="AB31" s="14">
        <v>2</v>
      </c>
      <c r="AC31" s="14">
        <v>0</v>
      </c>
      <c r="AD31" s="14">
        <v>48</v>
      </c>
      <c r="AE31" s="14">
        <v>38</v>
      </c>
      <c r="AF31" s="14">
        <v>1</v>
      </c>
      <c r="AG31" s="14">
        <v>0</v>
      </c>
      <c r="AH31" s="14">
        <v>20</v>
      </c>
      <c r="AI31" s="14">
        <v>12</v>
      </c>
      <c r="AJ31" s="14">
        <v>20</v>
      </c>
      <c r="AK31" s="14">
        <v>45</v>
      </c>
      <c r="AL31" s="14">
        <v>11</v>
      </c>
      <c r="AM31" s="14">
        <v>6</v>
      </c>
      <c r="AN31" s="14">
        <v>2</v>
      </c>
      <c r="AO31" s="14">
        <v>5</v>
      </c>
      <c r="AP31" s="14">
        <v>139</v>
      </c>
      <c r="AQ31" s="14">
        <v>72</v>
      </c>
      <c r="AR31" s="14">
        <v>1595</v>
      </c>
      <c r="AS31" s="14">
        <v>1771</v>
      </c>
      <c r="AT31" s="14">
        <v>127</v>
      </c>
      <c r="AU31" s="14">
        <v>161</v>
      </c>
      <c r="AV31" s="14">
        <v>7</v>
      </c>
      <c r="AW31" s="19">
        <v>92</v>
      </c>
      <c r="AX31" s="14">
        <v>3</v>
      </c>
      <c r="AY31" s="14">
        <v>5</v>
      </c>
      <c r="AZ31" s="14">
        <v>17</v>
      </c>
      <c r="BA31" s="14">
        <v>14</v>
      </c>
      <c r="BB31" s="14">
        <v>2</v>
      </c>
      <c r="BC31" s="14">
        <v>17</v>
      </c>
      <c r="BD31" s="14">
        <v>10</v>
      </c>
      <c r="BE31" s="19">
        <v>6</v>
      </c>
      <c r="BF31" s="14">
        <v>9</v>
      </c>
      <c r="BG31" s="14">
        <v>21</v>
      </c>
      <c r="BH31" s="14">
        <v>4</v>
      </c>
      <c r="BI31" s="14">
        <v>1</v>
      </c>
      <c r="BJ31" s="14">
        <v>1</v>
      </c>
      <c r="BK31" s="14">
        <v>0</v>
      </c>
      <c r="BL31" s="14">
        <v>46</v>
      </c>
      <c r="BM31" s="19">
        <v>110</v>
      </c>
      <c r="BN31" s="14">
        <v>2</v>
      </c>
      <c r="BO31" s="14">
        <v>1</v>
      </c>
      <c r="BP31" s="14">
        <v>0</v>
      </c>
      <c r="BQ31" s="14">
        <v>2</v>
      </c>
      <c r="BR31" s="14">
        <v>1495</v>
      </c>
      <c r="BS31" s="14">
        <v>1804</v>
      </c>
      <c r="BT31" s="14">
        <v>656</v>
      </c>
      <c r="BU31" s="14">
        <v>761</v>
      </c>
      <c r="BV31" s="14">
        <v>28</v>
      </c>
      <c r="BW31" s="14">
        <v>11</v>
      </c>
      <c r="BX31" s="14">
        <v>56</v>
      </c>
      <c r="BY31" s="14">
        <v>181</v>
      </c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</row>
    <row r="32" spans="1:115" x14ac:dyDescent="0.25">
      <c r="A32" s="13">
        <v>30</v>
      </c>
      <c r="B32" s="14">
        <v>1</v>
      </c>
      <c r="C32" s="14">
        <v>4</v>
      </c>
      <c r="D32" s="14">
        <v>0</v>
      </c>
      <c r="E32" s="14">
        <v>1</v>
      </c>
      <c r="F32" s="14">
        <v>3</v>
      </c>
      <c r="G32" s="14">
        <v>9</v>
      </c>
      <c r="H32" s="14">
        <v>1</v>
      </c>
      <c r="I32" s="14">
        <v>7</v>
      </c>
      <c r="J32" s="14">
        <v>1</v>
      </c>
      <c r="K32" s="14">
        <v>0</v>
      </c>
      <c r="L32" s="14">
        <v>0</v>
      </c>
      <c r="M32" s="14">
        <v>33</v>
      </c>
      <c r="N32" s="14">
        <v>0</v>
      </c>
      <c r="O32" s="14">
        <v>0</v>
      </c>
      <c r="P32" s="14">
        <v>3</v>
      </c>
      <c r="Q32" s="14">
        <v>0</v>
      </c>
      <c r="R32" s="14">
        <v>1</v>
      </c>
      <c r="S32" s="14">
        <v>7</v>
      </c>
      <c r="T32" s="14">
        <v>21</v>
      </c>
      <c r="U32" s="14">
        <v>11</v>
      </c>
      <c r="V32" s="14">
        <v>8</v>
      </c>
      <c r="W32" s="14">
        <v>3</v>
      </c>
      <c r="X32" s="14">
        <v>0</v>
      </c>
      <c r="Y32" s="14">
        <v>0</v>
      </c>
      <c r="Z32" s="14">
        <v>3</v>
      </c>
      <c r="AA32" s="14">
        <v>2</v>
      </c>
      <c r="AB32" s="14">
        <v>8</v>
      </c>
      <c r="AC32" s="14">
        <v>1</v>
      </c>
      <c r="AD32" s="14">
        <v>31</v>
      </c>
      <c r="AE32" s="14">
        <v>39</v>
      </c>
      <c r="AF32" s="14">
        <v>1</v>
      </c>
      <c r="AG32" s="14">
        <v>0</v>
      </c>
      <c r="AH32" s="14">
        <v>19</v>
      </c>
      <c r="AI32" s="14">
        <v>13</v>
      </c>
      <c r="AJ32" s="14">
        <v>24</v>
      </c>
      <c r="AK32" s="14">
        <v>87</v>
      </c>
      <c r="AL32" s="14">
        <v>6</v>
      </c>
      <c r="AM32" s="14">
        <v>11</v>
      </c>
      <c r="AN32" s="14">
        <v>8</v>
      </c>
      <c r="AO32" s="14">
        <v>0</v>
      </c>
      <c r="AP32" s="14">
        <v>120</v>
      </c>
      <c r="AQ32" s="14">
        <v>66</v>
      </c>
      <c r="AR32" s="14">
        <v>1552</v>
      </c>
      <c r="AS32" s="14">
        <v>2015</v>
      </c>
      <c r="AT32" s="14">
        <v>128</v>
      </c>
      <c r="AU32" s="14">
        <v>154</v>
      </c>
      <c r="AV32" s="14">
        <v>2</v>
      </c>
      <c r="AW32" s="19">
        <v>89</v>
      </c>
      <c r="AX32" s="14">
        <v>9</v>
      </c>
      <c r="AY32" s="14">
        <v>8</v>
      </c>
      <c r="AZ32" s="14">
        <v>18</v>
      </c>
      <c r="BA32" s="14">
        <v>20</v>
      </c>
      <c r="BB32" s="14">
        <v>2</v>
      </c>
      <c r="BC32" s="14">
        <v>24</v>
      </c>
      <c r="BD32" s="14">
        <v>3</v>
      </c>
      <c r="BE32" s="19">
        <v>2</v>
      </c>
      <c r="BF32" s="14">
        <v>13</v>
      </c>
      <c r="BG32" s="14">
        <v>17</v>
      </c>
      <c r="BH32" s="14">
        <v>6</v>
      </c>
      <c r="BI32" s="14">
        <v>1</v>
      </c>
      <c r="BJ32" s="14">
        <v>0</v>
      </c>
      <c r="BK32" s="14">
        <v>0</v>
      </c>
      <c r="BL32" s="14">
        <v>41</v>
      </c>
      <c r="BM32" s="19">
        <v>128</v>
      </c>
      <c r="BN32" s="14">
        <v>2</v>
      </c>
      <c r="BO32" s="14">
        <v>2</v>
      </c>
      <c r="BP32" s="14">
        <v>0</v>
      </c>
      <c r="BQ32" s="14">
        <v>1</v>
      </c>
      <c r="BR32" s="14">
        <v>1290</v>
      </c>
      <c r="BS32" s="14">
        <v>1866</v>
      </c>
      <c r="BT32" s="14">
        <v>623</v>
      </c>
      <c r="BU32" s="14">
        <v>753</v>
      </c>
      <c r="BV32" s="14">
        <v>16</v>
      </c>
      <c r="BW32" s="14">
        <v>15</v>
      </c>
      <c r="BX32" s="14">
        <v>65</v>
      </c>
      <c r="BY32" s="14">
        <v>128</v>
      </c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</row>
    <row r="33" spans="1:115" x14ac:dyDescent="0.25">
      <c r="A33" s="13">
        <v>31</v>
      </c>
      <c r="B33" s="14">
        <v>3</v>
      </c>
      <c r="C33" s="14">
        <v>1</v>
      </c>
      <c r="D33" s="14">
        <v>0</v>
      </c>
      <c r="E33" s="14">
        <v>0</v>
      </c>
      <c r="F33" s="14">
        <v>0</v>
      </c>
      <c r="G33" s="14">
        <v>10</v>
      </c>
      <c r="H33" s="14">
        <v>5</v>
      </c>
      <c r="I33" s="14">
        <v>9</v>
      </c>
      <c r="J33" s="14">
        <v>0</v>
      </c>
      <c r="K33" s="14">
        <v>0</v>
      </c>
      <c r="L33" s="14">
        <v>0</v>
      </c>
      <c r="M33" s="14">
        <v>20</v>
      </c>
      <c r="N33" s="14">
        <v>0</v>
      </c>
      <c r="O33" s="14">
        <v>1</v>
      </c>
      <c r="P33" s="14">
        <v>1</v>
      </c>
      <c r="Q33" s="14">
        <v>0</v>
      </c>
      <c r="R33" s="14">
        <v>3</v>
      </c>
      <c r="S33" s="14">
        <v>4</v>
      </c>
      <c r="T33" s="14">
        <v>12</v>
      </c>
      <c r="U33" s="14">
        <v>7</v>
      </c>
      <c r="V33" s="14">
        <v>2</v>
      </c>
      <c r="W33" s="14">
        <v>2</v>
      </c>
      <c r="X33" s="14">
        <v>1</v>
      </c>
      <c r="Y33" s="14">
        <v>0</v>
      </c>
      <c r="Z33" s="14">
        <v>4</v>
      </c>
      <c r="AA33" s="14">
        <v>3</v>
      </c>
      <c r="AB33" s="14">
        <v>1</v>
      </c>
      <c r="AC33" s="14">
        <v>2</v>
      </c>
      <c r="AD33" s="14">
        <v>48</v>
      </c>
      <c r="AE33" s="14">
        <v>21</v>
      </c>
      <c r="AF33" s="14">
        <v>0</v>
      </c>
      <c r="AG33" s="14">
        <v>0</v>
      </c>
      <c r="AH33" s="14">
        <v>35</v>
      </c>
      <c r="AI33" s="14">
        <v>9</v>
      </c>
      <c r="AJ33" s="14">
        <v>15</v>
      </c>
      <c r="AK33" s="14">
        <v>51</v>
      </c>
      <c r="AL33" s="14">
        <v>6</v>
      </c>
      <c r="AM33" s="14">
        <v>9</v>
      </c>
      <c r="AN33" s="14">
        <v>6</v>
      </c>
      <c r="AO33" s="14">
        <v>4</v>
      </c>
      <c r="AP33" s="14">
        <v>102</v>
      </c>
      <c r="AQ33" s="14">
        <v>64</v>
      </c>
      <c r="AR33" s="14">
        <v>1892</v>
      </c>
      <c r="AS33" s="14">
        <v>1417</v>
      </c>
      <c r="AT33" s="14">
        <v>135</v>
      </c>
      <c r="AU33" s="14">
        <v>121</v>
      </c>
      <c r="AV33" s="14">
        <v>2</v>
      </c>
      <c r="AW33" s="19">
        <v>41</v>
      </c>
      <c r="AX33" s="14">
        <v>7</v>
      </c>
      <c r="AY33" s="14">
        <v>6</v>
      </c>
      <c r="AZ33" s="14">
        <v>22</v>
      </c>
      <c r="BA33" s="14">
        <v>8</v>
      </c>
      <c r="BB33" s="14">
        <v>2</v>
      </c>
      <c r="BC33" s="14">
        <v>14</v>
      </c>
      <c r="BD33" s="14">
        <v>7</v>
      </c>
      <c r="BE33" s="19">
        <v>1</v>
      </c>
      <c r="BF33" s="14">
        <v>3</v>
      </c>
      <c r="BG33" s="14">
        <v>5</v>
      </c>
      <c r="BH33" s="14">
        <v>6</v>
      </c>
      <c r="BI33" s="14">
        <v>1</v>
      </c>
      <c r="BJ33" s="14">
        <v>1</v>
      </c>
      <c r="BK33" s="14">
        <v>0</v>
      </c>
      <c r="BL33" s="14">
        <v>56</v>
      </c>
      <c r="BM33" s="19">
        <v>82</v>
      </c>
      <c r="BN33" s="14">
        <v>0</v>
      </c>
      <c r="BO33" s="14">
        <v>3</v>
      </c>
      <c r="BP33" s="14">
        <v>1</v>
      </c>
      <c r="BQ33" s="14">
        <v>0</v>
      </c>
      <c r="BR33" s="14">
        <v>1736</v>
      </c>
      <c r="BS33" s="14">
        <v>1755</v>
      </c>
      <c r="BT33" s="14">
        <v>593</v>
      </c>
      <c r="BU33" s="14">
        <v>594</v>
      </c>
      <c r="BV33" s="14">
        <v>26</v>
      </c>
      <c r="BW33" s="14">
        <v>15</v>
      </c>
      <c r="BX33" s="14">
        <v>63</v>
      </c>
      <c r="BY33" s="14">
        <v>111</v>
      </c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</row>
    <row r="34" spans="1:115" x14ac:dyDescent="0.25">
      <c r="A34" s="13">
        <v>32</v>
      </c>
      <c r="B34" s="14">
        <v>0</v>
      </c>
      <c r="C34" s="14">
        <v>0</v>
      </c>
      <c r="D34" s="14">
        <v>2</v>
      </c>
      <c r="E34" s="14">
        <v>1</v>
      </c>
      <c r="F34" s="14">
        <v>1</v>
      </c>
      <c r="G34" s="14">
        <v>0</v>
      </c>
      <c r="H34" s="14">
        <v>5</v>
      </c>
      <c r="I34" s="14">
        <v>1</v>
      </c>
      <c r="J34" s="14">
        <v>0</v>
      </c>
      <c r="K34" s="14">
        <v>0</v>
      </c>
      <c r="L34" s="14">
        <v>0</v>
      </c>
      <c r="M34" s="14">
        <v>9</v>
      </c>
      <c r="N34" s="14">
        <v>0</v>
      </c>
      <c r="O34" s="14">
        <v>0</v>
      </c>
      <c r="P34" s="14">
        <v>2</v>
      </c>
      <c r="Q34" s="14">
        <v>0</v>
      </c>
      <c r="R34" s="14">
        <v>5</v>
      </c>
      <c r="S34" s="14">
        <v>2</v>
      </c>
      <c r="T34" s="14">
        <v>12</v>
      </c>
      <c r="U34" s="14">
        <v>3</v>
      </c>
      <c r="V34" s="14">
        <v>31</v>
      </c>
      <c r="W34" s="14">
        <v>0</v>
      </c>
      <c r="X34" s="14">
        <v>0</v>
      </c>
      <c r="Y34" s="14">
        <v>1</v>
      </c>
      <c r="Z34" s="14">
        <v>5</v>
      </c>
      <c r="AA34" s="14">
        <v>0</v>
      </c>
      <c r="AB34" s="14">
        <v>1</v>
      </c>
      <c r="AC34" s="14">
        <v>3</v>
      </c>
      <c r="AD34" s="14">
        <v>36</v>
      </c>
      <c r="AE34" s="14">
        <v>16</v>
      </c>
      <c r="AF34" s="14">
        <v>1</v>
      </c>
      <c r="AG34" s="14">
        <v>0</v>
      </c>
      <c r="AH34" s="14">
        <v>23</v>
      </c>
      <c r="AI34" s="14">
        <v>0</v>
      </c>
      <c r="AJ34" s="14">
        <v>26</v>
      </c>
      <c r="AK34" s="14">
        <v>54</v>
      </c>
      <c r="AL34" s="14">
        <v>2</v>
      </c>
      <c r="AM34" s="14">
        <v>10</v>
      </c>
      <c r="AN34" s="14">
        <v>1</v>
      </c>
      <c r="AO34" s="14">
        <v>1</v>
      </c>
      <c r="AP34" s="14">
        <v>124</v>
      </c>
      <c r="AQ34" s="14">
        <v>22</v>
      </c>
      <c r="AR34" s="14">
        <v>2161</v>
      </c>
      <c r="AS34" s="14">
        <v>396</v>
      </c>
      <c r="AT34" s="14">
        <v>111</v>
      </c>
      <c r="AU34" s="14">
        <v>58</v>
      </c>
      <c r="AV34" s="14">
        <v>0</v>
      </c>
      <c r="AW34" s="19">
        <v>46</v>
      </c>
      <c r="AX34" s="14">
        <v>10</v>
      </c>
      <c r="AY34" s="14">
        <v>4</v>
      </c>
      <c r="AZ34" s="14">
        <v>8</v>
      </c>
      <c r="BA34" s="14">
        <v>2</v>
      </c>
      <c r="BB34" s="14">
        <v>4</v>
      </c>
      <c r="BC34" s="14">
        <v>1</v>
      </c>
      <c r="BD34" s="14">
        <v>4</v>
      </c>
      <c r="BE34" s="19">
        <v>3</v>
      </c>
      <c r="BF34" s="14">
        <v>8</v>
      </c>
      <c r="BG34" s="14">
        <v>8</v>
      </c>
      <c r="BH34" s="14">
        <v>8</v>
      </c>
      <c r="BI34" s="14">
        <v>1</v>
      </c>
      <c r="BJ34" s="14">
        <v>0</v>
      </c>
      <c r="BK34" s="14">
        <v>0</v>
      </c>
      <c r="BL34" s="14">
        <v>56</v>
      </c>
      <c r="BM34" s="19">
        <v>39</v>
      </c>
      <c r="BN34" s="14">
        <v>0</v>
      </c>
      <c r="BO34" s="14">
        <v>1</v>
      </c>
      <c r="BP34" s="14">
        <v>0</v>
      </c>
      <c r="BQ34" s="14">
        <v>0</v>
      </c>
      <c r="BR34" s="14">
        <v>1796</v>
      </c>
      <c r="BS34" s="14">
        <v>1091</v>
      </c>
      <c r="BT34" s="14">
        <v>616</v>
      </c>
      <c r="BU34" s="14">
        <v>62</v>
      </c>
      <c r="BV34" s="14">
        <v>33</v>
      </c>
      <c r="BW34" s="14">
        <v>5</v>
      </c>
      <c r="BX34" s="14">
        <v>53</v>
      </c>
      <c r="BY34" s="14">
        <v>35</v>
      </c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</row>
    <row r="35" spans="1:115" x14ac:dyDescent="0.25">
      <c r="A35" s="13">
        <v>33</v>
      </c>
      <c r="B35" s="14">
        <v>1</v>
      </c>
      <c r="C35" s="14"/>
      <c r="D35" s="14">
        <v>0</v>
      </c>
      <c r="E35" s="14"/>
      <c r="F35" s="14">
        <v>0</v>
      </c>
      <c r="G35" s="14"/>
      <c r="H35" s="14">
        <v>0</v>
      </c>
      <c r="I35" s="14"/>
      <c r="J35" s="14">
        <v>0</v>
      </c>
      <c r="K35" s="14"/>
      <c r="L35" s="14">
        <v>0</v>
      </c>
      <c r="M35" s="14"/>
      <c r="N35" s="14">
        <v>0</v>
      </c>
      <c r="O35" s="14"/>
      <c r="P35" s="14">
        <v>0</v>
      </c>
      <c r="Q35" s="14"/>
      <c r="R35" s="14">
        <v>1</v>
      </c>
      <c r="S35" s="14"/>
      <c r="T35" s="14">
        <v>39</v>
      </c>
      <c r="U35" s="14"/>
      <c r="V35" s="14">
        <v>5</v>
      </c>
      <c r="W35" s="14"/>
      <c r="X35" s="14">
        <v>1</v>
      </c>
      <c r="Y35" s="14"/>
      <c r="Z35" s="14">
        <v>12</v>
      </c>
      <c r="AA35" s="14"/>
      <c r="AB35" s="14">
        <v>2</v>
      </c>
      <c r="AC35" s="14"/>
      <c r="AD35" s="14">
        <v>33</v>
      </c>
      <c r="AE35" s="14"/>
      <c r="AF35" s="14">
        <v>0</v>
      </c>
      <c r="AG35" s="14"/>
      <c r="AH35" s="14">
        <v>20</v>
      </c>
      <c r="AI35" s="14"/>
      <c r="AJ35" s="14">
        <v>27</v>
      </c>
      <c r="AK35" s="14"/>
      <c r="AL35" s="14">
        <v>2</v>
      </c>
      <c r="AM35" s="14"/>
      <c r="AN35" s="14">
        <v>4</v>
      </c>
      <c r="AO35" s="14"/>
      <c r="AP35" s="14">
        <v>120</v>
      </c>
      <c r="AQ35" s="14"/>
      <c r="AR35" s="14">
        <v>2033</v>
      </c>
      <c r="AS35" s="14"/>
      <c r="AT35" s="14">
        <v>123</v>
      </c>
      <c r="AU35" s="14"/>
      <c r="AV35" s="14">
        <v>1</v>
      </c>
      <c r="AW35" s="19"/>
      <c r="AX35" s="14">
        <v>10</v>
      </c>
      <c r="AY35" s="14"/>
      <c r="AZ35" s="14">
        <v>22</v>
      </c>
      <c r="BA35" s="14"/>
      <c r="BB35" s="14">
        <v>6</v>
      </c>
      <c r="BC35" s="14"/>
      <c r="BD35" s="14">
        <v>3</v>
      </c>
      <c r="BE35" s="19"/>
      <c r="BF35" s="14">
        <v>6</v>
      </c>
      <c r="BG35" s="14"/>
      <c r="BH35" s="14">
        <v>3</v>
      </c>
      <c r="BI35" s="14"/>
      <c r="BJ35" s="14">
        <v>2</v>
      </c>
      <c r="BK35" s="14"/>
      <c r="BL35" s="14">
        <v>39</v>
      </c>
      <c r="BM35" s="19"/>
      <c r="BN35" s="14">
        <v>0</v>
      </c>
      <c r="BO35" s="14"/>
      <c r="BP35" s="14">
        <v>1</v>
      </c>
      <c r="BQ35" s="14"/>
      <c r="BR35" s="14">
        <v>2502</v>
      </c>
      <c r="BS35" s="14"/>
      <c r="BT35" s="14">
        <v>730</v>
      </c>
      <c r="BU35" s="14"/>
      <c r="BV35" s="14">
        <v>28</v>
      </c>
      <c r="BW35" s="14"/>
      <c r="BX35" s="14">
        <v>44</v>
      </c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</row>
    <row r="36" spans="1:115" x14ac:dyDescent="0.25">
      <c r="A36" s="13">
        <v>34</v>
      </c>
      <c r="B36" s="14">
        <v>1</v>
      </c>
      <c r="C36" s="14"/>
      <c r="D36" s="14">
        <v>1</v>
      </c>
      <c r="E36" s="14"/>
      <c r="F36" s="14">
        <v>2</v>
      </c>
      <c r="G36" s="14"/>
      <c r="H36" s="14">
        <v>2</v>
      </c>
      <c r="I36" s="14"/>
      <c r="J36" s="14">
        <v>0</v>
      </c>
      <c r="K36" s="14"/>
      <c r="L36" s="14">
        <v>0</v>
      </c>
      <c r="M36" s="14"/>
      <c r="N36" s="14">
        <v>0</v>
      </c>
      <c r="O36" s="14"/>
      <c r="P36" s="14">
        <v>0</v>
      </c>
      <c r="Q36" s="14"/>
      <c r="R36" s="14">
        <v>3</v>
      </c>
      <c r="S36" s="14"/>
      <c r="T36" s="14">
        <v>20</v>
      </c>
      <c r="U36" s="14"/>
      <c r="V36" s="14">
        <v>3</v>
      </c>
      <c r="W36" s="14"/>
      <c r="X36" s="14">
        <v>1</v>
      </c>
      <c r="Y36" s="14"/>
      <c r="Z36" s="14">
        <v>34</v>
      </c>
      <c r="AA36" s="14"/>
      <c r="AB36" s="14">
        <v>0</v>
      </c>
      <c r="AC36" s="14"/>
      <c r="AD36" s="14">
        <v>44</v>
      </c>
      <c r="AE36" s="14"/>
      <c r="AF36" s="14">
        <v>1</v>
      </c>
      <c r="AG36" s="14"/>
      <c r="AH36" s="14">
        <v>25</v>
      </c>
      <c r="AI36" s="14"/>
      <c r="AJ36" s="14">
        <v>34</v>
      </c>
      <c r="AK36" s="14"/>
      <c r="AL36" s="14">
        <v>0</v>
      </c>
      <c r="AM36" s="14"/>
      <c r="AN36" s="14">
        <v>3</v>
      </c>
      <c r="AO36" s="14"/>
      <c r="AP36" s="14">
        <v>171</v>
      </c>
      <c r="AQ36" s="14"/>
      <c r="AR36" s="14">
        <v>2317</v>
      </c>
      <c r="AS36" s="14"/>
      <c r="AT36" s="14">
        <v>143</v>
      </c>
      <c r="AU36" s="14"/>
      <c r="AV36" s="14">
        <v>18</v>
      </c>
      <c r="AW36" s="19"/>
      <c r="AX36" s="14">
        <v>4</v>
      </c>
      <c r="AY36" s="14"/>
      <c r="AZ36" s="14">
        <v>15</v>
      </c>
      <c r="BA36" s="14"/>
      <c r="BB36" s="14">
        <v>1</v>
      </c>
      <c r="BC36" s="14"/>
      <c r="BD36" s="14">
        <v>10</v>
      </c>
      <c r="BE36" s="19"/>
      <c r="BF36" s="14">
        <v>10</v>
      </c>
      <c r="BG36" s="14"/>
      <c r="BH36" s="14">
        <v>10</v>
      </c>
      <c r="BI36" s="14"/>
      <c r="BJ36" s="14">
        <v>1</v>
      </c>
      <c r="BK36" s="14"/>
      <c r="BL36" s="14">
        <v>60</v>
      </c>
      <c r="BM36" s="19"/>
      <c r="BN36" s="14">
        <v>0</v>
      </c>
      <c r="BO36" s="14"/>
      <c r="BP36" s="14">
        <v>0</v>
      </c>
      <c r="BQ36" s="14"/>
      <c r="BR36" s="14">
        <v>2188</v>
      </c>
      <c r="BS36" s="14"/>
      <c r="BT36" s="14">
        <v>733</v>
      </c>
      <c r="BU36" s="14"/>
      <c r="BV36" s="14">
        <v>28</v>
      </c>
      <c r="BW36" s="14"/>
      <c r="BX36" s="14">
        <v>48</v>
      </c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</row>
    <row r="37" spans="1:115" x14ac:dyDescent="0.25">
      <c r="A37" s="13">
        <v>35</v>
      </c>
      <c r="B37" s="14">
        <v>2</v>
      </c>
      <c r="C37" s="14"/>
      <c r="D37" s="14">
        <v>0</v>
      </c>
      <c r="E37" s="14"/>
      <c r="F37" s="14">
        <v>0</v>
      </c>
      <c r="G37" s="14"/>
      <c r="H37" s="14">
        <v>1</v>
      </c>
      <c r="I37" s="14"/>
      <c r="J37" s="14">
        <v>0</v>
      </c>
      <c r="K37" s="14"/>
      <c r="L37" s="14">
        <v>0</v>
      </c>
      <c r="M37" s="14"/>
      <c r="N37" s="14">
        <v>0</v>
      </c>
      <c r="O37" s="14"/>
      <c r="P37" s="14">
        <v>0</v>
      </c>
      <c r="Q37" s="14"/>
      <c r="R37" s="14">
        <v>3</v>
      </c>
      <c r="S37" s="14"/>
      <c r="T37" s="14">
        <v>26</v>
      </c>
      <c r="U37" s="14"/>
      <c r="V37" s="14">
        <v>2</v>
      </c>
      <c r="W37" s="14"/>
      <c r="X37" s="14">
        <v>0</v>
      </c>
      <c r="Y37" s="14"/>
      <c r="Z37" s="14">
        <v>5</v>
      </c>
      <c r="AA37" s="14"/>
      <c r="AB37" s="14">
        <v>0</v>
      </c>
      <c r="AC37" s="14"/>
      <c r="AD37" s="14">
        <v>45</v>
      </c>
      <c r="AE37" s="14"/>
      <c r="AF37" s="14">
        <v>1</v>
      </c>
      <c r="AG37" s="14"/>
      <c r="AH37" s="14">
        <v>36</v>
      </c>
      <c r="AI37" s="14"/>
      <c r="AJ37" s="14">
        <v>48</v>
      </c>
      <c r="AK37" s="14"/>
      <c r="AL37" s="14">
        <v>1</v>
      </c>
      <c r="AM37" s="14"/>
      <c r="AN37" s="14">
        <v>2</v>
      </c>
      <c r="AO37" s="14"/>
      <c r="AP37" s="14">
        <v>125</v>
      </c>
      <c r="AQ37" s="14"/>
      <c r="AR37" s="14">
        <v>2256</v>
      </c>
      <c r="AS37" s="14"/>
      <c r="AT37" s="14">
        <v>166</v>
      </c>
      <c r="AU37" s="14"/>
      <c r="AV37" s="14">
        <v>6</v>
      </c>
      <c r="AW37" s="19"/>
      <c r="AX37" s="14">
        <v>1</v>
      </c>
      <c r="AY37" s="14"/>
      <c r="AZ37" s="14">
        <v>23</v>
      </c>
      <c r="BA37" s="14"/>
      <c r="BB37" s="14">
        <v>8</v>
      </c>
      <c r="BC37" s="14"/>
      <c r="BD37" s="14">
        <v>2</v>
      </c>
      <c r="BE37" s="19"/>
      <c r="BF37" s="14">
        <v>4</v>
      </c>
      <c r="BG37" s="14"/>
      <c r="BH37" s="14">
        <v>4</v>
      </c>
      <c r="BI37" s="14"/>
      <c r="BJ37" s="14">
        <v>0</v>
      </c>
      <c r="BK37" s="14"/>
      <c r="BL37" s="14">
        <v>59</v>
      </c>
      <c r="BM37" s="19"/>
      <c r="BN37" s="14">
        <v>0</v>
      </c>
      <c r="BO37" s="14"/>
      <c r="BP37" s="14">
        <v>1</v>
      </c>
      <c r="BQ37" s="14"/>
      <c r="BR37" s="14">
        <v>1876</v>
      </c>
      <c r="BS37" s="14"/>
      <c r="BT37" s="14">
        <v>815</v>
      </c>
      <c r="BU37" s="14"/>
      <c r="BV37" s="14">
        <v>20</v>
      </c>
      <c r="BW37" s="14"/>
      <c r="BX37" s="14">
        <v>46</v>
      </c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</row>
    <row r="38" spans="1:115" x14ac:dyDescent="0.25">
      <c r="A38" s="13">
        <v>36</v>
      </c>
      <c r="B38" s="14">
        <v>2</v>
      </c>
      <c r="C38" s="14"/>
      <c r="D38" s="14">
        <v>0</v>
      </c>
      <c r="E38" s="14"/>
      <c r="F38" s="14">
        <v>2</v>
      </c>
      <c r="G38" s="14"/>
      <c r="H38" s="14">
        <v>1</v>
      </c>
      <c r="I38" s="14"/>
      <c r="J38" s="14">
        <v>0</v>
      </c>
      <c r="K38" s="14"/>
      <c r="L38" s="14">
        <v>0</v>
      </c>
      <c r="M38" s="14"/>
      <c r="N38" s="14">
        <v>0</v>
      </c>
      <c r="O38" s="14"/>
      <c r="P38" s="14">
        <v>0</v>
      </c>
      <c r="Q38" s="14"/>
      <c r="R38" s="14">
        <v>4</v>
      </c>
      <c r="S38" s="14"/>
      <c r="T38" s="14">
        <v>14</v>
      </c>
      <c r="U38" s="14"/>
      <c r="V38" s="14">
        <v>2</v>
      </c>
      <c r="W38" s="14"/>
      <c r="X38" s="14">
        <v>1</v>
      </c>
      <c r="Y38" s="14"/>
      <c r="Z38" s="14">
        <v>1</v>
      </c>
      <c r="AA38" s="14"/>
      <c r="AB38" s="14">
        <v>1</v>
      </c>
      <c r="AC38" s="14"/>
      <c r="AD38" s="14">
        <v>40</v>
      </c>
      <c r="AE38" s="14"/>
      <c r="AF38" s="14">
        <v>0</v>
      </c>
      <c r="AG38" s="14"/>
      <c r="AH38" s="14">
        <v>26</v>
      </c>
      <c r="AI38" s="14"/>
      <c r="AJ38" s="14">
        <v>75</v>
      </c>
      <c r="AK38" s="14"/>
      <c r="AL38" s="14">
        <v>7</v>
      </c>
      <c r="AM38" s="14"/>
      <c r="AN38" s="14">
        <v>28</v>
      </c>
      <c r="AO38" s="14"/>
      <c r="AP38" s="14">
        <v>173</v>
      </c>
      <c r="AQ38" s="14"/>
      <c r="AR38" s="14">
        <v>2156</v>
      </c>
      <c r="AS38" s="14"/>
      <c r="AT38" s="14">
        <v>143</v>
      </c>
      <c r="AU38" s="14"/>
      <c r="AV38" s="14">
        <v>8</v>
      </c>
      <c r="AW38" s="19"/>
      <c r="AX38" s="14">
        <v>8</v>
      </c>
      <c r="AY38" s="14"/>
      <c r="AZ38" s="14">
        <v>17</v>
      </c>
      <c r="BA38" s="14"/>
      <c r="BB38" s="14">
        <v>6</v>
      </c>
      <c r="BC38" s="14"/>
      <c r="BD38" s="14">
        <v>13</v>
      </c>
      <c r="BE38" s="19"/>
      <c r="BF38" s="14">
        <v>7</v>
      </c>
      <c r="BG38" s="14"/>
      <c r="BH38" s="14">
        <v>2</v>
      </c>
      <c r="BI38" s="14"/>
      <c r="BJ38" s="14">
        <v>2</v>
      </c>
      <c r="BK38" s="14"/>
      <c r="BL38" s="14">
        <v>87</v>
      </c>
      <c r="BM38" s="19"/>
      <c r="BN38" s="14">
        <v>0</v>
      </c>
      <c r="BO38" s="14"/>
      <c r="BP38" s="14">
        <v>1</v>
      </c>
      <c r="BQ38" s="14"/>
      <c r="BR38" s="14">
        <v>2135</v>
      </c>
      <c r="BS38" s="14"/>
      <c r="BT38" s="14">
        <v>955</v>
      </c>
      <c r="BU38" s="14"/>
      <c r="BV38" s="14">
        <v>19</v>
      </c>
      <c r="BW38" s="14"/>
      <c r="BX38" s="14">
        <v>53</v>
      </c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</row>
    <row r="39" spans="1:115" x14ac:dyDescent="0.25">
      <c r="A39" s="13">
        <v>37</v>
      </c>
      <c r="B39" s="14">
        <v>7</v>
      </c>
      <c r="C39" s="14"/>
      <c r="D39" s="14">
        <v>1</v>
      </c>
      <c r="E39" s="14"/>
      <c r="F39" s="14">
        <v>0</v>
      </c>
      <c r="G39" s="14"/>
      <c r="H39" s="14">
        <v>1</v>
      </c>
      <c r="I39" s="14"/>
      <c r="J39" s="14">
        <v>1</v>
      </c>
      <c r="K39" s="14"/>
      <c r="L39" s="14">
        <v>0</v>
      </c>
      <c r="M39" s="14"/>
      <c r="N39" s="14">
        <v>0</v>
      </c>
      <c r="O39" s="14"/>
      <c r="P39" s="14">
        <v>1</v>
      </c>
      <c r="Q39" s="14"/>
      <c r="R39" s="14">
        <v>3</v>
      </c>
      <c r="S39" s="14"/>
      <c r="T39" s="14">
        <v>14</v>
      </c>
      <c r="U39" s="14"/>
      <c r="V39" s="14">
        <v>5</v>
      </c>
      <c r="W39" s="14"/>
      <c r="X39" s="14">
        <v>1</v>
      </c>
      <c r="Y39" s="14"/>
      <c r="Z39" s="14">
        <v>0</v>
      </c>
      <c r="AA39" s="14"/>
      <c r="AB39" s="14">
        <v>0</v>
      </c>
      <c r="AC39" s="14"/>
      <c r="AD39" s="14">
        <v>44</v>
      </c>
      <c r="AE39" s="14"/>
      <c r="AF39" s="14">
        <v>2</v>
      </c>
      <c r="AG39" s="14"/>
      <c r="AH39" s="14">
        <v>24</v>
      </c>
      <c r="AI39" s="14"/>
      <c r="AJ39" s="14">
        <v>23</v>
      </c>
      <c r="AK39" s="14"/>
      <c r="AL39" s="14">
        <v>5</v>
      </c>
      <c r="AM39" s="14"/>
      <c r="AN39" s="14">
        <v>8</v>
      </c>
      <c r="AO39" s="14"/>
      <c r="AP39" s="14">
        <v>171</v>
      </c>
      <c r="AQ39" s="14"/>
      <c r="AR39" s="14">
        <v>2028</v>
      </c>
      <c r="AS39" s="14"/>
      <c r="AT39" s="14">
        <v>185</v>
      </c>
      <c r="AU39" s="14"/>
      <c r="AV39" s="14">
        <v>10</v>
      </c>
      <c r="AW39" s="19"/>
      <c r="AX39" s="14">
        <v>6</v>
      </c>
      <c r="AY39" s="14"/>
      <c r="AZ39" s="14">
        <v>20</v>
      </c>
      <c r="BA39" s="14"/>
      <c r="BB39" s="14">
        <v>6</v>
      </c>
      <c r="BC39" s="14"/>
      <c r="BD39" s="14">
        <v>8</v>
      </c>
      <c r="BE39" s="19"/>
      <c r="BF39" s="14">
        <v>9</v>
      </c>
      <c r="BG39" s="14"/>
      <c r="BH39" s="14">
        <v>3</v>
      </c>
      <c r="BI39" s="14"/>
      <c r="BJ39" s="14">
        <v>1</v>
      </c>
      <c r="BK39" s="14"/>
      <c r="BL39" s="14">
        <v>64</v>
      </c>
      <c r="BM39" s="19"/>
      <c r="BN39" s="14">
        <v>0</v>
      </c>
      <c r="BO39" s="14"/>
      <c r="BP39" s="14">
        <v>0</v>
      </c>
      <c r="BQ39" s="14"/>
      <c r="BR39" s="14">
        <v>1994</v>
      </c>
      <c r="BS39" s="14"/>
      <c r="BT39" s="14">
        <v>795</v>
      </c>
      <c r="BU39" s="14"/>
      <c r="BV39" s="14">
        <v>25</v>
      </c>
      <c r="BW39" s="14"/>
      <c r="BX39" s="14">
        <v>42</v>
      </c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</row>
    <row r="40" spans="1:115" x14ac:dyDescent="0.25">
      <c r="A40" s="13">
        <v>38</v>
      </c>
      <c r="B40" s="14">
        <v>2</v>
      </c>
      <c r="C40" s="14"/>
      <c r="D40" s="14">
        <v>0</v>
      </c>
      <c r="E40" s="14"/>
      <c r="F40" s="14">
        <v>1</v>
      </c>
      <c r="G40" s="14"/>
      <c r="H40" s="14">
        <v>1</v>
      </c>
      <c r="I40" s="14"/>
      <c r="J40" s="14">
        <v>0</v>
      </c>
      <c r="K40" s="14"/>
      <c r="L40" s="14">
        <v>0</v>
      </c>
      <c r="M40" s="14"/>
      <c r="N40" s="14">
        <v>0</v>
      </c>
      <c r="O40" s="14"/>
      <c r="P40" s="14">
        <v>1</v>
      </c>
      <c r="Q40" s="14"/>
      <c r="R40" s="14">
        <v>3</v>
      </c>
      <c r="S40" s="14"/>
      <c r="T40" s="14">
        <v>9</v>
      </c>
      <c r="U40" s="14"/>
      <c r="V40" s="14">
        <v>5</v>
      </c>
      <c r="W40" s="14"/>
      <c r="X40" s="14">
        <v>0</v>
      </c>
      <c r="Y40" s="14"/>
      <c r="Z40" s="14">
        <v>2</v>
      </c>
      <c r="AA40" s="14"/>
      <c r="AB40" s="14">
        <v>0</v>
      </c>
      <c r="AC40" s="14"/>
      <c r="AD40" s="14">
        <v>34</v>
      </c>
      <c r="AE40" s="14"/>
      <c r="AF40" s="14">
        <v>0</v>
      </c>
      <c r="AG40" s="14"/>
      <c r="AH40" s="14">
        <v>19</v>
      </c>
      <c r="AI40" s="14"/>
      <c r="AJ40" s="14">
        <v>24</v>
      </c>
      <c r="AK40" s="14"/>
      <c r="AL40" s="14">
        <v>0</v>
      </c>
      <c r="AM40" s="14"/>
      <c r="AN40" s="14">
        <v>13</v>
      </c>
      <c r="AO40" s="14"/>
      <c r="AP40" s="14">
        <v>171</v>
      </c>
      <c r="AQ40" s="14"/>
      <c r="AR40" s="14">
        <v>2193</v>
      </c>
      <c r="AS40" s="14"/>
      <c r="AT40" s="14">
        <v>131</v>
      </c>
      <c r="AU40" s="14"/>
      <c r="AV40" s="14">
        <v>29</v>
      </c>
      <c r="AW40" s="19"/>
      <c r="AX40" s="14">
        <v>1</v>
      </c>
      <c r="AY40" s="14"/>
      <c r="AZ40" s="14">
        <v>26</v>
      </c>
      <c r="BA40" s="14"/>
      <c r="BB40" s="14">
        <v>4</v>
      </c>
      <c r="BC40" s="14"/>
      <c r="BD40" s="14">
        <v>1</v>
      </c>
      <c r="BE40" s="19"/>
      <c r="BF40" s="14">
        <v>8</v>
      </c>
      <c r="BG40" s="14"/>
      <c r="BH40" s="14">
        <v>1</v>
      </c>
      <c r="BI40" s="14"/>
      <c r="BJ40" s="14">
        <v>3</v>
      </c>
      <c r="BK40" s="14"/>
      <c r="BL40" s="14">
        <v>62</v>
      </c>
      <c r="BM40" s="19"/>
      <c r="BN40" s="14">
        <v>0</v>
      </c>
      <c r="BO40" s="14"/>
      <c r="BP40" s="14">
        <v>1</v>
      </c>
      <c r="BQ40" s="14"/>
      <c r="BR40" s="14">
        <v>2356</v>
      </c>
      <c r="BS40" s="14"/>
      <c r="BT40" s="14">
        <v>773</v>
      </c>
      <c r="BU40" s="14"/>
      <c r="BV40" s="14">
        <v>87</v>
      </c>
      <c r="BW40" s="14"/>
      <c r="BX40" s="14">
        <v>36</v>
      </c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</row>
    <row r="41" spans="1:115" x14ac:dyDescent="0.25">
      <c r="A41" s="13">
        <v>39</v>
      </c>
      <c r="B41" s="14">
        <v>1</v>
      </c>
      <c r="C41" s="14"/>
      <c r="D41" s="14">
        <v>0</v>
      </c>
      <c r="E41" s="14"/>
      <c r="F41" s="14">
        <v>0</v>
      </c>
      <c r="G41" s="14"/>
      <c r="H41" s="14">
        <v>2</v>
      </c>
      <c r="I41" s="14"/>
      <c r="J41" s="14">
        <v>0</v>
      </c>
      <c r="K41" s="14"/>
      <c r="L41" s="14">
        <v>2</v>
      </c>
      <c r="M41" s="14"/>
      <c r="N41" s="14">
        <v>0</v>
      </c>
      <c r="O41" s="14"/>
      <c r="P41" s="14">
        <v>0</v>
      </c>
      <c r="Q41" s="14"/>
      <c r="R41" s="14">
        <v>1</v>
      </c>
      <c r="S41" s="14"/>
      <c r="T41" s="14">
        <v>19</v>
      </c>
      <c r="U41" s="14"/>
      <c r="V41" s="14">
        <v>11</v>
      </c>
      <c r="W41" s="14"/>
      <c r="X41" s="14">
        <v>0</v>
      </c>
      <c r="Y41" s="14"/>
      <c r="Z41" s="14">
        <v>1</v>
      </c>
      <c r="AA41" s="14"/>
      <c r="AB41" s="14">
        <v>2</v>
      </c>
      <c r="AC41" s="14"/>
      <c r="AD41" s="14">
        <v>27</v>
      </c>
      <c r="AE41" s="14"/>
      <c r="AF41" s="14">
        <v>0</v>
      </c>
      <c r="AG41" s="14"/>
      <c r="AH41" s="14">
        <v>20</v>
      </c>
      <c r="AI41" s="14"/>
      <c r="AJ41" s="14">
        <v>28</v>
      </c>
      <c r="AK41" s="14"/>
      <c r="AL41" s="14">
        <v>3</v>
      </c>
      <c r="AM41" s="14"/>
      <c r="AN41" s="14">
        <v>3</v>
      </c>
      <c r="AO41" s="14"/>
      <c r="AP41" s="14">
        <v>211</v>
      </c>
      <c r="AQ41" s="14"/>
      <c r="AR41" s="14">
        <v>1972</v>
      </c>
      <c r="AS41" s="14"/>
      <c r="AT41" s="14">
        <v>90</v>
      </c>
      <c r="AU41" s="14"/>
      <c r="AV41" s="14">
        <v>5</v>
      </c>
      <c r="AW41" s="19"/>
      <c r="AX41" s="14">
        <v>6</v>
      </c>
      <c r="AY41" s="14"/>
      <c r="AZ41" s="14">
        <v>20</v>
      </c>
      <c r="BA41" s="14"/>
      <c r="BB41" s="14">
        <v>6</v>
      </c>
      <c r="BC41" s="14"/>
      <c r="BD41" s="14">
        <v>11</v>
      </c>
      <c r="BE41" s="19"/>
      <c r="BF41" s="14">
        <v>6</v>
      </c>
      <c r="BG41" s="14"/>
      <c r="BH41" s="14">
        <v>1</v>
      </c>
      <c r="BI41" s="14"/>
      <c r="BJ41" s="14">
        <v>2</v>
      </c>
      <c r="BK41" s="14"/>
      <c r="BL41" s="14">
        <v>56</v>
      </c>
      <c r="BM41" s="19"/>
      <c r="BN41" s="14">
        <v>0</v>
      </c>
      <c r="BO41" s="14"/>
      <c r="BP41" s="14">
        <v>2</v>
      </c>
      <c r="BQ41" s="14"/>
      <c r="BR41" s="14">
        <v>2230</v>
      </c>
      <c r="BS41" s="14"/>
      <c r="BT41" s="14">
        <v>763</v>
      </c>
      <c r="BU41" s="14"/>
      <c r="BV41" s="14">
        <v>54</v>
      </c>
      <c r="BW41" s="14"/>
      <c r="BX41" s="14">
        <v>29</v>
      </c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</row>
    <row r="42" spans="1:115" x14ac:dyDescent="0.25">
      <c r="A42" s="13">
        <v>40</v>
      </c>
      <c r="B42" s="14">
        <v>6</v>
      </c>
      <c r="C42" s="14"/>
      <c r="D42" s="14">
        <v>0</v>
      </c>
      <c r="E42" s="14"/>
      <c r="F42" s="14">
        <v>0</v>
      </c>
      <c r="G42" s="14"/>
      <c r="H42" s="14">
        <v>1</v>
      </c>
      <c r="I42" s="14"/>
      <c r="J42" s="14">
        <v>0</v>
      </c>
      <c r="K42" s="14"/>
      <c r="L42" s="14">
        <v>1</v>
      </c>
      <c r="M42" s="14"/>
      <c r="N42" s="14">
        <v>0</v>
      </c>
      <c r="O42" s="14"/>
      <c r="P42" s="14">
        <v>0</v>
      </c>
      <c r="Q42" s="14"/>
      <c r="R42" s="14">
        <v>3</v>
      </c>
      <c r="S42" s="14"/>
      <c r="T42" s="14">
        <v>12</v>
      </c>
      <c r="U42" s="14"/>
      <c r="V42" s="14">
        <v>1</v>
      </c>
      <c r="W42" s="14"/>
      <c r="X42" s="14">
        <v>1</v>
      </c>
      <c r="Y42" s="14"/>
      <c r="Z42" s="14">
        <v>2</v>
      </c>
      <c r="AA42" s="14"/>
      <c r="AB42" s="14">
        <v>9</v>
      </c>
      <c r="AC42" s="14"/>
      <c r="AD42" s="14">
        <v>9</v>
      </c>
      <c r="AE42" s="14"/>
      <c r="AF42" s="14">
        <v>0</v>
      </c>
      <c r="AG42" s="14"/>
      <c r="AH42" s="14">
        <v>12</v>
      </c>
      <c r="AI42" s="14"/>
      <c r="AJ42" s="14">
        <v>69</v>
      </c>
      <c r="AK42" s="14"/>
      <c r="AL42" s="14">
        <v>4</v>
      </c>
      <c r="AM42" s="14"/>
      <c r="AN42" s="14">
        <v>4</v>
      </c>
      <c r="AO42" s="14"/>
      <c r="AP42" s="14">
        <v>178</v>
      </c>
      <c r="AQ42" s="14"/>
      <c r="AR42" s="14">
        <v>1752</v>
      </c>
      <c r="AS42" s="14"/>
      <c r="AT42" s="14">
        <v>98</v>
      </c>
      <c r="AU42" s="14"/>
      <c r="AV42" s="14">
        <v>11</v>
      </c>
      <c r="AW42" s="19"/>
      <c r="AX42" s="14">
        <v>4</v>
      </c>
      <c r="AY42" s="14"/>
      <c r="AZ42" s="14">
        <v>11</v>
      </c>
      <c r="BA42" s="14"/>
      <c r="BB42" s="14">
        <v>5</v>
      </c>
      <c r="BC42" s="14"/>
      <c r="BD42" s="14">
        <v>8</v>
      </c>
      <c r="BE42" s="19"/>
      <c r="BF42" s="14">
        <v>12</v>
      </c>
      <c r="BG42" s="14"/>
      <c r="BH42" s="14">
        <v>1</v>
      </c>
      <c r="BI42" s="14"/>
      <c r="BJ42" s="14">
        <v>0</v>
      </c>
      <c r="BK42" s="14"/>
      <c r="BL42" s="14">
        <v>30</v>
      </c>
      <c r="BM42" s="19"/>
      <c r="BN42" s="14">
        <v>0</v>
      </c>
      <c r="BO42" s="14"/>
      <c r="BP42" s="14">
        <v>2</v>
      </c>
      <c r="BQ42" s="14"/>
      <c r="BR42" s="14">
        <v>1844</v>
      </c>
      <c r="BS42" s="14"/>
      <c r="BT42" s="14">
        <v>784</v>
      </c>
      <c r="BU42" s="14"/>
      <c r="BV42" s="14">
        <v>111</v>
      </c>
      <c r="BW42" s="14"/>
      <c r="BX42" s="14">
        <v>29</v>
      </c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</row>
    <row r="43" spans="1:115" x14ac:dyDescent="0.25">
      <c r="A43" s="13">
        <v>41</v>
      </c>
      <c r="B43" s="14">
        <v>1</v>
      </c>
      <c r="C43" s="14"/>
      <c r="D43" s="14">
        <v>0</v>
      </c>
      <c r="E43" s="14"/>
      <c r="F43" s="14">
        <v>0</v>
      </c>
      <c r="G43" s="14"/>
      <c r="H43" s="14">
        <v>3</v>
      </c>
      <c r="I43" s="14"/>
      <c r="J43" s="14">
        <v>0</v>
      </c>
      <c r="K43" s="14"/>
      <c r="L43" s="14">
        <v>1</v>
      </c>
      <c r="M43" s="14"/>
      <c r="N43" s="14">
        <v>0</v>
      </c>
      <c r="O43" s="14"/>
      <c r="P43" s="14">
        <v>0</v>
      </c>
      <c r="Q43" s="14"/>
      <c r="R43" s="14">
        <v>0</v>
      </c>
      <c r="S43" s="14"/>
      <c r="T43" s="14">
        <v>12</v>
      </c>
      <c r="U43" s="14"/>
      <c r="V43" s="14">
        <v>7</v>
      </c>
      <c r="W43" s="14"/>
      <c r="X43" s="14">
        <v>1</v>
      </c>
      <c r="Y43" s="14"/>
      <c r="Z43" s="14">
        <v>4</v>
      </c>
      <c r="AA43" s="14"/>
      <c r="AB43" s="14">
        <v>1</v>
      </c>
      <c r="AC43" s="14"/>
      <c r="AD43" s="14">
        <v>48</v>
      </c>
      <c r="AE43" s="14"/>
      <c r="AF43" s="14">
        <v>0</v>
      </c>
      <c r="AG43" s="14"/>
      <c r="AH43" s="14">
        <v>6</v>
      </c>
      <c r="AI43" s="14"/>
      <c r="AJ43" s="14">
        <v>34</v>
      </c>
      <c r="AK43" s="14"/>
      <c r="AL43" s="14">
        <v>22</v>
      </c>
      <c r="AM43" s="14"/>
      <c r="AN43" s="14">
        <v>6</v>
      </c>
      <c r="AO43" s="14"/>
      <c r="AP43" s="14">
        <v>180</v>
      </c>
      <c r="AQ43" s="14"/>
      <c r="AR43" s="14">
        <v>1984</v>
      </c>
      <c r="AS43" s="14"/>
      <c r="AT43" s="14">
        <v>129</v>
      </c>
      <c r="AU43" s="14"/>
      <c r="AV43" s="14">
        <v>14</v>
      </c>
      <c r="AW43" s="19"/>
      <c r="AX43" s="14">
        <v>2</v>
      </c>
      <c r="AY43" s="14"/>
      <c r="AZ43" s="14">
        <v>16</v>
      </c>
      <c r="BA43" s="14"/>
      <c r="BB43" s="14">
        <v>2</v>
      </c>
      <c r="BC43" s="14"/>
      <c r="BD43" s="14">
        <v>9</v>
      </c>
      <c r="BE43" s="19"/>
      <c r="BF43" s="14">
        <v>7</v>
      </c>
      <c r="BG43" s="14"/>
      <c r="BH43" s="14">
        <v>2</v>
      </c>
      <c r="BI43" s="14"/>
      <c r="BJ43" s="14">
        <v>0</v>
      </c>
      <c r="BK43" s="14"/>
      <c r="BL43" s="14">
        <v>45</v>
      </c>
      <c r="BM43" s="19"/>
      <c r="BN43" s="14">
        <v>0</v>
      </c>
      <c r="BO43" s="14"/>
      <c r="BP43" s="14">
        <v>1</v>
      </c>
      <c r="BQ43" s="14"/>
      <c r="BR43" s="14">
        <v>2026</v>
      </c>
      <c r="BS43" s="14"/>
      <c r="BT43" s="14">
        <v>944</v>
      </c>
      <c r="BU43" s="14"/>
      <c r="BV43" s="14">
        <v>80</v>
      </c>
      <c r="BW43" s="14"/>
      <c r="BX43" s="14">
        <v>53</v>
      </c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</row>
    <row r="44" spans="1:115" x14ac:dyDescent="0.25">
      <c r="A44" s="13">
        <v>42</v>
      </c>
      <c r="B44" s="14">
        <v>1</v>
      </c>
      <c r="C44" s="14"/>
      <c r="D44" s="14">
        <v>0</v>
      </c>
      <c r="E44" s="14"/>
      <c r="F44" s="14">
        <v>0</v>
      </c>
      <c r="G44" s="14"/>
      <c r="H44" s="14">
        <v>6</v>
      </c>
      <c r="I44" s="14"/>
      <c r="J44" s="14">
        <v>0</v>
      </c>
      <c r="K44" s="14"/>
      <c r="L44" s="14">
        <v>0</v>
      </c>
      <c r="M44" s="14"/>
      <c r="N44" s="14">
        <v>0</v>
      </c>
      <c r="O44" s="14"/>
      <c r="P44" s="14">
        <v>0</v>
      </c>
      <c r="Q44" s="14"/>
      <c r="R44" s="14">
        <v>6</v>
      </c>
      <c r="S44" s="14"/>
      <c r="T44" s="14">
        <v>8</v>
      </c>
      <c r="U44" s="14"/>
      <c r="V44" s="14">
        <v>3</v>
      </c>
      <c r="W44" s="14"/>
      <c r="X44" s="14">
        <v>0</v>
      </c>
      <c r="Y44" s="14"/>
      <c r="Z44" s="14">
        <v>3</v>
      </c>
      <c r="AA44" s="14"/>
      <c r="AB44" s="14">
        <v>1</v>
      </c>
      <c r="AC44" s="14"/>
      <c r="AD44" s="14">
        <v>33</v>
      </c>
      <c r="AE44" s="14"/>
      <c r="AF44" s="14">
        <v>0</v>
      </c>
      <c r="AG44" s="14"/>
      <c r="AH44" s="14">
        <v>14</v>
      </c>
      <c r="AI44" s="14"/>
      <c r="AJ44" s="14">
        <v>71</v>
      </c>
      <c r="AK44" s="14"/>
      <c r="AL44" s="14">
        <v>1</v>
      </c>
      <c r="AM44" s="14"/>
      <c r="AN44" s="14">
        <v>3</v>
      </c>
      <c r="AO44" s="14"/>
      <c r="AP44" s="14">
        <v>148</v>
      </c>
      <c r="AQ44" s="14"/>
      <c r="AR44" s="14">
        <v>1875</v>
      </c>
      <c r="AS44" s="14"/>
      <c r="AT44" s="14">
        <v>96</v>
      </c>
      <c r="AU44" s="14"/>
      <c r="AV44" s="14">
        <v>4</v>
      </c>
      <c r="AW44" s="19"/>
      <c r="AX44" s="14">
        <v>9</v>
      </c>
      <c r="AY44" s="14"/>
      <c r="AZ44" s="14">
        <v>15</v>
      </c>
      <c r="BA44" s="14"/>
      <c r="BB44" s="14">
        <v>4</v>
      </c>
      <c r="BC44" s="14"/>
      <c r="BD44" s="14">
        <v>8</v>
      </c>
      <c r="BE44" s="19"/>
      <c r="BF44" s="14">
        <v>3</v>
      </c>
      <c r="BG44" s="14"/>
      <c r="BH44" s="14">
        <v>1</v>
      </c>
      <c r="BI44" s="14"/>
      <c r="BJ44" s="14">
        <v>1</v>
      </c>
      <c r="BK44" s="14"/>
      <c r="BL44" s="14">
        <v>43</v>
      </c>
      <c r="BM44" s="19"/>
      <c r="BN44" s="14">
        <v>0</v>
      </c>
      <c r="BO44" s="14"/>
      <c r="BP44" s="14">
        <v>3</v>
      </c>
      <c r="BQ44" s="14"/>
      <c r="BR44" s="14">
        <v>2171</v>
      </c>
      <c r="BS44" s="14"/>
      <c r="BT44" s="14">
        <v>1073</v>
      </c>
      <c r="BU44" s="14"/>
      <c r="BV44" s="14">
        <v>92</v>
      </c>
      <c r="BW44" s="14"/>
      <c r="BX44" s="14">
        <v>40</v>
      </c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</row>
    <row r="45" spans="1:115" x14ac:dyDescent="0.25">
      <c r="A45" s="13">
        <v>43</v>
      </c>
      <c r="B45" s="14">
        <v>3</v>
      </c>
      <c r="C45" s="14"/>
      <c r="D45" s="14">
        <v>0</v>
      </c>
      <c r="E45" s="14"/>
      <c r="F45" s="14">
        <v>0</v>
      </c>
      <c r="G45" s="14"/>
      <c r="H45" s="14">
        <v>1</v>
      </c>
      <c r="I45" s="14"/>
      <c r="J45" s="14">
        <v>0</v>
      </c>
      <c r="K45" s="14"/>
      <c r="L45" s="14">
        <v>0</v>
      </c>
      <c r="M45" s="14"/>
      <c r="N45" s="14">
        <v>0</v>
      </c>
      <c r="O45" s="14"/>
      <c r="P45" s="14">
        <v>0</v>
      </c>
      <c r="Q45" s="14"/>
      <c r="R45" s="14">
        <v>3</v>
      </c>
      <c r="S45" s="14"/>
      <c r="T45" s="14">
        <v>18</v>
      </c>
      <c r="U45" s="14"/>
      <c r="V45" s="14">
        <v>0</v>
      </c>
      <c r="W45" s="14"/>
      <c r="X45" s="14">
        <v>0</v>
      </c>
      <c r="Y45" s="14"/>
      <c r="Z45" s="14">
        <v>2</v>
      </c>
      <c r="AA45" s="14"/>
      <c r="AB45" s="14">
        <v>4</v>
      </c>
      <c r="AC45" s="14"/>
      <c r="AD45" s="14">
        <v>51</v>
      </c>
      <c r="AE45" s="14"/>
      <c r="AF45" s="14">
        <v>0</v>
      </c>
      <c r="AG45" s="14"/>
      <c r="AH45" s="14">
        <v>8</v>
      </c>
      <c r="AI45" s="14"/>
      <c r="AJ45" s="14">
        <v>20</v>
      </c>
      <c r="AK45" s="14"/>
      <c r="AL45" s="14">
        <v>6</v>
      </c>
      <c r="AM45" s="14"/>
      <c r="AN45" s="14">
        <v>3</v>
      </c>
      <c r="AO45" s="14"/>
      <c r="AP45" s="14">
        <v>156</v>
      </c>
      <c r="AQ45" s="14"/>
      <c r="AR45" s="14">
        <v>1625</v>
      </c>
      <c r="AS45" s="14"/>
      <c r="AT45" s="14">
        <v>75</v>
      </c>
      <c r="AU45" s="14"/>
      <c r="AV45" s="14">
        <v>5</v>
      </c>
      <c r="AW45" s="19"/>
      <c r="AX45" s="14">
        <v>14</v>
      </c>
      <c r="AY45" s="14"/>
      <c r="AZ45" s="14">
        <v>16</v>
      </c>
      <c r="BA45" s="14"/>
      <c r="BB45" s="14">
        <v>6</v>
      </c>
      <c r="BC45" s="14"/>
      <c r="BD45" s="14">
        <v>9</v>
      </c>
      <c r="BE45" s="19"/>
      <c r="BF45" s="14">
        <v>8</v>
      </c>
      <c r="BG45" s="14"/>
      <c r="BH45" s="14">
        <v>0</v>
      </c>
      <c r="BI45" s="14"/>
      <c r="BJ45" s="14">
        <v>0</v>
      </c>
      <c r="BK45" s="14"/>
      <c r="BL45" s="14">
        <v>54</v>
      </c>
      <c r="BM45" s="19"/>
      <c r="BN45" s="14">
        <v>3</v>
      </c>
      <c r="BO45" s="14"/>
      <c r="BP45" s="14">
        <v>0</v>
      </c>
      <c r="BQ45" s="14"/>
      <c r="BR45" s="14">
        <v>1921</v>
      </c>
      <c r="BS45" s="14"/>
      <c r="BT45" s="14">
        <v>914</v>
      </c>
      <c r="BU45" s="14"/>
      <c r="BV45" s="14">
        <v>3</v>
      </c>
      <c r="BW45" s="14"/>
      <c r="BX45" s="14">
        <v>43</v>
      </c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</row>
    <row r="46" spans="1:115" x14ac:dyDescent="0.25">
      <c r="A46" s="13">
        <v>44</v>
      </c>
      <c r="B46" s="14">
        <v>1</v>
      </c>
      <c r="C46" s="14"/>
      <c r="D46" s="14">
        <v>0</v>
      </c>
      <c r="E46" s="14"/>
      <c r="F46" s="14">
        <v>0</v>
      </c>
      <c r="G46" s="14"/>
      <c r="H46" s="14">
        <v>6</v>
      </c>
      <c r="I46" s="14"/>
      <c r="J46" s="14">
        <v>0</v>
      </c>
      <c r="K46" s="14"/>
      <c r="L46" s="14">
        <v>1</v>
      </c>
      <c r="M46" s="14"/>
      <c r="N46" s="14">
        <v>0</v>
      </c>
      <c r="O46" s="14"/>
      <c r="P46" s="14">
        <v>4</v>
      </c>
      <c r="Q46" s="14"/>
      <c r="R46" s="14">
        <v>0</v>
      </c>
      <c r="S46" s="14"/>
      <c r="T46" s="14">
        <v>25</v>
      </c>
      <c r="U46" s="14"/>
      <c r="V46" s="14">
        <v>2</v>
      </c>
      <c r="W46" s="14"/>
      <c r="X46" s="14">
        <v>1</v>
      </c>
      <c r="Y46" s="14"/>
      <c r="Z46" s="14">
        <v>1</v>
      </c>
      <c r="AA46" s="14"/>
      <c r="AB46" s="14">
        <v>2</v>
      </c>
      <c r="AC46" s="14"/>
      <c r="AD46" s="14">
        <v>41</v>
      </c>
      <c r="AE46" s="14"/>
      <c r="AF46" s="14">
        <v>0</v>
      </c>
      <c r="AG46" s="14"/>
      <c r="AH46" s="14">
        <v>5</v>
      </c>
      <c r="AI46" s="14"/>
      <c r="AJ46" s="14">
        <v>26</v>
      </c>
      <c r="AK46" s="14"/>
      <c r="AL46" s="14">
        <v>2</v>
      </c>
      <c r="AM46" s="14"/>
      <c r="AN46" s="14">
        <v>0</v>
      </c>
      <c r="AO46" s="14"/>
      <c r="AP46" s="14">
        <v>150</v>
      </c>
      <c r="AQ46" s="14"/>
      <c r="AR46" s="14">
        <v>1729</v>
      </c>
      <c r="AS46" s="14"/>
      <c r="AT46" s="14">
        <v>106</v>
      </c>
      <c r="AU46" s="14"/>
      <c r="AV46" s="14">
        <v>6</v>
      </c>
      <c r="AW46" s="19"/>
      <c r="AX46" s="14">
        <v>8</v>
      </c>
      <c r="AY46" s="14"/>
      <c r="AZ46" s="14">
        <v>12</v>
      </c>
      <c r="BA46" s="14"/>
      <c r="BB46" s="14">
        <v>1</v>
      </c>
      <c r="BC46" s="14"/>
      <c r="BD46" s="14">
        <v>6</v>
      </c>
      <c r="BE46" s="19"/>
      <c r="BF46" s="14">
        <v>12</v>
      </c>
      <c r="BG46" s="14"/>
      <c r="BH46" s="14">
        <v>0</v>
      </c>
      <c r="BI46" s="14"/>
      <c r="BJ46" s="14">
        <v>2</v>
      </c>
      <c r="BK46" s="14"/>
      <c r="BL46" s="14">
        <v>51</v>
      </c>
      <c r="BM46" s="19"/>
      <c r="BN46" s="14">
        <v>3</v>
      </c>
      <c r="BO46" s="14"/>
      <c r="BP46" s="14">
        <v>0</v>
      </c>
      <c r="BQ46" s="14"/>
      <c r="BR46" s="14">
        <v>2192</v>
      </c>
      <c r="BS46" s="14"/>
      <c r="BT46" s="14">
        <v>928</v>
      </c>
      <c r="BU46" s="14"/>
      <c r="BV46" s="14">
        <v>10</v>
      </c>
      <c r="BW46" s="14"/>
      <c r="BX46" s="14">
        <v>38</v>
      </c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</row>
    <row r="47" spans="1:115" x14ac:dyDescent="0.25">
      <c r="A47" s="13">
        <v>45</v>
      </c>
      <c r="B47" s="14">
        <v>0</v>
      </c>
      <c r="C47" s="14"/>
      <c r="D47" s="14">
        <v>0</v>
      </c>
      <c r="E47" s="14"/>
      <c r="F47" s="14">
        <v>0</v>
      </c>
      <c r="G47" s="14"/>
      <c r="H47" s="14">
        <v>0</v>
      </c>
      <c r="I47" s="14"/>
      <c r="J47" s="14">
        <v>0</v>
      </c>
      <c r="K47" s="14"/>
      <c r="L47" s="14">
        <v>0</v>
      </c>
      <c r="M47" s="14"/>
      <c r="N47" s="14">
        <v>0</v>
      </c>
      <c r="O47" s="14"/>
      <c r="P47" s="14">
        <v>0</v>
      </c>
      <c r="Q47" s="14"/>
      <c r="R47" s="14">
        <v>0</v>
      </c>
      <c r="S47" s="14"/>
      <c r="T47" s="14">
        <v>24</v>
      </c>
      <c r="U47" s="14"/>
      <c r="V47" s="14">
        <v>4</v>
      </c>
      <c r="W47" s="14"/>
      <c r="X47" s="14">
        <v>1</v>
      </c>
      <c r="Y47" s="14"/>
      <c r="Z47" s="14">
        <v>0</v>
      </c>
      <c r="AA47" s="14"/>
      <c r="AB47" s="14">
        <v>4</v>
      </c>
      <c r="AC47" s="14"/>
      <c r="AD47" s="14">
        <v>36</v>
      </c>
      <c r="AE47" s="14"/>
      <c r="AF47" s="14">
        <v>0</v>
      </c>
      <c r="AG47" s="14"/>
      <c r="AH47" s="14">
        <v>13</v>
      </c>
      <c r="AI47" s="14"/>
      <c r="AJ47" s="14">
        <v>23</v>
      </c>
      <c r="AK47" s="14"/>
      <c r="AL47" s="14">
        <v>0</v>
      </c>
      <c r="AM47" s="14"/>
      <c r="AN47" s="14">
        <v>7</v>
      </c>
      <c r="AO47" s="14"/>
      <c r="AP47" s="14">
        <v>171</v>
      </c>
      <c r="AQ47" s="14"/>
      <c r="AR47" s="14">
        <v>1847</v>
      </c>
      <c r="AS47" s="14"/>
      <c r="AT47" s="14">
        <v>133</v>
      </c>
      <c r="AU47" s="14"/>
      <c r="AV47" s="14">
        <v>12</v>
      </c>
      <c r="AW47" s="19"/>
      <c r="AX47" s="14">
        <v>10</v>
      </c>
      <c r="AY47" s="14"/>
      <c r="AZ47" s="14">
        <v>15</v>
      </c>
      <c r="BA47" s="14"/>
      <c r="BB47" s="14">
        <v>12</v>
      </c>
      <c r="BC47" s="14"/>
      <c r="BD47" s="14">
        <v>9</v>
      </c>
      <c r="BE47" s="19"/>
      <c r="BF47" s="14">
        <v>6</v>
      </c>
      <c r="BG47" s="14"/>
      <c r="BH47" s="14">
        <v>0</v>
      </c>
      <c r="BI47" s="14"/>
      <c r="BJ47" s="14">
        <v>0</v>
      </c>
      <c r="BK47" s="14"/>
      <c r="BL47" s="14">
        <v>44</v>
      </c>
      <c r="BM47" s="19"/>
      <c r="BN47" s="14">
        <v>0</v>
      </c>
      <c r="BO47" s="14"/>
      <c r="BP47" s="14">
        <v>0</v>
      </c>
      <c r="BQ47" s="14"/>
      <c r="BR47" s="14">
        <v>2277</v>
      </c>
      <c r="BS47" s="14"/>
      <c r="BT47" s="14">
        <v>991</v>
      </c>
      <c r="BU47" s="14"/>
      <c r="BV47" s="14">
        <v>7</v>
      </c>
      <c r="BW47" s="14"/>
      <c r="BX47" s="14">
        <v>42</v>
      </c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</row>
    <row r="48" spans="1:115" x14ac:dyDescent="0.25">
      <c r="A48" s="13">
        <v>46</v>
      </c>
      <c r="B48" s="14">
        <v>0</v>
      </c>
      <c r="C48" s="14"/>
      <c r="D48" s="14">
        <v>0</v>
      </c>
      <c r="E48" s="14"/>
      <c r="F48" s="14">
        <v>0</v>
      </c>
      <c r="G48" s="14"/>
      <c r="H48" s="14">
        <v>1</v>
      </c>
      <c r="I48" s="14"/>
      <c r="J48" s="14">
        <v>0</v>
      </c>
      <c r="K48" s="14"/>
      <c r="L48" s="14">
        <v>0</v>
      </c>
      <c r="M48" s="14"/>
      <c r="N48" s="14">
        <v>0</v>
      </c>
      <c r="O48" s="14"/>
      <c r="P48" s="14">
        <v>0</v>
      </c>
      <c r="Q48" s="14"/>
      <c r="R48" s="14">
        <v>3</v>
      </c>
      <c r="S48" s="14"/>
      <c r="T48" s="14">
        <v>11</v>
      </c>
      <c r="U48" s="14"/>
      <c r="V48" s="14">
        <v>0</v>
      </c>
      <c r="W48" s="14"/>
      <c r="X48" s="14">
        <v>0</v>
      </c>
      <c r="Y48" s="14"/>
      <c r="Z48" s="14">
        <v>4</v>
      </c>
      <c r="AA48" s="14"/>
      <c r="AB48" s="14">
        <v>1</v>
      </c>
      <c r="AC48" s="14"/>
      <c r="AD48" s="14">
        <v>45</v>
      </c>
      <c r="AE48" s="14"/>
      <c r="AF48" s="14">
        <v>0</v>
      </c>
      <c r="AG48" s="14"/>
      <c r="AH48" s="14">
        <v>6</v>
      </c>
      <c r="AI48" s="14"/>
      <c r="AJ48" s="14">
        <v>25</v>
      </c>
      <c r="AK48" s="14"/>
      <c r="AL48" s="14">
        <v>5</v>
      </c>
      <c r="AM48" s="14"/>
      <c r="AN48" s="14">
        <v>8</v>
      </c>
      <c r="AO48" s="14"/>
      <c r="AP48" s="14">
        <v>152</v>
      </c>
      <c r="AQ48" s="14"/>
      <c r="AR48" s="14">
        <v>1820</v>
      </c>
      <c r="AS48" s="14"/>
      <c r="AT48" s="14">
        <v>125</v>
      </c>
      <c r="AU48" s="14"/>
      <c r="AV48" s="14">
        <v>12</v>
      </c>
      <c r="AW48" s="19"/>
      <c r="AX48" s="14">
        <v>5</v>
      </c>
      <c r="AY48" s="14"/>
      <c r="AZ48" s="14">
        <v>19</v>
      </c>
      <c r="BA48" s="14"/>
      <c r="BB48" s="14">
        <v>2</v>
      </c>
      <c r="BC48" s="14"/>
      <c r="BD48" s="14">
        <v>9</v>
      </c>
      <c r="BE48" s="19"/>
      <c r="BF48" s="14">
        <v>8</v>
      </c>
      <c r="BG48" s="14"/>
      <c r="BH48" s="14">
        <v>2</v>
      </c>
      <c r="BI48" s="14"/>
      <c r="BJ48" s="14">
        <v>0</v>
      </c>
      <c r="BK48" s="14"/>
      <c r="BL48" s="14">
        <v>33</v>
      </c>
      <c r="BM48" s="19"/>
      <c r="BN48" s="14">
        <v>1</v>
      </c>
      <c r="BO48" s="14"/>
      <c r="BP48" s="14">
        <v>2</v>
      </c>
      <c r="BQ48" s="14"/>
      <c r="BR48" s="14">
        <v>2115</v>
      </c>
      <c r="BS48" s="14"/>
      <c r="BT48" s="14">
        <v>1232</v>
      </c>
      <c r="BU48" s="14"/>
      <c r="BV48" s="14">
        <v>7</v>
      </c>
      <c r="BW48" s="14"/>
      <c r="BX48" s="14">
        <v>61</v>
      </c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</row>
    <row r="49" spans="1:115" x14ac:dyDescent="0.25">
      <c r="A49" s="13">
        <v>47</v>
      </c>
      <c r="B49" s="14">
        <v>0</v>
      </c>
      <c r="C49" s="14"/>
      <c r="D49" s="14">
        <v>0</v>
      </c>
      <c r="E49" s="14"/>
      <c r="F49" s="14">
        <v>0</v>
      </c>
      <c r="G49" s="14"/>
      <c r="H49" s="14">
        <v>0</v>
      </c>
      <c r="I49" s="14"/>
      <c r="J49" s="14">
        <v>2</v>
      </c>
      <c r="K49" s="14"/>
      <c r="L49" s="14">
        <v>0</v>
      </c>
      <c r="M49" s="14"/>
      <c r="N49" s="14">
        <v>0</v>
      </c>
      <c r="O49" s="14"/>
      <c r="P49" s="14">
        <v>2</v>
      </c>
      <c r="Q49" s="14"/>
      <c r="R49" s="14">
        <v>1</v>
      </c>
      <c r="S49" s="14"/>
      <c r="T49" s="14">
        <v>20</v>
      </c>
      <c r="U49" s="14"/>
      <c r="V49" s="14">
        <v>1</v>
      </c>
      <c r="W49" s="14"/>
      <c r="X49" s="14">
        <v>0</v>
      </c>
      <c r="Y49" s="14"/>
      <c r="Z49" s="14">
        <v>3</v>
      </c>
      <c r="AA49" s="14"/>
      <c r="AB49" s="14">
        <v>3</v>
      </c>
      <c r="AC49" s="14"/>
      <c r="AD49" s="14">
        <v>57</v>
      </c>
      <c r="AE49" s="14"/>
      <c r="AF49" s="14">
        <v>1</v>
      </c>
      <c r="AG49" s="14"/>
      <c r="AH49" s="14">
        <v>5</v>
      </c>
      <c r="AI49" s="14"/>
      <c r="AJ49" s="14">
        <v>30</v>
      </c>
      <c r="AK49" s="14"/>
      <c r="AL49" s="14">
        <v>2</v>
      </c>
      <c r="AM49" s="14"/>
      <c r="AN49" s="14">
        <v>2</v>
      </c>
      <c r="AO49" s="14"/>
      <c r="AP49" s="14">
        <v>158</v>
      </c>
      <c r="AQ49" s="14"/>
      <c r="AR49" s="14">
        <v>1579</v>
      </c>
      <c r="AS49" s="14"/>
      <c r="AT49" s="14">
        <v>99</v>
      </c>
      <c r="AU49" s="14"/>
      <c r="AV49" s="14">
        <v>9</v>
      </c>
      <c r="AW49" s="19"/>
      <c r="AX49" s="14">
        <v>11</v>
      </c>
      <c r="AY49" s="14"/>
      <c r="AZ49" s="14">
        <v>21</v>
      </c>
      <c r="BA49" s="14"/>
      <c r="BB49" s="14">
        <v>8</v>
      </c>
      <c r="BC49" s="14"/>
      <c r="BD49" s="14">
        <v>6</v>
      </c>
      <c r="BE49" s="19"/>
      <c r="BF49" s="14">
        <v>10</v>
      </c>
      <c r="BG49" s="14"/>
      <c r="BH49" s="14">
        <v>1</v>
      </c>
      <c r="BI49" s="14"/>
      <c r="BJ49" s="14">
        <v>1</v>
      </c>
      <c r="BK49" s="14"/>
      <c r="BL49" s="14">
        <v>30</v>
      </c>
      <c r="BM49" s="19"/>
      <c r="BN49" s="14">
        <v>1</v>
      </c>
      <c r="BO49" s="14"/>
      <c r="BP49" s="14">
        <v>0</v>
      </c>
      <c r="BQ49" s="14"/>
      <c r="BR49" s="14">
        <v>2012</v>
      </c>
      <c r="BS49" s="14"/>
      <c r="BT49" s="14">
        <v>1041</v>
      </c>
      <c r="BU49" s="14"/>
      <c r="BV49" s="14">
        <v>15</v>
      </c>
      <c r="BW49" s="14"/>
      <c r="BX49" s="14">
        <v>43</v>
      </c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</row>
    <row r="50" spans="1:115" x14ac:dyDescent="0.25">
      <c r="A50" s="13">
        <v>48</v>
      </c>
      <c r="B50" s="14">
        <v>2</v>
      </c>
      <c r="C50" s="14"/>
      <c r="D50" s="14">
        <v>1</v>
      </c>
      <c r="E50" s="14"/>
      <c r="F50" s="14">
        <v>0</v>
      </c>
      <c r="G50" s="14"/>
      <c r="H50" s="14">
        <v>2</v>
      </c>
      <c r="I50" s="14"/>
      <c r="J50" s="14">
        <v>0</v>
      </c>
      <c r="K50" s="14"/>
      <c r="L50" s="14">
        <v>3</v>
      </c>
      <c r="M50" s="14"/>
      <c r="N50" s="14">
        <v>0</v>
      </c>
      <c r="O50" s="14"/>
      <c r="P50" s="14">
        <v>0</v>
      </c>
      <c r="Q50" s="14"/>
      <c r="R50" s="14">
        <v>1</v>
      </c>
      <c r="S50" s="14"/>
      <c r="T50" s="14">
        <v>16</v>
      </c>
      <c r="U50" s="14"/>
      <c r="V50" s="14">
        <v>5</v>
      </c>
      <c r="W50" s="14"/>
      <c r="X50" s="14">
        <v>0</v>
      </c>
      <c r="Y50" s="14"/>
      <c r="Z50" s="14">
        <v>6</v>
      </c>
      <c r="AA50" s="14"/>
      <c r="AB50" s="14">
        <v>0</v>
      </c>
      <c r="AC50" s="14"/>
      <c r="AD50" s="14">
        <v>59</v>
      </c>
      <c r="AE50" s="14"/>
      <c r="AF50" s="14">
        <v>0</v>
      </c>
      <c r="AG50" s="14"/>
      <c r="AH50" s="14">
        <v>4</v>
      </c>
      <c r="AI50" s="14"/>
      <c r="AJ50" s="14">
        <v>25</v>
      </c>
      <c r="AK50" s="14"/>
      <c r="AL50" s="14">
        <v>2</v>
      </c>
      <c r="AM50" s="14"/>
      <c r="AN50" s="14">
        <v>1</v>
      </c>
      <c r="AO50" s="14"/>
      <c r="AP50" s="14">
        <v>165</v>
      </c>
      <c r="AQ50" s="14"/>
      <c r="AR50" s="14">
        <v>1620</v>
      </c>
      <c r="AS50" s="14"/>
      <c r="AT50" s="14">
        <v>119</v>
      </c>
      <c r="AU50" s="14"/>
      <c r="AV50" s="14">
        <v>7</v>
      </c>
      <c r="AW50" s="19"/>
      <c r="AX50" s="14">
        <v>3</v>
      </c>
      <c r="AY50" s="14"/>
      <c r="AZ50" s="14">
        <v>19</v>
      </c>
      <c r="BA50" s="14"/>
      <c r="BB50" s="14">
        <v>2</v>
      </c>
      <c r="BC50" s="14"/>
      <c r="BD50" s="14">
        <v>12</v>
      </c>
      <c r="BE50" s="19"/>
      <c r="BF50" s="14">
        <v>8</v>
      </c>
      <c r="BG50" s="14"/>
      <c r="BH50" s="14">
        <v>1</v>
      </c>
      <c r="BI50" s="14"/>
      <c r="BJ50" s="14">
        <v>2</v>
      </c>
      <c r="BK50" s="14"/>
      <c r="BL50" s="14">
        <v>38</v>
      </c>
      <c r="BM50" s="19"/>
      <c r="BN50" s="14">
        <v>1</v>
      </c>
      <c r="BO50" s="14"/>
      <c r="BP50" s="14">
        <v>1</v>
      </c>
      <c r="BQ50" s="14"/>
      <c r="BR50" s="14">
        <v>1724</v>
      </c>
      <c r="BS50" s="14"/>
      <c r="BT50" s="14">
        <v>898</v>
      </c>
      <c r="BU50" s="14"/>
      <c r="BV50" s="14">
        <v>12</v>
      </c>
      <c r="BW50" s="14"/>
      <c r="BX50" s="14">
        <v>45</v>
      </c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</row>
    <row r="51" spans="1:115" x14ac:dyDescent="0.25">
      <c r="A51" s="13">
        <v>49</v>
      </c>
      <c r="B51" s="14">
        <v>0</v>
      </c>
      <c r="C51" s="14"/>
      <c r="D51" s="14">
        <v>0</v>
      </c>
      <c r="E51" s="14"/>
      <c r="F51" s="14">
        <v>0</v>
      </c>
      <c r="G51" s="14"/>
      <c r="H51" s="14">
        <v>0</v>
      </c>
      <c r="I51" s="14"/>
      <c r="J51" s="14">
        <v>1</v>
      </c>
      <c r="K51" s="14"/>
      <c r="L51" s="14">
        <v>2</v>
      </c>
      <c r="M51" s="14"/>
      <c r="N51" s="14">
        <v>0</v>
      </c>
      <c r="O51" s="14"/>
      <c r="P51" s="14">
        <v>0</v>
      </c>
      <c r="Q51" s="14"/>
      <c r="R51" s="14">
        <v>1</v>
      </c>
      <c r="S51" s="14"/>
      <c r="T51" s="14">
        <v>6</v>
      </c>
      <c r="U51" s="14"/>
      <c r="V51" s="14">
        <v>7</v>
      </c>
      <c r="W51" s="14"/>
      <c r="X51" s="14">
        <v>4</v>
      </c>
      <c r="Y51" s="14"/>
      <c r="Z51" s="14">
        <v>1</v>
      </c>
      <c r="AA51" s="14"/>
      <c r="AB51" s="14">
        <v>0</v>
      </c>
      <c r="AC51" s="14"/>
      <c r="AD51" s="14">
        <v>39</v>
      </c>
      <c r="AE51" s="14"/>
      <c r="AF51" s="14">
        <v>0</v>
      </c>
      <c r="AG51" s="14"/>
      <c r="AH51" s="14">
        <v>5</v>
      </c>
      <c r="AI51" s="14"/>
      <c r="AJ51" s="14">
        <v>39</v>
      </c>
      <c r="AK51" s="14"/>
      <c r="AL51" s="14">
        <v>0</v>
      </c>
      <c r="AM51" s="14"/>
      <c r="AN51" s="14">
        <v>2</v>
      </c>
      <c r="AO51" s="14"/>
      <c r="AP51" s="14">
        <v>195</v>
      </c>
      <c r="AQ51" s="14"/>
      <c r="AR51" s="14">
        <v>1578</v>
      </c>
      <c r="AS51" s="14"/>
      <c r="AT51" s="14">
        <v>99</v>
      </c>
      <c r="AU51" s="14"/>
      <c r="AV51" s="14">
        <v>0</v>
      </c>
      <c r="AW51" s="19"/>
      <c r="AX51" s="14">
        <v>8</v>
      </c>
      <c r="AY51" s="14"/>
      <c r="AZ51" s="14">
        <v>17</v>
      </c>
      <c r="BA51" s="14"/>
      <c r="BB51" s="14">
        <v>9</v>
      </c>
      <c r="BC51" s="14"/>
      <c r="BD51" s="14">
        <v>7</v>
      </c>
      <c r="BE51" s="19"/>
      <c r="BF51" s="14">
        <v>6</v>
      </c>
      <c r="BG51" s="14"/>
      <c r="BH51" s="14">
        <v>0</v>
      </c>
      <c r="BI51" s="14"/>
      <c r="BJ51" s="14">
        <v>0</v>
      </c>
      <c r="BK51" s="14"/>
      <c r="BL51" s="14">
        <v>26</v>
      </c>
      <c r="BM51" s="19"/>
      <c r="BN51" s="14">
        <v>0</v>
      </c>
      <c r="BO51" s="14"/>
      <c r="BP51" s="14">
        <v>2</v>
      </c>
      <c r="BQ51" s="14"/>
      <c r="BR51" s="14">
        <v>1871</v>
      </c>
      <c r="BS51" s="14"/>
      <c r="BT51" s="14">
        <v>938</v>
      </c>
      <c r="BU51" s="14"/>
      <c r="BV51" s="14">
        <v>6</v>
      </c>
      <c r="BW51" s="14"/>
      <c r="BX51" s="14">
        <v>67</v>
      </c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</row>
    <row r="52" spans="1:115" x14ac:dyDescent="0.25">
      <c r="A52" s="13">
        <v>50</v>
      </c>
      <c r="B52" s="14">
        <v>2</v>
      </c>
      <c r="C52" s="14"/>
      <c r="D52" s="14">
        <v>0</v>
      </c>
      <c r="E52" s="14"/>
      <c r="F52" s="14">
        <v>0</v>
      </c>
      <c r="G52" s="14"/>
      <c r="H52" s="14">
        <v>7</v>
      </c>
      <c r="I52" s="14"/>
      <c r="J52" s="14">
        <v>0</v>
      </c>
      <c r="K52" s="14"/>
      <c r="L52" s="14">
        <v>2</v>
      </c>
      <c r="M52" s="14"/>
      <c r="N52" s="14">
        <v>0</v>
      </c>
      <c r="O52" s="14"/>
      <c r="P52" s="14">
        <v>7</v>
      </c>
      <c r="Q52" s="14"/>
      <c r="R52" s="14">
        <v>2</v>
      </c>
      <c r="S52" s="14"/>
      <c r="T52" s="14">
        <v>11</v>
      </c>
      <c r="U52" s="14"/>
      <c r="V52" s="14">
        <v>2</v>
      </c>
      <c r="W52" s="14"/>
      <c r="X52" s="14">
        <v>1</v>
      </c>
      <c r="Y52" s="14"/>
      <c r="Z52" s="14">
        <v>1</v>
      </c>
      <c r="AA52" s="14"/>
      <c r="AB52" s="14">
        <v>1</v>
      </c>
      <c r="AC52" s="14"/>
      <c r="AD52" s="14">
        <v>61</v>
      </c>
      <c r="AE52" s="14"/>
      <c r="AF52" s="14">
        <v>0</v>
      </c>
      <c r="AG52" s="14"/>
      <c r="AH52" s="14">
        <v>2</v>
      </c>
      <c r="AI52" s="14"/>
      <c r="AJ52" s="14">
        <v>16</v>
      </c>
      <c r="AK52" s="14"/>
      <c r="AL52" s="14">
        <v>0</v>
      </c>
      <c r="AM52" s="14"/>
      <c r="AN52" s="14">
        <v>5</v>
      </c>
      <c r="AO52" s="14"/>
      <c r="AP52" s="14">
        <v>175</v>
      </c>
      <c r="AQ52" s="14"/>
      <c r="AR52" s="14">
        <v>1275</v>
      </c>
      <c r="AS52" s="14"/>
      <c r="AT52" s="14">
        <v>89</v>
      </c>
      <c r="AU52" s="14"/>
      <c r="AV52" s="14">
        <v>3</v>
      </c>
      <c r="AW52" s="19"/>
      <c r="AX52" s="14">
        <v>5</v>
      </c>
      <c r="AY52" s="14"/>
      <c r="AZ52" s="14">
        <v>14</v>
      </c>
      <c r="BA52" s="14"/>
      <c r="BB52" s="14">
        <v>9</v>
      </c>
      <c r="BC52" s="14"/>
      <c r="BD52" s="14">
        <v>0</v>
      </c>
      <c r="BE52" s="19"/>
      <c r="BF52" s="14">
        <v>3</v>
      </c>
      <c r="BG52" s="14"/>
      <c r="BH52" s="14">
        <v>1</v>
      </c>
      <c r="BI52" s="14"/>
      <c r="BJ52" s="14">
        <v>0</v>
      </c>
      <c r="BK52" s="14"/>
      <c r="BL52" s="14">
        <v>25</v>
      </c>
      <c r="BM52" s="19"/>
      <c r="BN52" s="14">
        <v>0</v>
      </c>
      <c r="BO52" s="14"/>
      <c r="BP52" s="14">
        <v>1</v>
      </c>
      <c r="BQ52" s="14"/>
      <c r="BR52" s="14">
        <v>1372</v>
      </c>
      <c r="BS52" s="14"/>
      <c r="BT52" s="14">
        <v>860</v>
      </c>
      <c r="BU52" s="14"/>
      <c r="BV52" s="14">
        <v>1</v>
      </c>
      <c r="BW52" s="14"/>
      <c r="BX52" s="14">
        <v>75</v>
      </c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</row>
    <row r="53" spans="1:115" x14ac:dyDescent="0.25">
      <c r="A53" s="13">
        <v>51</v>
      </c>
      <c r="B53" s="14">
        <v>1</v>
      </c>
      <c r="C53" s="14"/>
      <c r="D53" s="14">
        <v>0</v>
      </c>
      <c r="E53" s="14"/>
      <c r="F53" s="14">
        <v>1</v>
      </c>
      <c r="G53" s="14"/>
      <c r="H53" s="14">
        <v>1</v>
      </c>
      <c r="I53" s="14"/>
      <c r="J53" s="14">
        <v>0</v>
      </c>
      <c r="K53" s="14"/>
      <c r="L53" s="14">
        <v>0</v>
      </c>
      <c r="M53" s="14"/>
      <c r="N53" s="14">
        <v>0</v>
      </c>
      <c r="O53" s="14"/>
      <c r="P53" s="14">
        <v>0</v>
      </c>
      <c r="Q53" s="14"/>
      <c r="R53" s="14">
        <v>1</v>
      </c>
      <c r="S53" s="14"/>
      <c r="T53" s="14">
        <v>5</v>
      </c>
      <c r="U53" s="14"/>
      <c r="V53" s="14">
        <v>1</v>
      </c>
      <c r="W53" s="14"/>
      <c r="X53" s="14">
        <v>0</v>
      </c>
      <c r="Y53" s="14"/>
      <c r="Z53" s="14">
        <v>3</v>
      </c>
      <c r="AA53" s="14"/>
      <c r="AB53" s="14">
        <v>0</v>
      </c>
      <c r="AC53" s="14"/>
      <c r="AD53" s="14">
        <v>35</v>
      </c>
      <c r="AE53" s="14"/>
      <c r="AF53" s="14">
        <v>0</v>
      </c>
      <c r="AG53" s="14"/>
      <c r="AH53" s="14">
        <v>5</v>
      </c>
      <c r="AI53" s="14"/>
      <c r="AJ53" s="14">
        <v>12</v>
      </c>
      <c r="AK53" s="14"/>
      <c r="AL53" s="14">
        <v>0</v>
      </c>
      <c r="AM53" s="14"/>
      <c r="AN53" s="14">
        <v>4</v>
      </c>
      <c r="AO53" s="14"/>
      <c r="AP53" s="14">
        <v>141</v>
      </c>
      <c r="AQ53" s="14"/>
      <c r="AR53" s="14">
        <v>878</v>
      </c>
      <c r="AS53" s="14"/>
      <c r="AT53" s="14">
        <v>78</v>
      </c>
      <c r="AU53" s="14"/>
      <c r="AV53" s="14">
        <v>2</v>
      </c>
      <c r="AW53" s="19"/>
      <c r="AX53" s="14">
        <v>7</v>
      </c>
      <c r="AY53" s="14"/>
      <c r="AZ53" s="14">
        <v>14</v>
      </c>
      <c r="BA53" s="14"/>
      <c r="BB53" s="14">
        <v>6</v>
      </c>
      <c r="BC53" s="14"/>
      <c r="BD53" s="14">
        <v>3</v>
      </c>
      <c r="BE53" s="19"/>
      <c r="BF53" s="14">
        <v>1</v>
      </c>
      <c r="BG53" s="14"/>
      <c r="BH53" s="14">
        <v>0</v>
      </c>
      <c r="BI53" s="14"/>
      <c r="BJ53" s="14">
        <v>0</v>
      </c>
      <c r="BK53" s="14"/>
      <c r="BL53" s="14">
        <v>26</v>
      </c>
      <c r="BM53" s="19"/>
      <c r="BN53" s="14">
        <v>1</v>
      </c>
      <c r="BO53" s="14"/>
      <c r="BP53" s="14">
        <v>2</v>
      </c>
      <c r="BQ53" s="14"/>
      <c r="BR53" s="14">
        <v>1251</v>
      </c>
      <c r="BS53" s="14"/>
      <c r="BT53" s="14">
        <v>714</v>
      </c>
      <c r="BU53" s="14"/>
      <c r="BV53" s="14">
        <v>0</v>
      </c>
      <c r="BW53" s="14"/>
      <c r="BX53" s="14">
        <v>44</v>
      </c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</row>
    <row r="54" spans="1:115" x14ac:dyDescent="0.25">
      <c r="A54" s="13">
        <v>52</v>
      </c>
      <c r="B54" s="14">
        <v>1</v>
      </c>
      <c r="C54" s="14"/>
      <c r="D54" s="14">
        <v>1</v>
      </c>
      <c r="E54" s="14"/>
      <c r="F54" s="14">
        <v>0</v>
      </c>
      <c r="G54" s="14"/>
      <c r="H54" s="14">
        <v>0</v>
      </c>
      <c r="I54" s="14"/>
      <c r="J54" s="14">
        <v>0</v>
      </c>
      <c r="K54" s="14"/>
      <c r="L54" s="14">
        <v>0</v>
      </c>
      <c r="M54" s="14"/>
      <c r="N54" s="14">
        <v>0</v>
      </c>
      <c r="O54" s="14"/>
      <c r="P54" s="14">
        <v>0</v>
      </c>
      <c r="Q54" s="14"/>
      <c r="R54" s="14">
        <v>2</v>
      </c>
      <c r="S54" s="14"/>
      <c r="T54" s="14">
        <v>20</v>
      </c>
      <c r="U54" s="14"/>
      <c r="V54" s="14">
        <v>8</v>
      </c>
      <c r="W54" s="14"/>
      <c r="X54" s="14">
        <v>0</v>
      </c>
      <c r="Y54" s="14"/>
      <c r="Z54" s="14">
        <v>2</v>
      </c>
      <c r="AA54" s="14"/>
      <c r="AB54" s="14">
        <v>1</v>
      </c>
      <c r="AC54" s="14"/>
      <c r="AD54" s="14">
        <v>60</v>
      </c>
      <c r="AE54" s="14"/>
      <c r="AF54" s="14">
        <v>0</v>
      </c>
      <c r="AG54" s="14"/>
      <c r="AH54" s="14">
        <v>4</v>
      </c>
      <c r="AI54" s="14"/>
      <c r="AJ54" s="14">
        <v>18</v>
      </c>
      <c r="AK54" s="14"/>
      <c r="AL54" s="14">
        <v>3</v>
      </c>
      <c r="AM54" s="14"/>
      <c r="AN54" s="14">
        <v>1</v>
      </c>
      <c r="AO54" s="14"/>
      <c r="AP54" s="14">
        <v>90</v>
      </c>
      <c r="AQ54" s="14"/>
      <c r="AR54" s="14">
        <v>722</v>
      </c>
      <c r="AS54" s="14"/>
      <c r="AT54" s="14">
        <v>46</v>
      </c>
      <c r="AU54" s="14"/>
      <c r="AV54" s="14">
        <v>2</v>
      </c>
      <c r="AW54" s="19"/>
      <c r="AX54" s="14">
        <v>3</v>
      </c>
      <c r="AY54" s="14"/>
      <c r="AZ54" s="14">
        <v>17</v>
      </c>
      <c r="BA54" s="14"/>
      <c r="BB54" s="14">
        <v>5</v>
      </c>
      <c r="BC54" s="14"/>
      <c r="BD54" s="14">
        <v>6</v>
      </c>
      <c r="BE54" s="19"/>
      <c r="BF54" s="14">
        <v>4</v>
      </c>
      <c r="BG54" s="14"/>
      <c r="BH54" s="14">
        <v>0</v>
      </c>
      <c r="BI54" s="14"/>
      <c r="BJ54" s="14">
        <v>0</v>
      </c>
      <c r="BK54" s="14"/>
      <c r="BL54" s="14">
        <v>28</v>
      </c>
      <c r="BM54" s="19"/>
      <c r="BN54" s="14">
        <v>0</v>
      </c>
      <c r="BO54" s="14"/>
      <c r="BP54" s="14">
        <v>0</v>
      </c>
      <c r="BQ54" s="14"/>
      <c r="BR54" s="14">
        <v>1407</v>
      </c>
      <c r="BS54" s="14"/>
      <c r="BT54" s="14">
        <v>682</v>
      </c>
      <c r="BU54" s="14"/>
      <c r="BV54" s="14">
        <v>0</v>
      </c>
      <c r="BW54" s="14"/>
      <c r="BX54" s="14">
        <v>47</v>
      </c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4AC66-8A4F-4046-86BC-7BA4E68901A8}">
  <dimension ref="A3:DK58"/>
  <sheetViews>
    <sheetView topLeftCell="A4" workbookViewId="0">
      <selection activeCell="A58" sqref="A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" bestFit="1" customWidth="1"/>
    <col min="4" max="4" width="11.42578125" bestFit="1" customWidth="1"/>
    <col min="5" max="5" width="5" bestFit="1" customWidth="1"/>
    <col min="6" max="6" width="25" bestFit="1" customWidth="1"/>
    <col min="7" max="7" width="5" bestFit="1" customWidth="1"/>
    <col min="8" max="8" width="15" bestFit="1" customWidth="1"/>
    <col min="9" max="9" width="5" bestFit="1" customWidth="1"/>
    <col min="10" max="10" width="17.7109375" bestFit="1" customWidth="1"/>
    <col min="11" max="11" width="5" bestFit="1" customWidth="1"/>
    <col min="12" max="12" width="19.28515625" bestFit="1" customWidth="1"/>
    <col min="13" max="13" width="5" bestFit="1" customWidth="1"/>
    <col min="14" max="14" width="15.5703125" bestFit="1" customWidth="1"/>
    <col min="15" max="15" width="5" bestFit="1" customWidth="1"/>
    <col min="16" max="16" width="13.28515625" bestFit="1" customWidth="1"/>
    <col min="17" max="17" width="5" bestFit="1" customWidth="1"/>
    <col min="18" max="18" width="19.42578125" bestFit="1" customWidth="1"/>
    <col min="19" max="19" width="5" bestFit="1" customWidth="1"/>
    <col min="20" max="20" width="21" bestFit="1" customWidth="1"/>
    <col min="21" max="21" width="5" bestFit="1" customWidth="1"/>
    <col min="22" max="22" width="19.5703125" bestFit="1" customWidth="1"/>
    <col min="23" max="23" width="5" bestFit="1" customWidth="1"/>
    <col min="24" max="24" width="26.5703125" bestFit="1" customWidth="1"/>
    <col min="25" max="25" width="5" bestFit="1" customWidth="1"/>
    <col min="26" max="26" width="28.5703125" bestFit="1" customWidth="1"/>
    <col min="27" max="27" width="5" bestFit="1" customWidth="1"/>
    <col min="28" max="28" width="28.140625" bestFit="1" customWidth="1"/>
    <col min="29" max="29" width="5" bestFit="1" customWidth="1"/>
    <col min="30" max="30" width="26.7109375" bestFit="1" customWidth="1"/>
    <col min="31" max="31" width="5" bestFit="1" customWidth="1"/>
    <col min="32" max="32" width="23.85546875" bestFit="1" customWidth="1"/>
    <col min="33" max="33" width="5" bestFit="1" customWidth="1"/>
    <col min="34" max="34" width="17.28515625" bestFit="1" customWidth="1"/>
    <col min="35" max="35" width="5" bestFit="1" customWidth="1"/>
    <col min="36" max="36" width="15.7109375" bestFit="1" customWidth="1"/>
    <col min="37" max="37" width="5" bestFit="1" customWidth="1"/>
    <col min="38" max="38" width="22.5703125" bestFit="1" customWidth="1"/>
    <col min="39" max="39" width="5" bestFit="1" customWidth="1"/>
    <col min="40" max="40" width="30.140625" bestFit="1" customWidth="1"/>
    <col min="41" max="41" width="5" bestFit="1" customWidth="1"/>
    <col min="42" max="42" width="30.28515625" bestFit="1" customWidth="1"/>
    <col min="43" max="43" width="5" bestFit="1" customWidth="1"/>
    <col min="44" max="44" width="14" bestFit="1" customWidth="1"/>
    <col min="45" max="45" width="6" bestFit="1" customWidth="1"/>
    <col min="46" max="46" width="20.42578125" bestFit="1" customWidth="1"/>
    <col min="47" max="47" width="5" bestFit="1" customWidth="1"/>
    <col min="48" max="48" width="12" bestFit="1" customWidth="1"/>
    <col min="49" max="49" width="5" bestFit="1" customWidth="1"/>
    <col min="50" max="50" width="23.42578125" bestFit="1" customWidth="1"/>
    <col min="51" max="51" width="5" bestFit="1" customWidth="1"/>
    <col min="52" max="52" width="25.5703125" bestFit="1" customWidth="1"/>
    <col min="53" max="53" width="5" bestFit="1" customWidth="1"/>
    <col min="54" max="54" width="25" bestFit="1" customWidth="1"/>
    <col min="55" max="55" width="5" bestFit="1" customWidth="1"/>
    <col min="56" max="56" width="27.7109375" bestFit="1" customWidth="1"/>
    <col min="57" max="57" width="5" bestFit="1" customWidth="1"/>
    <col min="58" max="58" width="23.7109375" bestFit="1" customWidth="1"/>
    <col min="59" max="59" width="5" bestFit="1" customWidth="1"/>
    <col min="60" max="60" width="24.28515625" bestFit="1" customWidth="1"/>
    <col min="61" max="61" width="5" bestFit="1" customWidth="1"/>
    <col min="62" max="62" width="26.42578125" bestFit="1" customWidth="1"/>
    <col min="63" max="63" width="5" bestFit="1" customWidth="1"/>
    <col min="64" max="64" width="24.5703125" bestFit="1" customWidth="1"/>
    <col min="65" max="65" width="5" bestFit="1" customWidth="1"/>
    <col min="66" max="66" width="22.5703125" bestFit="1" customWidth="1"/>
    <col min="67" max="67" width="5" bestFit="1" customWidth="1"/>
    <col min="68" max="68" width="26.85546875" bestFit="1" customWidth="1"/>
    <col min="69" max="69" width="5" bestFit="1" customWidth="1"/>
    <col min="70" max="70" width="22.140625" bestFit="1" customWidth="1"/>
    <col min="71" max="71" width="6" bestFit="1" customWidth="1"/>
    <col min="72" max="72" width="22.5703125" bestFit="1" customWidth="1"/>
    <col min="73" max="73" width="6" bestFit="1" customWidth="1"/>
    <col min="74" max="74" width="28.28515625" bestFit="1" customWidth="1"/>
    <col min="75" max="75" width="5" bestFit="1" customWidth="1"/>
    <col min="76" max="76" width="26.140625" bestFit="1" customWidth="1"/>
    <col min="77" max="77" width="5" bestFit="1" customWidth="1"/>
    <col min="78" max="78" width="17.42578125" bestFit="1" customWidth="1"/>
    <col min="79" max="79" width="16.42578125" bestFit="1" customWidth="1"/>
    <col min="80" max="80" width="30.140625" bestFit="1" customWidth="1"/>
    <col min="81" max="81" width="20" bestFit="1" customWidth="1"/>
    <col min="82" max="82" width="22.7109375" bestFit="1" customWidth="1"/>
    <col min="83" max="83" width="24.28515625" bestFit="1" customWidth="1"/>
    <col min="84" max="84" width="20.5703125" bestFit="1" customWidth="1"/>
    <col min="85" max="85" width="18.28515625" bestFit="1" customWidth="1"/>
    <col min="86" max="86" width="24.42578125" bestFit="1" customWidth="1"/>
    <col min="87" max="87" width="26.140625" bestFit="1" customWidth="1"/>
    <col min="88" max="88" width="24.5703125" bestFit="1" customWidth="1"/>
    <col min="89" max="89" width="31.5703125" bestFit="1" customWidth="1"/>
    <col min="90" max="90" width="33.5703125" bestFit="1" customWidth="1"/>
    <col min="91" max="91" width="33.140625" bestFit="1" customWidth="1"/>
    <col min="92" max="92" width="31.7109375" bestFit="1" customWidth="1"/>
    <col min="93" max="93" width="28.85546875" bestFit="1" customWidth="1"/>
    <col min="94" max="94" width="22.28515625" bestFit="1" customWidth="1"/>
    <col min="95" max="95" width="20.7109375" bestFit="1" customWidth="1"/>
    <col min="96" max="96" width="27.5703125" bestFit="1" customWidth="1"/>
    <col min="97" max="97" width="35.140625" bestFit="1" customWidth="1"/>
    <col min="98" max="98" width="35.28515625" bestFit="1" customWidth="1"/>
    <col min="99" max="99" width="19" bestFit="1" customWidth="1"/>
    <col min="100" max="100" width="25.5703125" bestFit="1" customWidth="1"/>
    <col min="101" max="101" width="17" bestFit="1" customWidth="1"/>
    <col min="102" max="102" width="28.42578125" bestFit="1" customWidth="1"/>
    <col min="103" max="103" width="30.5703125" bestFit="1" customWidth="1"/>
    <col min="104" max="104" width="30.140625" bestFit="1" customWidth="1"/>
    <col min="105" max="105" width="32.7109375" bestFit="1" customWidth="1"/>
    <col min="106" max="106" width="28.7109375" bestFit="1" customWidth="1"/>
    <col min="107" max="107" width="29.28515625" bestFit="1" customWidth="1"/>
    <col min="108" max="108" width="31.42578125" bestFit="1" customWidth="1"/>
    <col min="109" max="109" width="29.7109375" bestFit="1" customWidth="1"/>
    <col min="110" max="110" width="27.5703125" bestFit="1" customWidth="1"/>
    <col min="111" max="111" width="31.85546875" bestFit="1" customWidth="1"/>
    <col min="112" max="112" width="27.140625" bestFit="1" customWidth="1"/>
    <col min="113" max="113" width="27.5703125" bestFit="1" customWidth="1"/>
    <col min="114" max="114" width="33.28515625" bestFit="1" customWidth="1"/>
    <col min="115" max="115" width="31.140625" bestFit="1" customWidth="1"/>
  </cols>
  <sheetData>
    <row r="3" spans="1:115" x14ac:dyDescent="0.25">
      <c r="B3" s="10" t="s">
        <v>83</v>
      </c>
    </row>
    <row r="4" spans="1:115" x14ac:dyDescent="0.25">
      <c r="B4" t="s">
        <v>111</v>
      </c>
      <c r="D4" t="s">
        <v>114</v>
      </c>
      <c r="F4" t="s">
        <v>115</v>
      </c>
      <c r="H4" t="s">
        <v>117</v>
      </c>
      <c r="J4" t="s">
        <v>119</v>
      </c>
      <c r="L4" t="s">
        <v>121</v>
      </c>
      <c r="N4" t="s">
        <v>123</v>
      </c>
      <c r="P4" t="s">
        <v>125</v>
      </c>
      <c r="R4" t="s">
        <v>127</v>
      </c>
      <c r="T4" t="s">
        <v>129</v>
      </c>
      <c r="V4" t="s">
        <v>131</v>
      </c>
      <c r="X4" t="s">
        <v>133</v>
      </c>
      <c r="Z4" t="s">
        <v>135</v>
      </c>
      <c r="AB4" t="s">
        <v>137</v>
      </c>
      <c r="AD4" t="s">
        <v>139</v>
      </c>
      <c r="AF4" t="s">
        <v>141</v>
      </c>
      <c r="AH4" t="s">
        <v>143</v>
      </c>
      <c r="AJ4" t="s">
        <v>145</v>
      </c>
      <c r="AL4" t="s">
        <v>147</v>
      </c>
      <c r="AN4" t="s">
        <v>149</v>
      </c>
      <c r="AP4" t="s">
        <v>151</v>
      </c>
      <c r="AR4" t="s">
        <v>153</v>
      </c>
      <c r="AT4" t="s">
        <v>155</v>
      </c>
      <c r="AV4" t="s">
        <v>157</v>
      </c>
      <c r="AX4" t="s">
        <v>159</v>
      </c>
      <c r="AZ4" t="s">
        <v>161</v>
      </c>
      <c r="BB4" t="s">
        <v>163</v>
      </c>
      <c r="BD4" t="s">
        <v>165</v>
      </c>
      <c r="BF4" t="s">
        <v>167</v>
      </c>
      <c r="BH4" t="s">
        <v>169</v>
      </c>
      <c r="BJ4" t="s">
        <v>171</v>
      </c>
      <c r="BL4" t="s">
        <v>173</v>
      </c>
      <c r="BN4" t="s">
        <v>175</v>
      </c>
      <c r="BP4" t="s">
        <v>177</v>
      </c>
      <c r="BR4" t="s">
        <v>179</v>
      </c>
      <c r="BT4" t="s">
        <v>181</v>
      </c>
      <c r="BV4" t="s">
        <v>183</v>
      </c>
      <c r="BX4" t="s">
        <v>185</v>
      </c>
      <c r="BZ4" t="s">
        <v>112</v>
      </c>
      <c r="CA4" t="s">
        <v>113</v>
      </c>
      <c r="CB4" t="s">
        <v>116</v>
      </c>
      <c r="CC4" t="s">
        <v>118</v>
      </c>
      <c r="CD4" t="s">
        <v>120</v>
      </c>
      <c r="CE4" t="s">
        <v>122</v>
      </c>
      <c r="CF4" t="s">
        <v>124</v>
      </c>
      <c r="CG4" t="s">
        <v>126</v>
      </c>
      <c r="CH4" t="s">
        <v>128</v>
      </c>
      <c r="CI4" t="s">
        <v>130</v>
      </c>
      <c r="CJ4" t="s">
        <v>132</v>
      </c>
      <c r="CK4" t="s">
        <v>134</v>
      </c>
      <c r="CL4" t="s">
        <v>136</v>
      </c>
      <c r="CM4" t="s">
        <v>138</v>
      </c>
      <c r="CN4" t="s">
        <v>140</v>
      </c>
      <c r="CO4" t="s">
        <v>142</v>
      </c>
      <c r="CP4" t="s">
        <v>144</v>
      </c>
      <c r="CQ4" t="s">
        <v>146</v>
      </c>
      <c r="CR4" t="s">
        <v>148</v>
      </c>
      <c r="CS4" t="s">
        <v>150</v>
      </c>
      <c r="CT4" t="s">
        <v>152</v>
      </c>
      <c r="CU4" t="s">
        <v>154</v>
      </c>
      <c r="CV4" t="s">
        <v>156</v>
      </c>
      <c r="CW4" t="s">
        <v>158</v>
      </c>
      <c r="CX4" t="s">
        <v>160</v>
      </c>
      <c r="CY4" t="s">
        <v>162</v>
      </c>
      <c r="CZ4" t="s">
        <v>164</v>
      </c>
      <c r="DA4" t="s">
        <v>166</v>
      </c>
      <c r="DB4" t="s">
        <v>168</v>
      </c>
      <c r="DC4" t="s">
        <v>170</v>
      </c>
      <c r="DD4" t="s">
        <v>172</v>
      </c>
      <c r="DE4" t="s">
        <v>174</v>
      </c>
      <c r="DF4" t="s">
        <v>176</v>
      </c>
      <c r="DG4" t="s">
        <v>178</v>
      </c>
      <c r="DH4" t="s">
        <v>180</v>
      </c>
      <c r="DI4" t="s">
        <v>182</v>
      </c>
      <c r="DJ4" t="s">
        <v>184</v>
      </c>
      <c r="DK4" t="s">
        <v>186</v>
      </c>
    </row>
    <row r="5" spans="1:115" x14ac:dyDescent="0.25">
      <c r="A5" s="10" t="s">
        <v>85</v>
      </c>
      <c r="B5">
        <v>2022</v>
      </c>
      <c r="C5">
        <v>2023</v>
      </c>
      <c r="D5">
        <v>2022</v>
      </c>
      <c r="E5">
        <v>2023</v>
      </c>
      <c r="F5">
        <v>2022</v>
      </c>
      <c r="G5">
        <v>2023</v>
      </c>
      <c r="H5">
        <v>2022</v>
      </c>
      <c r="I5">
        <v>2023</v>
      </c>
      <c r="J5">
        <v>2022</v>
      </c>
      <c r="K5">
        <v>2023</v>
      </c>
      <c r="L5">
        <v>2022</v>
      </c>
      <c r="M5">
        <v>2023</v>
      </c>
      <c r="N5">
        <v>2022</v>
      </c>
      <c r="O5">
        <v>2023</v>
      </c>
      <c r="P5">
        <v>2022</v>
      </c>
      <c r="Q5">
        <v>2023</v>
      </c>
      <c r="R5">
        <v>2022</v>
      </c>
      <c r="S5">
        <v>2023</v>
      </c>
      <c r="T5">
        <v>2022</v>
      </c>
      <c r="U5">
        <v>2023</v>
      </c>
      <c r="V5">
        <v>2022</v>
      </c>
      <c r="W5">
        <v>2023</v>
      </c>
      <c r="X5">
        <v>2022</v>
      </c>
      <c r="Y5">
        <v>2023</v>
      </c>
      <c r="Z5">
        <v>2022</v>
      </c>
      <c r="AA5">
        <v>2023</v>
      </c>
      <c r="AB5">
        <v>2022</v>
      </c>
      <c r="AC5">
        <v>2023</v>
      </c>
      <c r="AD5">
        <v>2022</v>
      </c>
      <c r="AE5">
        <v>2023</v>
      </c>
      <c r="AF5">
        <v>2022</v>
      </c>
      <c r="AG5">
        <v>2023</v>
      </c>
      <c r="AH5">
        <v>2022</v>
      </c>
      <c r="AI5">
        <v>2023</v>
      </c>
      <c r="AJ5">
        <v>2022</v>
      </c>
      <c r="AK5">
        <v>2023</v>
      </c>
      <c r="AL5">
        <v>2022</v>
      </c>
      <c r="AM5">
        <v>2023</v>
      </c>
      <c r="AN5">
        <v>2022</v>
      </c>
      <c r="AO5">
        <v>2023</v>
      </c>
      <c r="AP5">
        <v>2022</v>
      </c>
      <c r="AQ5">
        <v>2023</v>
      </c>
      <c r="AR5">
        <v>2022</v>
      </c>
      <c r="AS5">
        <v>2023</v>
      </c>
      <c r="AT5">
        <v>2022</v>
      </c>
      <c r="AU5">
        <v>2023</v>
      </c>
      <c r="AV5">
        <v>2022</v>
      </c>
      <c r="AW5">
        <v>2023</v>
      </c>
      <c r="AX5">
        <v>2022</v>
      </c>
      <c r="AY5">
        <v>2023</v>
      </c>
      <c r="AZ5">
        <v>2022</v>
      </c>
      <c r="BA5">
        <v>2023</v>
      </c>
      <c r="BB5">
        <v>2022</v>
      </c>
      <c r="BC5">
        <v>2023</v>
      </c>
      <c r="BD5">
        <v>2022</v>
      </c>
      <c r="BE5">
        <v>2023</v>
      </c>
      <c r="BF5">
        <v>2022</v>
      </c>
      <c r="BG5">
        <v>2023</v>
      </c>
      <c r="BH5">
        <v>2022</v>
      </c>
      <c r="BI5">
        <v>2023</v>
      </c>
      <c r="BJ5">
        <v>2022</v>
      </c>
      <c r="BK5">
        <v>2023</v>
      </c>
      <c r="BL5">
        <v>2022</v>
      </c>
      <c r="BM5">
        <v>2023</v>
      </c>
      <c r="BN5">
        <v>2022</v>
      </c>
      <c r="BO5">
        <v>2023</v>
      </c>
      <c r="BP5">
        <v>2022</v>
      </c>
      <c r="BQ5">
        <v>2023</v>
      </c>
      <c r="BR5">
        <v>2022</v>
      </c>
      <c r="BS5">
        <v>2023</v>
      </c>
      <c r="BT5">
        <v>2022</v>
      </c>
      <c r="BU5">
        <v>2023</v>
      </c>
      <c r="BV5">
        <v>2022</v>
      </c>
      <c r="BW5">
        <v>2023</v>
      </c>
      <c r="BX5">
        <v>2022</v>
      </c>
      <c r="BY5">
        <v>2023</v>
      </c>
    </row>
    <row r="6" spans="1:115" x14ac:dyDescent="0.25">
      <c r="A6" s="13">
        <v>1</v>
      </c>
      <c r="B6" s="14">
        <v>0</v>
      </c>
      <c r="C6" s="14">
        <v>1</v>
      </c>
      <c r="D6" s="14">
        <v>0</v>
      </c>
      <c r="E6" s="14">
        <v>0</v>
      </c>
      <c r="F6" s="14">
        <v>1</v>
      </c>
      <c r="G6" s="14">
        <v>0</v>
      </c>
      <c r="H6" s="14">
        <v>0</v>
      </c>
      <c r="I6" s="14">
        <v>2</v>
      </c>
      <c r="J6" s="14">
        <v>0</v>
      </c>
      <c r="K6" s="14">
        <v>0</v>
      </c>
      <c r="L6" s="14">
        <v>0</v>
      </c>
      <c r="M6" s="14">
        <v>3</v>
      </c>
      <c r="N6" s="14">
        <v>0</v>
      </c>
      <c r="O6" s="14">
        <v>1</v>
      </c>
      <c r="P6" s="14">
        <v>0</v>
      </c>
      <c r="Q6" s="14">
        <v>18</v>
      </c>
      <c r="R6" s="14">
        <v>6</v>
      </c>
      <c r="S6" s="14">
        <v>0</v>
      </c>
      <c r="T6" s="14">
        <v>29</v>
      </c>
      <c r="U6" s="14">
        <v>8</v>
      </c>
      <c r="V6" s="14">
        <v>1</v>
      </c>
      <c r="W6" s="14">
        <v>4</v>
      </c>
      <c r="X6" s="14">
        <v>0</v>
      </c>
      <c r="Y6" s="14">
        <v>0</v>
      </c>
      <c r="Z6" s="14">
        <v>7</v>
      </c>
      <c r="AA6" s="14">
        <v>5</v>
      </c>
      <c r="AB6" s="14">
        <v>1</v>
      </c>
      <c r="AC6" s="14">
        <v>4</v>
      </c>
      <c r="AD6" s="14">
        <v>39</v>
      </c>
      <c r="AE6" s="14">
        <v>74</v>
      </c>
      <c r="AF6" s="14">
        <v>1</v>
      </c>
      <c r="AG6" s="14">
        <v>1</v>
      </c>
      <c r="AH6" s="14">
        <v>9</v>
      </c>
      <c r="AI6" s="14">
        <v>4</v>
      </c>
      <c r="AJ6" s="14">
        <v>45</v>
      </c>
      <c r="AK6" s="14">
        <v>33</v>
      </c>
      <c r="AL6" s="14">
        <v>0</v>
      </c>
      <c r="AM6" s="14">
        <v>2</v>
      </c>
      <c r="AN6" s="14">
        <v>5</v>
      </c>
      <c r="AO6" s="14">
        <v>3</v>
      </c>
      <c r="AP6" s="14">
        <v>110</v>
      </c>
      <c r="AQ6" s="14">
        <v>125</v>
      </c>
      <c r="AR6" s="14">
        <v>1066</v>
      </c>
      <c r="AS6" s="14">
        <v>1657</v>
      </c>
      <c r="AT6" s="14">
        <v>101</v>
      </c>
      <c r="AU6" s="14">
        <v>92</v>
      </c>
      <c r="AV6" s="14">
        <v>26</v>
      </c>
      <c r="AW6" s="14">
        <v>1</v>
      </c>
      <c r="AX6" s="14">
        <v>0</v>
      </c>
      <c r="AY6" s="14">
        <v>7</v>
      </c>
      <c r="AZ6" s="14">
        <v>71</v>
      </c>
      <c r="BA6" s="14">
        <v>22</v>
      </c>
      <c r="BB6" s="14">
        <v>1</v>
      </c>
      <c r="BC6" s="14">
        <v>15</v>
      </c>
      <c r="BD6" s="14">
        <v>1</v>
      </c>
      <c r="BE6" s="14">
        <v>7</v>
      </c>
      <c r="BF6" s="14">
        <v>1</v>
      </c>
      <c r="BG6" s="14">
        <v>6</v>
      </c>
      <c r="BH6" s="14">
        <v>8</v>
      </c>
      <c r="BI6" s="14">
        <v>2</v>
      </c>
      <c r="BJ6" s="14">
        <v>0</v>
      </c>
      <c r="BK6" s="14">
        <v>0</v>
      </c>
      <c r="BL6" s="14">
        <v>22</v>
      </c>
      <c r="BM6" s="14">
        <v>33</v>
      </c>
      <c r="BN6" s="14">
        <v>4</v>
      </c>
      <c r="BO6" s="14">
        <v>2</v>
      </c>
      <c r="BP6" s="14">
        <v>14</v>
      </c>
      <c r="BQ6" s="14">
        <v>17</v>
      </c>
      <c r="BR6" s="14">
        <v>1667</v>
      </c>
      <c r="BS6" s="14">
        <v>1969</v>
      </c>
      <c r="BT6" s="14">
        <v>421</v>
      </c>
      <c r="BU6" s="14">
        <v>1279</v>
      </c>
      <c r="BV6" s="14">
        <v>14</v>
      </c>
      <c r="BW6" s="14">
        <v>20</v>
      </c>
      <c r="BX6" s="14">
        <v>24</v>
      </c>
      <c r="BY6" s="14">
        <v>72</v>
      </c>
      <c r="BZ6" s="14">
        <v>1</v>
      </c>
      <c r="CA6" s="14">
        <v>0</v>
      </c>
      <c r="CB6" s="14">
        <v>1</v>
      </c>
      <c r="CC6" s="14">
        <v>2</v>
      </c>
      <c r="CD6" s="14">
        <v>0</v>
      </c>
      <c r="CE6" s="14">
        <v>3</v>
      </c>
      <c r="CF6" s="14">
        <v>1</v>
      </c>
      <c r="CG6" s="14">
        <v>18</v>
      </c>
      <c r="CH6" s="14">
        <v>6</v>
      </c>
      <c r="CI6" s="14">
        <v>37</v>
      </c>
      <c r="CJ6" s="14">
        <v>5</v>
      </c>
      <c r="CK6" s="14">
        <v>0</v>
      </c>
      <c r="CL6" s="14">
        <v>12</v>
      </c>
      <c r="CM6" s="14">
        <v>5</v>
      </c>
      <c r="CN6" s="14">
        <v>113</v>
      </c>
      <c r="CO6" s="14">
        <v>2</v>
      </c>
      <c r="CP6" s="14">
        <v>13</v>
      </c>
      <c r="CQ6" s="14">
        <v>78</v>
      </c>
      <c r="CR6" s="14">
        <v>2</v>
      </c>
      <c r="CS6" s="14">
        <v>8</v>
      </c>
      <c r="CT6" s="14">
        <v>235</v>
      </c>
      <c r="CU6" s="14">
        <v>2723</v>
      </c>
      <c r="CV6" s="14">
        <v>193</v>
      </c>
      <c r="CW6" s="14">
        <v>27</v>
      </c>
      <c r="CX6" s="14">
        <v>7</v>
      </c>
      <c r="CY6" s="14">
        <v>93</v>
      </c>
      <c r="CZ6" s="14">
        <v>16</v>
      </c>
      <c r="DA6" s="14">
        <v>8</v>
      </c>
      <c r="DB6" s="14">
        <v>7</v>
      </c>
      <c r="DC6" s="14">
        <v>10</v>
      </c>
      <c r="DD6" s="14">
        <v>0</v>
      </c>
      <c r="DE6" s="14">
        <v>55</v>
      </c>
      <c r="DF6" s="14">
        <v>6</v>
      </c>
      <c r="DG6" s="14">
        <v>31</v>
      </c>
      <c r="DH6" s="14">
        <v>3636</v>
      </c>
      <c r="DI6" s="14">
        <v>1700</v>
      </c>
      <c r="DJ6" s="14">
        <v>34</v>
      </c>
      <c r="DK6" s="14">
        <v>96</v>
      </c>
    </row>
    <row r="7" spans="1:115" x14ac:dyDescent="0.25">
      <c r="A7" s="13">
        <v>2</v>
      </c>
      <c r="B7" s="14">
        <v>1</v>
      </c>
      <c r="C7" s="14">
        <v>0</v>
      </c>
      <c r="D7" s="14">
        <v>0</v>
      </c>
      <c r="E7" s="14">
        <v>0</v>
      </c>
      <c r="F7" s="14">
        <v>1</v>
      </c>
      <c r="G7" s="14">
        <v>0</v>
      </c>
      <c r="H7" s="14">
        <v>2</v>
      </c>
      <c r="I7" s="14">
        <v>0</v>
      </c>
      <c r="J7" s="14">
        <v>0</v>
      </c>
      <c r="K7" s="14">
        <v>4</v>
      </c>
      <c r="L7" s="14">
        <v>0</v>
      </c>
      <c r="M7" s="14">
        <v>2</v>
      </c>
      <c r="N7" s="14">
        <v>0</v>
      </c>
      <c r="O7" s="14">
        <v>0</v>
      </c>
      <c r="P7" s="14">
        <v>0</v>
      </c>
      <c r="Q7" s="14">
        <v>5</v>
      </c>
      <c r="R7" s="14">
        <v>63</v>
      </c>
      <c r="S7" s="14">
        <v>2</v>
      </c>
      <c r="T7" s="14">
        <v>38</v>
      </c>
      <c r="U7" s="14">
        <v>14</v>
      </c>
      <c r="V7" s="14">
        <v>10</v>
      </c>
      <c r="W7" s="14">
        <v>5</v>
      </c>
      <c r="X7" s="14">
        <v>0</v>
      </c>
      <c r="Y7" s="14">
        <v>0</v>
      </c>
      <c r="Z7" s="14">
        <v>14</v>
      </c>
      <c r="AA7" s="14">
        <v>3</v>
      </c>
      <c r="AB7" s="14">
        <v>0</v>
      </c>
      <c r="AC7" s="14">
        <v>4</v>
      </c>
      <c r="AD7" s="14">
        <v>23</v>
      </c>
      <c r="AE7" s="14">
        <v>54</v>
      </c>
      <c r="AF7" s="14">
        <v>0</v>
      </c>
      <c r="AG7" s="14">
        <v>1</v>
      </c>
      <c r="AH7" s="14">
        <v>7</v>
      </c>
      <c r="AI7" s="14">
        <v>14</v>
      </c>
      <c r="AJ7" s="14">
        <v>85</v>
      </c>
      <c r="AK7" s="14">
        <v>35</v>
      </c>
      <c r="AL7" s="14">
        <v>0</v>
      </c>
      <c r="AM7" s="14">
        <v>4</v>
      </c>
      <c r="AN7" s="14">
        <v>6</v>
      </c>
      <c r="AO7" s="14">
        <v>3</v>
      </c>
      <c r="AP7" s="14">
        <v>109</v>
      </c>
      <c r="AQ7" s="14">
        <v>166</v>
      </c>
      <c r="AR7" s="14">
        <v>1600</v>
      </c>
      <c r="AS7" s="14">
        <v>2291</v>
      </c>
      <c r="AT7" s="14">
        <v>117</v>
      </c>
      <c r="AU7" s="14">
        <v>120</v>
      </c>
      <c r="AV7" s="14">
        <v>0</v>
      </c>
      <c r="AW7" s="14">
        <v>6</v>
      </c>
      <c r="AX7" s="14">
        <v>2</v>
      </c>
      <c r="AY7" s="14">
        <v>5</v>
      </c>
      <c r="AZ7" s="14">
        <v>4</v>
      </c>
      <c r="BA7" s="14">
        <v>22</v>
      </c>
      <c r="BB7" s="14">
        <v>0</v>
      </c>
      <c r="BC7" s="14">
        <v>5</v>
      </c>
      <c r="BD7" s="14">
        <v>2</v>
      </c>
      <c r="BE7" s="14">
        <v>6</v>
      </c>
      <c r="BF7" s="14">
        <v>6</v>
      </c>
      <c r="BG7" s="14">
        <v>9</v>
      </c>
      <c r="BH7" s="14">
        <v>16</v>
      </c>
      <c r="BI7" s="14">
        <v>2</v>
      </c>
      <c r="BJ7" s="14">
        <v>0</v>
      </c>
      <c r="BK7" s="14">
        <v>0</v>
      </c>
      <c r="BL7" s="14">
        <v>27</v>
      </c>
      <c r="BM7" s="14">
        <v>20</v>
      </c>
      <c r="BN7" s="14">
        <v>1</v>
      </c>
      <c r="BO7" s="14">
        <v>2</v>
      </c>
      <c r="BP7" s="14">
        <v>0</v>
      </c>
      <c r="BQ7" s="14">
        <v>1</v>
      </c>
      <c r="BR7" s="14">
        <v>1853</v>
      </c>
      <c r="BS7" s="14">
        <v>2332</v>
      </c>
      <c r="BT7" s="14">
        <v>616</v>
      </c>
      <c r="BU7" s="14">
        <v>1262</v>
      </c>
      <c r="BV7" s="14">
        <v>26</v>
      </c>
      <c r="BW7" s="14">
        <v>70</v>
      </c>
      <c r="BX7" s="14">
        <v>32</v>
      </c>
      <c r="BY7" s="14">
        <v>70</v>
      </c>
      <c r="BZ7" s="14">
        <v>1</v>
      </c>
      <c r="CA7" s="14">
        <v>0</v>
      </c>
      <c r="CB7" s="14">
        <v>1</v>
      </c>
      <c r="CC7" s="14">
        <v>2</v>
      </c>
      <c r="CD7" s="14">
        <v>4</v>
      </c>
      <c r="CE7" s="14">
        <v>2</v>
      </c>
      <c r="CF7" s="14">
        <v>0</v>
      </c>
      <c r="CG7" s="14">
        <v>5</v>
      </c>
      <c r="CH7" s="14">
        <v>65</v>
      </c>
      <c r="CI7" s="14">
        <v>52</v>
      </c>
      <c r="CJ7" s="14">
        <v>15</v>
      </c>
      <c r="CK7" s="14">
        <v>0</v>
      </c>
      <c r="CL7" s="14">
        <v>17</v>
      </c>
      <c r="CM7" s="14">
        <v>4</v>
      </c>
      <c r="CN7" s="14">
        <v>77</v>
      </c>
      <c r="CO7" s="14">
        <v>1</v>
      </c>
      <c r="CP7" s="14">
        <v>21</v>
      </c>
      <c r="CQ7" s="14">
        <v>120</v>
      </c>
      <c r="CR7" s="14">
        <v>4</v>
      </c>
      <c r="CS7" s="14">
        <v>9</v>
      </c>
      <c r="CT7" s="14">
        <v>275</v>
      </c>
      <c r="CU7" s="14">
        <v>3891</v>
      </c>
      <c r="CV7" s="14">
        <v>237</v>
      </c>
      <c r="CW7" s="14">
        <v>6</v>
      </c>
      <c r="CX7" s="14">
        <v>7</v>
      </c>
      <c r="CY7" s="14">
        <v>26</v>
      </c>
      <c r="CZ7" s="14">
        <v>5</v>
      </c>
      <c r="DA7" s="14">
        <v>8</v>
      </c>
      <c r="DB7" s="14">
        <v>15</v>
      </c>
      <c r="DC7" s="14">
        <v>18</v>
      </c>
      <c r="DD7" s="14">
        <v>0</v>
      </c>
      <c r="DE7" s="14">
        <v>47</v>
      </c>
      <c r="DF7" s="14">
        <v>3</v>
      </c>
      <c r="DG7" s="14">
        <v>1</v>
      </c>
      <c r="DH7" s="14">
        <v>4185</v>
      </c>
      <c r="DI7" s="14">
        <v>1878</v>
      </c>
      <c r="DJ7" s="14">
        <v>96</v>
      </c>
      <c r="DK7" s="14">
        <v>102</v>
      </c>
    </row>
    <row r="8" spans="1:115" x14ac:dyDescent="0.25">
      <c r="A8" s="13">
        <v>3</v>
      </c>
      <c r="B8" s="14">
        <v>1</v>
      </c>
      <c r="C8" s="14">
        <v>1</v>
      </c>
      <c r="D8" s="14">
        <v>0</v>
      </c>
      <c r="E8" s="14">
        <v>5</v>
      </c>
      <c r="F8" s="14">
        <v>2</v>
      </c>
      <c r="G8" s="14">
        <v>0</v>
      </c>
      <c r="H8" s="14">
        <v>3</v>
      </c>
      <c r="I8" s="14">
        <v>4</v>
      </c>
      <c r="J8" s="14">
        <v>0</v>
      </c>
      <c r="K8" s="14">
        <v>1</v>
      </c>
      <c r="L8" s="14">
        <v>2</v>
      </c>
      <c r="M8" s="14">
        <v>0</v>
      </c>
      <c r="N8" s="14">
        <v>0</v>
      </c>
      <c r="O8" s="14">
        <v>0</v>
      </c>
      <c r="P8" s="14">
        <v>0</v>
      </c>
      <c r="Q8" s="14">
        <v>11</v>
      </c>
      <c r="R8" s="14">
        <v>2</v>
      </c>
      <c r="S8" s="14">
        <v>0</v>
      </c>
      <c r="T8" s="14">
        <v>22</v>
      </c>
      <c r="U8" s="14">
        <v>12</v>
      </c>
      <c r="V8" s="14">
        <v>3</v>
      </c>
      <c r="W8" s="14">
        <v>3</v>
      </c>
      <c r="X8" s="14">
        <v>1</v>
      </c>
      <c r="Y8" s="14">
        <v>0</v>
      </c>
      <c r="Z8" s="14">
        <v>5</v>
      </c>
      <c r="AA8" s="14">
        <v>2</v>
      </c>
      <c r="AB8" s="14">
        <v>0</v>
      </c>
      <c r="AC8" s="14">
        <v>9</v>
      </c>
      <c r="AD8" s="14">
        <v>42</v>
      </c>
      <c r="AE8" s="14">
        <v>77</v>
      </c>
      <c r="AF8" s="14">
        <v>6</v>
      </c>
      <c r="AG8" s="14">
        <v>0</v>
      </c>
      <c r="AH8" s="14">
        <v>7</v>
      </c>
      <c r="AI8" s="14">
        <v>11</v>
      </c>
      <c r="AJ8" s="14">
        <v>27</v>
      </c>
      <c r="AK8" s="14">
        <v>41</v>
      </c>
      <c r="AL8" s="14">
        <v>0</v>
      </c>
      <c r="AM8" s="14">
        <v>2</v>
      </c>
      <c r="AN8" s="14">
        <v>9</v>
      </c>
      <c r="AO8" s="14">
        <v>5</v>
      </c>
      <c r="AP8" s="14">
        <v>170</v>
      </c>
      <c r="AQ8" s="14">
        <v>159</v>
      </c>
      <c r="AR8" s="14">
        <v>1610</v>
      </c>
      <c r="AS8" s="14">
        <v>2425</v>
      </c>
      <c r="AT8" s="14">
        <v>120</v>
      </c>
      <c r="AU8" s="14">
        <v>123</v>
      </c>
      <c r="AV8" s="14">
        <v>0</v>
      </c>
      <c r="AW8" s="14">
        <v>7</v>
      </c>
      <c r="AX8" s="14">
        <v>1</v>
      </c>
      <c r="AY8" s="14">
        <v>9</v>
      </c>
      <c r="AZ8" s="14">
        <v>18</v>
      </c>
      <c r="BA8" s="14">
        <v>19</v>
      </c>
      <c r="BB8" s="14">
        <v>3</v>
      </c>
      <c r="BC8" s="14">
        <v>6</v>
      </c>
      <c r="BD8" s="14">
        <v>2</v>
      </c>
      <c r="BE8" s="14">
        <v>3</v>
      </c>
      <c r="BF8" s="14">
        <v>8</v>
      </c>
      <c r="BG8" s="14">
        <v>11</v>
      </c>
      <c r="BH8" s="14">
        <v>3</v>
      </c>
      <c r="BI8" s="14">
        <v>3</v>
      </c>
      <c r="BJ8" s="14">
        <v>1</v>
      </c>
      <c r="BK8" s="14">
        <v>0</v>
      </c>
      <c r="BL8" s="14">
        <v>39</v>
      </c>
      <c r="BM8" s="14">
        <v>23</v>
      </c>
      <c r="BN8" s="14">
        <v>0</v>
      </c>
      <c r="BO8" s="14">
        <v>1</v>
      </c>
      <c r="BP8" s="14">
        <v>1</v>
      </c>
      <c r="BQ8" s="14">
        <v>2</v>
      </c>
      <c r="BR8" s="14">
        <v>1888</v>
      </c>
      <c r="BS8" s="14">
        <v>2065</v>
      </c>
      <c r="BT8" s="14">
        <v>583</v>
      </c>
      <c r="BU8" s="14">
        <v>1046</v>
      </c>
      <c r="BV8" s="14">
        <v>26</v>
      </c>
      <c r="BW8" s="14">
        <v>115</v>
      </c>
      <c r="BX8" s="14">
        <v>36</v>
      </c>
      <c r="BY8" s="14">
        <v>93</v>
      </c>
      <c r="BZ8" s="14">
        <v>2</v>
      </c>
      <c r="CA8" s="14">
        <v>5</v>
      </c>
      <c r="CB8" s="14">
        <v>2</v>
      </c>
      <c r="CC8" s="14">
        <v>7</v>
      </c>
      <c r="CD8" s="14">
        <v>1</v>
      </c>
      <c r="CE8" s="14">
        <v>2</v>
      </c>
      <c r="CF8" s="14">
        <v>0</v>
      </c>
      <c r="CG8" s="14">
        <v>11</v>
      </c>
      <c r="CH8" s="14">
        <v>2</v>
      </c>
      <c r="CI8" s="14">
        <v>34</v>
      </c>
      <c r="CJ8" s="14">
        <v>6</v>
      </c>
      <c r="CK8" s="14">
        <v>1</v>
      </c>
      <c r="CL8" s="14">
        <v>7</v>
      </c>
      <c r="CM8" s="14">
        <v>9</v>
      </c>
      <c r="CN8" s="14">
        <v>119</v>
      </c>
      <c r="CO8" s="14">
        <v>6</v>
      </c>
      <c r="CP8" s="14">
        <v>18</v>
      </c>
      <c r="CQ8" s="14">
        <v>68</v>
      </c>
      <c r="CR8" s="14">
        <v>2</v>
      </c>
      <c r="CS8" s="14">
        <v>14</v>
      </c>
      <c r="CT8" s="14">
        <v>329</v>
      </c>
      <c r="CU8" s="14">
        <v>4035</v>
      </c>
      <c r="CV8" s="14">
        <v>243</v>
      </c>
      <c r="CW8" s="14">
        <v>7</v>
      </c>
      <c r="CX8" s="14">
        <v>10</v>
      </c>
      <c r="CY8" s="14">
        <v>37</v>
      </c>
      <c r="CZ8" s="14">
        <v>9</v>
      </c>
      <c r="DA8" s="14">
        <v>5</v>
      </c>
      <c r="DB8" s="14">
        <v>19</v>
      </c>
      <c r="DC8" s="14">
        <v>6</v>
      </c>
      <c r="DD8" s="14">
        <v>1</v>
      </c>
      <c r="DE8" s="14">
        <v>62</v>
      </c>
      <c r="DF8" s="14">
        <v>1</v>
      </c>
      <c r="DG8" s="14">
        <v>3</v>
      </c>
      <c r="DH8" s="14">
        <v>3953</v>
      </c>
      <c r="DI8" s="14">
        <v>1629</v>
      </c>
      <c r="DJ8" s="14">
        <v>141</v>
      </c>
      <c r="DK8" s="14">
        <v>129</v>
      </c>
    </row>
    <row r="9" spans="1:115" x14ac:dyDescent="0.25">
      <c r="A9" s="13">
        <v>4</v>
      </c>
      <c r="B9" s="14">
        <v>0</v>
      </c>
      <c r="C9" s="14">
        <v>1</v>
      </c>
      <c r="D9" s="14">
        <v>0</v>
      </c>
      <c r="E9" s="14">
        <v>0</v>
      </c>
      <c r="F9" s="14">
        <v>2</v>
      </c>
      <c r="G9" s="14">
        <v>0</v>
      </c>
      <c r="H9" s="14">
        <v>1</v>
      </c>
      <c r="I9" s="14">
        <v>2</v>
      </c>
      <c r="J9" s="14">
        <v>333</v>
      </c>
      <c r="K9" s="14">
        <v>0</v>
      </c>
      <c r="L9" s="14">
        <v>2</v>
      </c>
      <c r="M9" s="14">
        <v>7</v>
      </c>
      <c r="N9" s="14">
        <v>0</v>
      </c>
      <c r="O9" s="14">
        <v>0</v>
      </c>
      <c r="P9" s="14">
        <v>0</v>
      </c>
      <c r="Q9" s="14">
        <v>18</v>
      </c>
      <c r="R9" s="14">
        <v>16</v>
      </c>
      <c r="S9" s="14">
        <v>3</v>
      </c>
      <c r="T9" s="14">
        <v>89</v>
      </c>
      <c r="U9" s="14">
        <v>8</v>
      </c>
      <c r="V9" s="14">
        <v>1</v>
      </c>
      <c r="W9" s="14">
        <v>5</v>
      </c>
      <c r="X9" s="14">
        <v>0</v>
      </c>
      <c r="Y9" s="14">
        <v>0</v>
      </c>
      <c r="Z9" s="14">
        <v>5</v>
      </c>
      <c r="AA9" s="14">
        <v>6</v>
      </c>
      <c r="AB9" s="14">
        <v>0</v>
      </c>
      <c r="AC9" s="14">
        <v>5</v>
      </c>
      <c r="AD9" s="14">
        <v>28</v>
      </c>
      <c r="AE9" s="14">
        <v>60</v>
      </c>
      <c r="AF9" s="14">
        <v>1</v>
      </c>
      <c r="AG9" s="14">
        <v>0</v>
      </c>
      <c r="AH9" s="14">
        <v>8</v>
      </c>
      <c r="AI9" s="14">
        <v>13</v>
      </c>
      <c r="AJ9" s="14">
        <v>52</v>
      </c>
      <c r="AK9" s="14">
        <v>41</v>
      </c>
      <c r="AL9" s="14">
        <v>0</v>
      </c>
      <c r="AM9" s="14">
        <v>2</v>
      </c>
      <c r="AN9" s="14">
        <v>4</v>
      </c>
      <c r="AO9" s="14">
        <v>1</v>
      </c>
      <c r="AP9" s="14">
        <v>145</v>
      </c>
      <c r="AQ9" s="14">
        <v>132</v>
      </c>
      <c r="AR9" s="14">
        <v>1887</v>
      </c>
      <c r="AS9" s="14">
        <v>2283</v>
      </c>
      <c r="AT9" s="14">
        <v>102</v>
      </c>
      <c r="AU9" s="14">
        <v>121</v>
      </c>
      <c r="AV9" s="14">
        <v>1</v>
      </c>
      <c r="AW9" s="14">
        <v>8</v>
      </c>
      <c r="AX9" s="14">
        <v>1</v>
      </c>
      <c r="AY9" s="14">
        <v>3</v>
      </c>
      <c r="AZ9" s="14">
        <v>11</v>
      </c>
      <c r="BA9" s="14">
        <v>30</v>
      </c>
      <c r="BB9" s="14">
        <v>2</v>
      </c>
      <c r="BC9" s="14">
        <v>6</v>
      </c>
      <c r="BD9" s="14">
        <v>5</v>
      </c>
      <c r="BE9" s="14">
        <v>19</v>
      </c>
      <c r="BF9" s="14">
        <v>6</v>
      </c>
      <c r="BG9" s="14">
        <v>11</v>
      </c>
      <c r="BH9" s="14">
        <v>0</v>
      </c>
      <c r="BI9" s="14">
        <v>0</v>
      </c>
      <c r="BJ9" s="14">
        <v>3</v>
      </c>
      <c r="BK9" s="14">
        <v>0</v>
      </c>
      <c r="BL9" s="14">
        <v>27</v>
      </c>
      <c r="BM9" s="14">
        <v>28</v>
      </c>
      <c r="BN9" s="14">
        <v>0</v>
      </c>
      <c r="BO9" s="14">
        <v>0</v>
      </c>
      <c r="BP9" s="14">
        <v>0</v>
      </c>
      <c r="BQ9" s="14">
        <v>4</v>
      </c>
      <c r="BR9" s="14">
        <v>1641</v>
      </c>
      <c r="BS9" s="14">
        <v>2192</v>
      </c>
      <c r="BT9" s="14">
        <v>523</v>
      </c>
      <c r="BU9" s="14">
        <v>1111</v>
      </c>
      <c r="BV9" s="14">
        <v>17</v>
      </c>
      <c r="BW9" s="14">
        <v>97</v>
      </c>
      <c r="BX9" s="14">
        <v>26</v>
      </c>
      <c r="BY9" s="14">
        <v>141</v>
      </c>
      <c r="BZ9" s="14">
        <v>1</v>
      </c>
      <c r="CA9" s="14">
        <v>0</v>
      </c>
      <c r="CB9" s="14">
        <v>2</v>
      </c>
      <c r="CC9" s="14">
        <v>3</v>
      </c>
      <c r="CD9" s="14">
        <v>333</v>
      </c>
      <c r="CE9" s="14">
        <v>9</v>
      </c>
      <c r="CF9" s="14">
        <v>0</v>
      </c>
      <c r="CG9" s="14">
        <v>18</v>
      </c>
      <c r="CH9" s="14">
        <v>19</v>
      </c>
      <c r="CI9" s="14">
        <v>97</v>
      </c>
      <c r="CJ9" s="14">
        <v>6</v>
      </c>
      <c r="CK9" s="14">
        <v>0</v>
      </c>
      <c r="CL9" s="14">
        <v>11</v>
      </c>
      <c r="CM9" s="14">
        <v>5</v>
      </c>
      <c r="CN9" s="14">
        <v>88</v>
      </c>
      <c r="CO9" s="14">
        <v>1</v>
      </c>
      <c r="CP9" s="14">
        <v>21</v>
      </c>
      <c r="CQ9" s="14">
        <v>93</v>
      </c>
      <c r="CR9" s="14">
        <v>2</v>
      </c>
      <c r="CS9" s="14">
        <v>5</v>
      </c>
      <c r="CT9" s="14">
        <v>277</v>
      </c>
      <c r="CU9" s="14">
        <v>4170</v>
      </c>
      <c r="CV9" s="14">
        <v>223</v>
      </c>
      <c r="CW9" s="14">
        <v>9</v>
      </c>
      <c r="CX9" s="14">
        <v>4</v>
      </c>
      <c r="CY9" s="14">
        <v>41</v>
      </c>
      <c r="CZ9" s="14">
        <v>8</v>
      </c>
      <c r="DA9" s="14">
        <v>24</v>
      </c>
      <c r="DB9" s="14">
        <v>17</v>
      </c>
      <c r="DC9" s="14">
        <v>0</v>
      </c>
      <c r="DD9" s="14">
        <v>3</v>
      </c>
      <c r="DE9" s="14">
        <v>55</v>
      </c>
      <c r="DF9" s="14">
        <v>0</v>
      </c>
      <c r="DG9" s="14">
        <v>4</v>
      </c>
      <c r="DH9" s="14">
        <v>3833</v>
      </c>
      <c r="DI9" s="14">
        <v>1634</v>
      </c>
      <c r="DJ9" s="14">
        <v>114</v>
      </c>
      <c r="DK9" s="14">
        <v>167</v>
      </c>
    </row>
    <row r="10" spans="1:115" x14ac:dyDescent="0.25">
      <c r="A10" s="13">
        <v>5</v>
      </c>
      <c r="B10" s="14">
        <v>0</v>
      </c>
      <c r="C10" s="14">
        <v>0</v>
      </c>
      <c r="D10" s="14">
        <v>0</v>
      </c>
      <c r="E10" s="14">
        <v>1</v>
      </c>
      <c r="F10" s="14">
        <v>1</v>
      </c>
      <c r="G10" s="14">
        <v>0</v>
      </c>
      <c r="H10" s="14">
        <v>0</v>
      </c>
      <c r="I10" s="14">
        <v>7</v>
      </c>
      <c r="J10" s="14">
        <v>0</v>
      </c>
      <c r="K10" s="14">
        <v>0</v>
      </c>
      <c r="L10" s="14">
        <v>2</v>
      </c>
      <c r="M10" s="14">
        <v>1</v>
      </c>
      <c r="N10" s="14">
        <v>0</v>
      </c>
      <c r="O10" s="14">
        <v>0</v>
      </c>
      <c r="P10" s="14">
        <v>0</v>
      </c>
      <c r="Q10" s="14">
        <v>6</v>
      </c>
      <c r="R10" s="14">
        <v>1</v>
      </c>
      <c r="S10" s="14">
        <v>0</v>
      </c>
      <c r="T10" s="14">
        <v>7</v>
      </c>
      <c r="U10" s="14">
        <v>10</v>
      </c>
      <c r="V10" s="14">
        <v>5</v>
      </c>
      <c r="W10" s="14">
        <v>4</v>
      </c>
      <c r="X10" s="14">
        <v>0</v>
      </c>
      <c r="Y10" s="14">
        <v>0</v>
      </c>
      <c r="Z10" s="14">
        <v>4</v>
      </c>
      <c r="AA10" s="14">
        <v>4</v>
      </c>
      <c r="AB10" s="14">
        <v>4</v>
      </c>
      <c r="AC10" s="14">
        <v>1</v>
      </c>
      <c r="AD10" s="14">
        <v>40</v>
      </c>
      <c r="AE10" s="14">
        <v>62</v>
      </c>
      <c r="AF10" s="14">
        <v>0</v>
      </c>
      <c r="AG10" s="14">
        <v>3</v>
      </c>
      <c r="AH10" s="14">
        <v>8</v>
      </c>
      <c r="AI10" s="14">
        <v>10</v>
      </c>
      <c r="AJ10" s="14">
        <v>84</v>
      </c>
      <c r="AK10" s="14">
        <v>84</v>
      </c>
      <c r="AL10" s="14">
        <v>0</v>
      </c>
      <c r="AM10" s="14">
        <v>2</v>
      </c>
      <c r="AN10" s="14">
        <v>5</v>
      </c>
      <c r="AO10" s="14">
        <v>5</v>
      </c>
      <c r="AP10" s="14">
        <v>143</v>
      </c>
      <c r="AQ10" s="14">
        <v>118</v>
      </c>
      <c r="AR10" s="14">
        <v>1532</v>
      </c>
      <c r="AS10" s="14">
        <v>2627</v>
      </c>
      <c r="AT10" s="14">
        <v>113</v>
      </c>
      <c r="AU10" s="14">
        <v>131</v>
      </c>
      <c r="AV10" s="14">
        <v>0</v>
      </c>
      <c r="AW10" s="14">
        <v>5</v>
      </c>
      <c r="AX10" s="14">
        <v>0</v>
      </c>
      <c r="AY10" s="14">
        <v>5</v>
      </c>
      <c r="AZ10" s="14">
        <v>19</v>
      </c>
      <c r="BA10" s="14">
        <v>21</v>
      </c>
      <c r="BB10" s="14">
        <v>1</v>
      </c>
      <c r="BC10" s="14">
        <v>3</v>
      </c>
      <c r="BD10" s="14">
        <v>2</v>
      </c>
      <c r="BE10" s="14">
        <v>10</v>
      </c>
      <c r="BF10" s="14">
        <v>3</v>
      </c>
      <c r="BG10" s="14">
        <v>11</v>
      </c>
      <c r="BH10" s="14">
        <v>2</v>
      </c>
      <c r="BI10" s="14">
        <v>4</v>
      </c>
      <c r="BJ10" s="14">
        <v>0</v>
      </c>
      <c r="BK10" s="14">
        <v>0</v>
      </c>
      <c r="BL10" s="14">
        <v>17</v>
      </c>
      <c r="BM10" s="14">
        <v>48</v>
      </c>
      <c r="BN10" s="14">
        <v>0</v>
      </c>
      <c r="BO10" s="14">
        <v>0</v>
      </c>
      <c r="BP10" s="14">
        <v>0</v>
      </c>
      <c r="BQ10" s="14">
        <v>4</v>
      </c>
      <c r="BR10" s="14">
        <v>1829</v>
      </c>
      <c r="BS10" s="14">
        <v>2373</v>
      </c>
      <c r="BT10" s="14">
        <v>426</v>
      </c>
      <c r="BU10" s="14">
        <v>1242</v>
      </c>
      <c r="BV10" s="14">
        <v>18</v>
      </c>
      <c r="BW10" s="14">
        <v>105</v>
      </c>
      <c r="BX10" s="14">
        <v>39</v>
      </c>
      <c r="BY10" s="14">
        <v>96</v>
      </c>
      <c r="BZ10" s="14">
        <v>0</v>
      </c>
      <c r="CA10" s="14">
        <v>1</v>
      </c>
      <c r="CB10" s="14">
        <v>1</v>
      </c>
      <c r="CC10" s="14">
        <v>7</v>
      </c>
      <c r="CD10" s="14">
        <v>0</v>
      </c>
      <c r="CE10" s="14">
        <v>3</v>
      </c>
      <c r="CF10" s="14">
        <v>0</v>
      </c>
      <c r="CG10" s="14">
        <v>6</v>
      </c>
      <c r="CH10" s="14">
        <v>1</v>
      </c>
      <c r="CI10" s="14">
        <v>17</v>
      </c>
      <c r="CJ10" s="14">
        <v>9</v>
      </c>
      <c r="CK10" s="14">
        <v>0</v>
      </c>
      <c r="CL10" s="14">
        <v>8</v>
      </c>
      <c r="CM10" s="14">
        <v>5</v>
      </c>
      <c r="CN10" s="14">
        <v>102</v>
      </c>
      <c r="CO10" s="14">
        <v>3</v>
      </c>
      <c r="CP10" s="14">
        <v>18</v>
      </c>
      <c r="CQ10" s="14">
        <v>168</v>
      </c>
      <c r="CR10" s="14">
        <v>2</v>
      </c>
      <c r="CS10" s="14">
        <v>10</v>
      </c>
      <c r="CT10" s="14">
        <v>261</v>
      </c>
      <c r="CU10" s="14">
        <v>4159</v>
      </c>
      <c r="CV10" s="14">
        <v>244</v>
      </c>
      <c r="CW10" s="14">
        <v>5</v>
      </c>
      <c r="CX10" s="14">
        <v>5</v>
      </c>
      <c r="CY10" s="14">
        <v>40</v>
      </c>
      <c r="CZ10" s="14">
        <v>4</v>
      </c>
      <c r="DA10" s="14">
        <v>12</v>
      </c>
      <c r="DB10" s="14">
        <v>14</v>
      </c>
      <c r="DC10" s="14">
        <v>6</v>
      </c>
      <c r="DD10" s="14">
        <v>0</v>
      </c>
      <c r="DE10" s="14">
        <v>65</v>
      </c>
      <c r="DF10" s="14">
        <v>0</v>
      </c>
      <c r="DG10" s="14">
        <v>4</v>
      </c>
      <c r="DH10" s="14">
        <v>4202</v>
      </c>
      <c r="DI10" s="14">
        <v>1668</v>
      </c>
      <c r="DJ10" s="14">
        <v>123</v>
      </c>
      <c r="DK10" s="14">
        <v>135</v>
      </c>
    </row>
    <row r="11" spans="1:115" x14ac:dyDescent="0.25">
      <c r="A11" s="13">
        <v>6</v>
      </c>
      <c r="B11" s="14">
        <v>0</v>
      </c>
      <c r="C11" s="14">
        <v>0</v>
      </c>
      <c r="D11" s="14">
        <v>0</v>
      </c>
      <c r="E11" s="14">
        <v>3</v>
      </c>
      <c r="F11" s="14">
        <v>0</v>
      </c>
      <c r="G11" s="14">
        <v>0</v>
      </c>
      <c r="H11" s="14">
        <v>2</v>
      </c>
      <c r="I11" s="14">
        <v>0</v>
      </c>
      <c r="J11" s="14">
        <v>0</v>
      </c>
      <c r="K11" s="14">
        <v>0</v>
      </c>
      <c r="L11" s="14">
        <v>0</v>
      </c>
      <c r="M11" s="14">
        <v>4</v>
      </c>
      <c r="N11" s="14">
        <v>0</v>
      </c>
      <c r="O11" s="14">
        <v>0</v>
      </c>
      <c r="P11" s="14">
        <v>0</v>
      </c>
      <c r="Q11" s="14">
        <v>5</v>
      </c>
      <c r="R11" s="14">
        <v>4</v>
      </c>
      <c r="S11" s="14">
        <v>1</v>
      </c>
      <c r="T11" s="14">
        <v>12</v>
      </c>
      <c r="U11" s="14">
        <v>8</v>
      </c>
      <c r="V11" s="14">
        <v>0</v>
      </c>
      <c r="W11" s="14">
        <v>5</v>
      </c>
      <c r="X11" s="14">
        <v>0</v>
      </c>
      <c r="Y11" s="14">
        <v>0</v>
      </c>
      <c r="Z11" s="14">
        <v>3</v>
      </c>
      <c r="AA11" s="14">
        <v>0</v>
      </c>
      <c r="AB11" s="14">
        <v>6</v>
      </c>
      <c r="AC11" s="14">
        <v>2</v>
      </c>
      <c r="AD11" s="14">
        <v>24</v>
      </c>
      <c r="AE11" s="14">
        <v>58</v>
      </c>
      <c r="AF11" s="14">
        <v>0</v>
      </c>
      <c r="AG11" s="14">
        <v>0</v>
      </c>
      <c r="AH11" s="14">
        <v>4</v>
      </c>
      <c r="AI11" s="14">
        <v>15</v>
      </c>
      <c r="AJ11" s="14">
        <v>88</v>
      </c>
      <c r="AK11" s="14">
        <v>79</v>
      </c>
      <c r="AL11" s="14">
        <v>3</v>
      </c>
      <c r="AM11" s="14">
        <v>0</v>
      </c>
      <c r="AN11" s="14">
        <v>9</v>
      </c>
      <c r="AO11" s="14">
        <v>5</v>
      </c>
      <c r="AP11" s="14">
        <v>87</v>
      </c>
      <c r="AQ11" s="14">
        <v>128</v>
      </c>
      <c r="AR11" s="14">
        <v>1692</v>
      </c>
      <c r="AS11" s="14">
        <v>2576</v>
      </c>
      <c r="AT11" s="14">
        <v>98</v>
      </c>
      <c r="AU11" s="14">
        <v>151</v>
      </c>
      <c r="AV11" s="14">
        <v>1</v>
      </c>
      <c r="AW11" s="14">
        <v>2</v>
      </c>
      <c r="AX11" s="14">
        <v>0</v>
      </c>
      <c r="AY11" s="14">
        <v>3</v>
      </c>
      <c r="AZ11" s="14">
        <v>14</v>
      </c>
      <c r="BA11" s="14">
        <v>16</v>
      </c>
      <c r="BB11" s="14">
        <v>0</v>
      </c>
      <c r="BC11" s="14">
        <v>5</v>
      </c>
      <c r="BD11" s="14">
        <v>7</v>
      </c>
      <c r="BE11" s="14">
        <v>12</v>
      </c>
      <c r="BF11" s="14">
        <v>2</v>
      </c>
      <c r="BG11" s="14">
        <v>14</v>
      </c>
      <c r="BH11" s="14">
        <v>21</v>
      </c>
      <c r="BI11" s="14">
        <v>1</v>
      </c>
      <c r="BJ11" s="14">
        <v>0</v>
      </c>
      <c r="BK11" s="14">
        <v>2</v>
      </c>
      <c r="BL11" s="14">
        <v>23</v>
      </c>
      <c r="BM11" s="14">
        <v>22</v>
      </c>
      <c r="BN11" s="14">
        <v>0</v>
      </c>
      <c r="BO11" s="14">
        <v>0</v>
      </c>
      <c r="BP11" s="14">
        <v>2</v>
      </c>
      <c r="BQ11" s="14">
        <v>1</v>
      </c>
      <c r="BR11" s="14">
        <v>1791</v>
      </c>
      <c r="BS11" s="14">
        <v>2455</v>
      </c>
      <c r="BT11" s="14">
        <v>439</v>
      </c>
      <c r="BU11" s="14">
        <v>1274</v>
      </c>
      <c r="BV11" s="14">
        <v>24</v>
      </c>
      <c r="BW11" s="14">
        <v>106</v>
      </c>
      <c r="BX11" s="14">
        <v>33</v>
      </c>
      <c r="BY11" s="14">
        <v>114</v>
      </c>
      <c r="BZ11" s="14">
        <v>0</v>
      </c>
      <c r="CA11" s="14">
        <v>3</v>
      </c>
      <c r="CB11" s="14">
        <v>0</v>
      </c>
      <c r="CC11" s="14">
        <v>2</v>
      </c>
      <c r="CD11" s="14">
        <v>0</v>
      </c>
      <c r="CE11" s="14">
        <v>4</v>
      </c>
      <c r="CF11" s="14">
        <v>0</v>
      </c>
      <c r="CG11" s="14">
        <v>5</v>
      </c>
      <c r="CH11" s="14">
        <v>5</v>
      </c>
      <c r="CI11" s="14">
        <v>20</v>
      </c>
      <c r="CJ11" s="14">
        <v>5</v>
      </c>
      <c r="CK11" s="14">
        <v>0</v>
      </c>
      <c r="CL11" s="14">
        <v>3</v>
      </c>
      <c r="CM11" s="14">
        <v>8</v>
      </c>
      <c r="CN11" s="14">
        <v>82</v>
      </c>
      <c r="CO11" s="14">
        <v>0</v>
      </c>
      <c r="CP11" s="14">
        <v>19</v>
      </c>
      <c r="CQ11" s="14">
        <v>167</v>
      </c>
      <c r="CR11" s="14">
        <v>3</v>
      </c>
      <c r="CS11" s="14">
        <v>14</v>
      </c>
      <c r="CT11" s="14">
        <v>215</v>
      </c>
      <c r="CU11" s="14">
        <v>4268</v>
      </c>
      <c r="CV11" s="14">
        <v>249</v>
      </c>
      <c r="CW11" s="14">
        <v>3</v>
      </c>
      <c r="CX11" s="14">
        <v>3</v>
      </c>
      <c r="CY11" s="14">
        <v>30</v>
      </c>
      <c r="CZ11" s="14">
        <v>5</v>
      </c>
      <c r="DA11" s="14">
        <v>19</v>
      </c>
      <c r="DB11" s="14">
        <v>16</v>
      </c>
      <c r="DC11" s="14">
        <v>22</v>
      </c>
      <c r="DD11" s="14">
        <v>2</v>
      </c>
      <c r="DE11" s="14">
        <v>45</v>
      </c>
      <c r="DF11" s="14">
        <v>0</v>
      </c>
      <c r="DG11" s="14">
        <v>3</v>
      </c>
      <c r="DH11" s="14">
        <v>4246</v>
      </c>
      <c r="DI11" s="14">
        <v>1713</v>
      </c>
      <c r="DJ11" s="14">
        <v>130</v>
      </c>
      <c r="DK11" s="14">
        <v>147</v>
      </c>
    </row>
    <row r="12" spans="1:115" x14ac:dyDescent="0.25">
      <c r="A12" s="13">
        <v>7</v>
      </c>
      <c r="B12" s="14">
        <v>0</v>
      </c>
      <c r="C12" s="14">
        <v>3</v>
      </c>
      <c r="D12" s="14">
        <v>0</v>
      </c>
      <c r="E12" s="14">
        <v>0</v>
      </c>
      <c r="F12" s="14">
        <v>0</v>
      </c>
      <c r="G12" s="14">
        <v>0</v>
      </c>
      <c r="H12" s="14">
        <v>2</v>
      </c>
      <c r="I12" s="14">
        <v>2</v>
      </c>
      <c r="J12" s="14">
        <v>0</v>
      </c>
      <c r="K12" s="14">
        <v>0</v>
      </c>
      <c r="L12" s="14">
        <v>0</v>
      </c>
      <c r="M12" s="14">
        <v>14</v>
      </c>
      <c r="N12" s="14">
        <v>0</v>
      </c>
      <c r="O12" s="14">
        <v>0</v>
      </c>
      <c r="P12" s="14">
        <v>1</v>
      </c>
      <c r="Q12" s="14">
        <v>3</v>
      </c>
      <c r="R12" s="14">
        <v>2</v>
      </c>
      <c r="S12" s="14">
        <v>2</v>
      </c>
      <c r="T12" s="14">
        <v>6</v>
      </c>
      <c r="U12" s="14">
        <v>11</v>
      </c>
      <c r="V12" s="14">
        <v>8</v>
      </c>
      <c r="W12" s="14">
        <v>3</v>
      </c>
      <c r="X12" s="14">
        <v>0</v>
      </c>
      <c r="Y12" s="14">
        <v>0</v>
      </c>
      <c r="Z12" s="14">
        <v>5</v>
      </c>
      <c r="AA12" s="14">
        <v>2</v>
      </c>
      <c r="AB12" s="14">
        <v>0</v>
      </c>
      <c r="AC12" s="14">
        <v>2</v>
      </c>
      <c r="AD12" s="14">
        <v>17</v>
      </c>
      <c r="AE12" s="14">
        <v>56</v>
      </c>
      <c r="AF12" s="14">
        <v>0</v>
      </c>
      <c r="AG12" s="14">
        <v>0</v>
      </c>
      <c r="AH12" s="14">
        <v>7</v>
      </c>
      <c r="AI12" s="14">
        <v>15</v>
      </c>
      <c r="AJ12" s="14">
        <v>32</v>
      </c>
      <c r="AK12" s="14">
        <v>59</v>
      </c>
      <c r="AL12" s="14">
        <v>2</v>
      </c>
      <c r="AM12" s="14">
        <v>1</v>
      </c>
      <c r="AN12" s="14">
        <v>6</v>
      </c>
      <c r="AO12" s="14">
        <v>0</v>
      </c>
      <c r="AP12" s="14">
        <v>68</v>
      </c>
      <c r="AQ12" s="14">
        <v>122</v>
      </c>
      <c r="AR12" s="14">
        <v>1711</v>
      </c>
      <c r="AS12" s="14">
        <v>2294</v>
      </c>
      <c r="AT12" s="14">
        <v>84</v>
      </c>
      <c r="AU12" s="14">
        <v>108</v>
      </c>
      <c r="AV12" s="14">
        <v>0</v>
      </c>
      <c r="AW12" s="14">
        <v>4</v>
      </c>
      <c r="AX12" s="14">
        <v>2</v>
      </c>
      <c r="AY12" s="14">
        <v>7</v>
      </c>
      <c r="AZ12" s="14">
        <v>10</v>
      </c>
      <c r="BA12" s="14">
        <v>14</v>
      </c>
      <c r="BB12" s="14">
        <v>1</v>
      </c>
      <c r="BC12" s="14">
        <v>6</v>
      </c>
      <c r="BD12" s="14">
        <v>1</v>
      </c>
      <c r="BE12" s="14">
        <v>7</v>
      </c>
      <c r="BF12" s="14">
        <v>3</v>
      </c>
      <c r="BG12" s="14">
        <v>11</v>
      </c>
      <c r="BH12" s="14">
        <v>6</v>
      </c>
      <c r="BI12" s="14">
        <v>0</v>
      </c>
      <c r="BJ12" s="14">
        <v>0</v>
      </c>
      <c r="BK12" s="14">
        <v>0</v>
      </c>
      <c r="BL12" s="14">
        <v>35</v>
      </c>
      <c r="BM12" s="14">
        <v>40</v>
      </c>
      <c r="BN12" s="14">
        <v>0</v>
      </c>
      <c r="BO12" s="14">
        <v>2</v>
      </c>
      <c r="BP12" s="14">
        <v>1</v>
      </c>
      <c r="BQ12" s="14">
        <v>4</v>
      </c>
      <c r="BR12" s="14">
        <v>1565</v>
      </c>
      <c r="BS12" s="14">
        <v>2008</v>
      </c>
      <c r="BT12" s="14">
        <v>544</v>
      </c>
      <c r="BU12" s="14">
        <v>1018</v>
      </c>
      <c r="BV12" s="14">
        <v>27</v>
      </c>
      <c r="BW12" s="14">
        <v>90</v>
      </c>
      <c r="BX12" s="14">
        <v>27</v>
      </c>
      <c r="BY12" s="14">
        <v>99</v>
      </c>
      <c r="BZ12" s="14">
        <v>3</v>
      </c>
      <c r="CA12" s="14">
        <v>0</v>
      </c>
      <c r="CB12" s="14">
        <v>0</v>
      </c>
      <c r="CC12" s="14">
        <v>4</v>
      </c>
      <c r="CD12" s="14">
        <v>0</v>
      </c>
      <c r="CE12" s="14">
        <v>14</v>
      </c>
      <c r="CF12" s="14">
        <v>0</v>
      </c>
      <c r="CG12" s="14">
        <v>4</v>
      </c>
      <c r="CH12" s="14">
        <v>4</v>
      </c>
      <c r="CI12" s="14">
        <v>17</v>
      </c>
      <c r="CJ12" s="14">
        <v>11</v>
      </c>
      <c r="CK12" s="14">
        <v>0</v>
      </c>
      <c r="CL12" s="14">
        <v>7</v>
      </c>
      <c r="CM12" s="14">
        <v>2</v>
      </c>
      <c r="CN12" s="14">
        <v>73</v>
      </c>
      <c r="CO12" s="14">
        <v>0</v>
      </c>
      <c r="CP12" s="14">
        <v>22</v>
      </c>
      <c r="CQ12" s="14">
        <v>91</v>
      </c>
      <c r="CR12" s="14">
        <v>3</v>
      </c>
      <c r="CS12" s="14">
        <v>6</v>
      </c>
      <c r="CT12" s="14">
        <v>190</v>
      </c>
      <c r="CU12" s="14">
        <v>4005</v>
      </c>
      <c r="CV12" s="14">
        <v>192</v>
      </c>
      <c r="CW12" s="14">
        <v>4</v>
      </c>
      <c r="CX12" s="14">
        <v>9</v>
      </c>
      <c r="CY12" s="14">
        <v>24</v>
      </c>
      <c r="CZ12" s="14">
        <v>7</v>
      </c>
      <c r="DA12" s="14">
        <v>8</v>
      </c>
      <c r="DB12" s="14">
        <v>14</v>
      </c>
      <c r="DC12" s="14">
        <v>6</v>
      </c>
      <c r="DD12" s="14">
        <v>0</v>
      </c>
      <c r="DE12" s="14">
        <v>75</v>
      </c>
      <c r="DF12" s="14">
        <v>2</v>
      </c>
      <c r="DG12" s="14">
        <v>5</v>
      </c>
      <c r="DH12" s="14">
        <v>3573</v>
      </c>
      <c r="DI12" s="14">
        <v>1562</v>
      </c>
      <c r="DJ12" s="14">
        <v>117</v>
      </c>
      <c r="DK12" s="14">
        <v>126</v>
      </c>
    </row>
    <row r="13" spans="1:115" x14ac:dyDescent="0.25">
      <c r="A13" s="13">
        <v>8</v>
      </c>
      <c r="B13" s="14">
        <v>0</v>
      </c>
      <c r="C13" s="14">
        <v>1</v>
      </c>
      <c r="D13" s="14">
        <v>0</v>
      </c>
      <c r="E13" s="14">
        <v>1</v>
      </c>
      <c r="F13" s="14">
        <v>2</v>
      </c>
      <c r="G13" s="14">
        <v>0</v>
      </c>
      <c r="H13" s="14">
        <v>1</v>
      </c>
      <c r="I13" s="14">
        <v>3</v>
      </c>
      <c r="J13" s="14">
        <v>0</v>
      </c>
      <c r="K13" s="14">
        <v>0</v>
      </c>
      <c r="L13" s="14">
        <v>0</v>
      </c>
      <c r="M13" s="14">
        <v>13</v>
      </c>
      <c r="N13" s="14">
        <v>0</v>
      </c>
      <c r="O13" s="14">
        <v>0</v>
      </c>
      <c r="P13" s="14">
        <v>0</v>
      </c>
      <c r="Q13" s="14">
        <v>4</v>
      </c>
      <c r="R13" s="14">
        <v>0</v>
      </c>
      <c r="S13" s="14">
        <v>10</v>
      </c>
      <c r="T13" s="14">
        <v>5</v>
      </c>
      <c r="U13" s="14">
        <v>9</v>
      </c>
      <c r="V13" s="14">
        <v>1</v>
      </c>
      <c r="W13" s="14">
        <v>7</v>
      </c>
      <c r="X13" s="14">
        <v>0</v>
      </c>
      <c r="Y13" s="14">
        <v>1</v>
      </c>
      <c r="Z13" s="14">
        <v>5</v>
      </c>
      <c r="AA13" s="14">
        <v>7</v>
      </c>
      <c r="AB13" s="14">
        <v>4</v>
      </c>
      <c r="AC13" s="14">
        <v>3</v>
      </c>
      <c r="AD13" s="14">
        <v>19</v>
      </c>
      <c r="AE13" s="14">
        <v>72</v>
      </c>
      <c r="AF13" s="14">
        <v>0</v>
      </c>
      <c r="AG13" s="14">
        <v>0</v>
      </c>
      <c r="AH13" s="14">
        <v>2</v>
      </c>
      <c r="AI13" s="14">
        <v>16</v>
      </c>
      <c r="AJ13" s="14">
        <v>21</v>
      </c>
      <c r="AK13" s="14">
        <v>76</v>
      </c>
      <c r="AL13" s="14">
        <v>2</v>
      </c>
      <c r="AM13" s="14">
        <v>6</v>
      </c>
      <c r="AN13" s="14">
        <v>6</v>
      </c>
      <c r="AO13" s="14">
        <v>2</v>
      </c>
      <c r="AP13" s="14">
        <v>67</v>
      </c>
      <c r="AQ13" s="14">
        <v>153</v>
      </c>
      <c r="AR13" s="14">
        <v>1701</v>
      </c>
      <c r="AS13" s="14">
        <v>2416</v>
      </c>
      <c r="AT13" s="14">
        <v>79</v>
      </c>
      <c r="AU13" s="14">
        <v>146</v>
      </c>
      <c r="AV13" s="14">
        <v>1</v>
      </c>
      <c r="AW13" s="14">
        <v>5</v>
      </c>
      <c r="AX13" s="14">
        <v>1</v>
      </c>
      <c r="AY13" s="14">
        <v>11</v>
      </c>
      <c r="AZ13" s="14">
        <v>10</v>
      </c>
      <c r="BA13" s="14">
        <v>16</v>
      </c>
      <c r="BB13" s="14">
        <v>0</v>
      </c>
      <c r="BC13" s="14">
        <v>12</v>
      </c>
      <c r="BD13" s="14">
        <v>2</v>
      </c>
      <c r="BE13" s="14">
        <v>9</v>
      </c>
      <c r="BF13" s="14">
        <v>3</v>
      </c>
      <c r="BG13" s="14">
        <v>54</v>
      </c>
      <c r="BH13" s="14">
        <v>14</v>
      </c>
      <c r="BI13" s="14">
        <v>3</v>
      </c>
      <c r="BJ13" s="14">
        <v>0</v>
      </c>
      <c r="BK13" s="14">
        <v>0</v>
      </c>
      <c r="BL13" s="14">
        <v>24</v>
      </c>
      <c r="BM13" s="14">
        <v>36</v>
      </c>
      <c r="BN13" s="14">
        <v>0</v>
      </c>
      <c r="BO13" s="14">
        <v>1</v>
      </c>
      <c r="BP13" s="14">
        <v>0</v>
      </c>
      <c r="BQ13" s="14">
        <v>2</v>
      </c>
      <c r="BR13" s="14">
        <v>1420</v>
      </c>
      <c r="BS13" s="14">
        <v>1865</v>
      </c>
      <c r="BT13" s="14">
        <v>501</v>
      </c>
      <c r="BU13" s="14">
        <v>1057</v>
      </c>
      <c r="BV13" s="14">
        <v>23</v>
      </c>
      <c r="BW13" s="14">
        <v>116</v>
      </c>
      <c r="BX13" s="14">
        <v>22</v>
      </c>
      <c r="BY13" s="14">
        <v>141</v>
      </c>
      <c r="BZ13" s="14">
        <v>1</v>
      </c>
      <c r="CA13" s="14">
        <v>1</v>
      </c>
      <c r="CB13" s="14">
        <v>2</v>
      </c>
      <c r="CC13" s="14">
        <v>4</v>
      </c>
      <c r="CD13" s="14">
        <v>0</v>
      </c>
      <c r="CE13" s="14">
        <v>13</v>
      </c>
      <c r="CF13" s="14">
        <v>0</v>
      </c>
      <c r="CG13" s="14">
        <v>4</v>
      </c>
      <c r="CH13" s="14">
        <v>10</v>
      </c>
      <c r="CI13" s="14">
        <v>14</v>
      </c>
      <c r="CJ13" s="14">
        <v>8</v>
      </c>
      <c r="CK13" s="14">
        <v>1</v>
      </c>
      <c r="CL13" s="14">
        <v>12</v>
      </c>
      <c r="CM13" s="14">
        <v>7</v>
      </c>
      <c r="CN13" s="14">
        <v>91</v>
      </c>
      <c r="CO13" s="14">
        <v>0</v>
      </c>
      <c r="CP13" s="14">
        <v>18</v>
      </c>
      <c r="CQ13" s="14">
        <v>97</v>
      </c>
      <c r="CR13" s="14">
        <v>8</v>
      </c>
      <c r="CS13" s="14">
        <v>8</v>
      </c>
      <c r="CT13" s="14">
        <v>220</v>
      </c>
      <c r="CU13" s="14">
        <v>4117</v>
      </c>
      <c r="CV13" s="14">
        <v>225</v>
      </c>
      <c r="CW13" s="14">
        <v>6</v>
      </c>
      <c r="CX13" s="14">
        <v>12</v>
      </c>
      <c r="CY13" s="14">
        <v>26</v>
      </c>
      <c r="CZ13" s="14">
        <v>12</v>
      </c>
      <c r="DA13" s="14">
        <v>11</v>
      </c>
      <c r="DB13" s="14">
        <v>57</v>
      </c>
      <c r="DC13" s="14">
        <v>17</v>
      </c>
      <c r="DD13" s="14">
        <v>0</v>
      </c>
      <c r="DE13" s="14">
        <v>60</v>
      </c>
      <c r="DF13" s="14">
        <v>1</v>
      </c>
      <c r="DG13" s="14">
        <v>2</v>
      </c>
      <c r="DH13" s="14">
        <v>3285</v>
      </c>
      <c r="DI13" s="14">
        <v>1558</v>
      </c>
      <c r="DJ13" s="14">
        <v>139</v>
      </c>
      <c r="DK13" s="14">
        <v>163</v>
      </c>
    </row>
    <row r="14" spans="1:115" x14ac:dyDescent="0.25">
      <c r="A14" s="13">
        <v>9</v>
      </c>
      <c r="B14" s="14">
        <v>2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2</v>
      </c>
      <c r="J14" s="14">
        <v>1</v>
      </c>
      <c r="K14" s="14">
        <v>1</v>
      </c>
      <c r="L14" s="14">
        <v>1</v>
      </c>
      <c r="M14" s="14">
        <v>16</v>
      </c>
      <c r="N14" s="14">
        <v>0</v>
      </c>
      <c r="O14" s="14">
        <v>0</v>
      </c>
      <c r="P14" s="14">
        <v>0</v>
      </c>
      <c r="Q14" s="14">
        <v>0</v>
      </c>
      <c r="R14" s="14">
        <v>8</v>
      </c>
      <c r="S14" s="14">
        <v>6</v>
      </c>
      <c r="T14" s="14">
        <v>5</v>
      </c>
      <c r="U14" s="14">
        <v>7</v>
      </c>
      <c r="V14" s="14">
        <v>0</v>
      </c>
      <c r="W14" s="14">
        <v>4</v>
      </c>
      <c r="X14" s="14">
        <v>0</v>
      </c>
      <c r="Y14" s="14">
        <v>0</v>
      </c>
      <c r="Z14" s="14">
        <v>18</v>
      </c>
      <c r="AA14" s="14">
        <v>8</v>
      </c>
      <c r="AB14" s="14">
        <v>156</v>
      </c>
      <c r="AC14" s="14">
        <v>11</v>
      </c>
      <c r="AD14" s="14">
        <v>13</v>
      </c>
      <c r="AE14" s="14">
        <v>58</v>
      </c>
      <c r="AF14" s="14">
        <v>0</v>
      </c>
      <c r="AG14" s="14">
        <v>1</v>
      </c>
      <c r="AH14" s="14">
        <v>0</v>
      </c>
      <c r="AI14" s="14">
        <v>19</v>
      </c>
      <c r="AJ14" s="14">
        <v>63</v>
      </c>
      <c r="AK14" s="14">
        <v>50</v>
      </c>
      <c r="AL14" s="14">
        <v>1</v>
      </c>
      <c r="AM14" s="14">
        <v>6</v>
      </c>
      <c r="AN14" s="14">
        <v>6</v>
      </c>
      <c r="AO14" s="14">
        <v>7</v>
      </c>
      <c r="AP14" s="14">
        <v>95</v>
      </c>
      <c r="AQ14" s="14">
        <v>126</v>
      </c>
      <c r="AR14" s="14">
        <v>1290</v>
      </c>
      <c r="AS14" s="14">
        <v>2242</v>
      </c>
      <c r="AT14" s="14">
        <v>85</v>
      </c>
      <c r="AU14" s="14">
        <v>168</v>
      </c>
      <c r="AV14" s="14">
        <v>0</v>
      </c>
      <c r="AW14" s="14">
        <v>5</v>
      </c>
      <c r="AX14" s="14">
        <v>0</v>
      </c>
      <c r="AY14" s="14">
        <v>6</v>
      </c>
      <c r="AZ14" s="14">
        <v>12</v>
      </c>
      <c r="BA14" s="14">
        <v>19</v>
      </c>
      <c r="BB14" s="14">
        <v>2</v>
      </c>
      <c r="BC14" s="14">
        <v>14</v>
      </c>
      <c r="BD14" s="14">
        <v>3</v>
      </c>
      <c r="BE14" s="14">
        <v>12</v>
      </c>
      <c r="BF14" s="14">
        <v>4</v>
      </c>
      <c r="BG14" s="14">
        <v>48</v>
      </c>
      <c r="BH14" s="14">
        <v>4</v>
      </c>
      <c r="BI14" s="14">
        <v>2</v>
      </c>
      <c r="BJ14" s="14">
        <v>0</v>
      </c>
      <c r="BK14" s="14">
        <v>0</v>
      </c>
      <c r="BL14" s="14">
        <v>31</v>
      </c>
      <c r="BM14" s="14">
        <v>38</v>
      </c>
      <c r="BN14" s="14">
        <v>0</v>
      </c>
      <c r="BO14" s="14">
        <v>0</v>
      </c>
      <c r="BP14" s="14">
        <v>0</v>
      </c>
      <c r="BQ14" s="14">
        <v>2</v>
      </c>
      <c r="BR14" s="14">
        <v>1461</v>
      </c>
      <c r="BS14" s="14">
        <v>2104</v>
      </c>
      <c r="BT14" s="14">
        <v>453</v>
      </c>
      <c r="BU14" s="14">
        <v>1048</v>
      </c>
      <c r="BV14" s="14">
        <v>14</v>
      </c>
      <c r="BW14" s="14">
        <v>74</v>
      </c>
      <c r="BX14" s="14">
        <v>22</v>
      </c>
      <c r="BY14" s="14">
        <v>178</v>
      </c>
      <c r="BZ14" s="14">
        <v>2</v>
      </c>
      <c r="CA14" s="14">
        <v>0</v>
      </c>
      <c r="CB14" s="14">
        <v>0</v>
      </c>
      <c r="CC14" s="14">
        <v>2</v>
      </c>
      <c r="CD14" s="14">
        <v>2</v>
      </c>
      <c r="CE14" s="14">
        <v>17</v>
      </c>
      <c r="CF14" s="14">
        <v>0</v>
      </c>
      <c r="CG14" s="14">
        <v>0</v>
      </c>
      <c r="CH14" s="14">
        <v>14</v>
      </c>
      <c r="CI14" s="14">
        <v>12</v>
      </c>
      <c r="CJ14" s="14">
        <v>4</v>
      </c>
      <c r="CK14" s="14">
        <v>0</v>
      </c>
      <c r="CL14" s="14">
        <v>26</v>
      </c>
      <c r="CM14" s="14">
        <v>167</v>
      </c>
      <c r="CN14" s="14">
        <v>71</v>
      </c>
      <c r="CO14" s="14">
        <v>1</v>
      </c>
      <c r="CP14" s="14">
        <v>19</v>
      </c>
      <c r="CQ14" s="14">
        <v>113</v>
      </c>
      <c r="CR14" s="14">
        <v>7</v>
      </c>
      <c r="CS14" s="14">
        <v>13</v>
      </c>
      <c r="CT14" s="14">
        <v>221</v>
      </c>
      <c r="CU14" s="14">
        <v>3532</v>
      </c>
      <c r="CV14" s="14">
        <v>253</v>
      </c>
      <c r="CW14" s="14">
        <v>5</v>
      </c>
      <c r="CX14" s="14">
        <v>6</v>
      </c>
      <c r="CY14" s="14">
        <v>31</v>
      </c>
      <c r="CZ14" s="14">
        <v>16</v>
      </c>
      <c r="DA14" s="14">
        <v>15</v>
      </c>
      <c r="DB14" s="14">
        <v>52</v>
      </c>
      <c r="DC14" s="14">
        <v>6</v>
      </c>
      <c r="DD14" s="14">
        <v>0</v>
      </c>
      <c r="DE14" s="14">
        <v>69</v>
      </c>
      <c r="DF14" s="14">
        <v>0</v>
      </c>
      <c r="DG14" s="14">
        <v>2</v>
      </c>
      <c r="DH14" s="14">
        <v>3565</v>
      </c>
      <c r="DI14" s="14">
        <v>1501</v>
      </c>
      <c r="DJ14" s="14">
        <v>88</v>
      </c>
      <c r="DK14" s="14">
        <v>200</v>
      </c>
    </row>
    <row r="15" spans="1:115" x14ac:dyDescent="0.25">
      <c r="A15" s="13">
        <v>10</v>
      </c>
      <c r="B15" s="14">
        <v>20</v>
      </c>
      <c r="C15" s="14">
        <v>1</v>
      </c>
      <c r="D15" s="14">
        <v>0</v>
      </c>
      <c r="E15" s="14">
        <v>2</v>
      </c>
      <c r="F15" s="14">
        <v>1</v>
      </c>
      <c r="G15" s="14">
        <v>0</v>
      </c>
      <c r="H15" s="14">
        <v>0</v>
      </c>
      <c r="I15" s="14">
        <v>0</v>
      </c>
      <c r="J15" s="14">
        <v>0</v>
      </c>
      <c r="K15" s="14">
        <v>1</v>
      </c>
      <c r="L15" s="14">
        <v>0</v>
      </c>
      <c r="M15" s="14">
        <v>30</v>
      </c>
      <c r="N15" s="14">
        <v>0</v>
      </c>
      <c r="O15" s="14">
        <v>0</v>
      </c>
      <c r="P15" s="14">
        <v>0</v>
      </c>
      <c r="Q15" s="14">
        <v>1</v>
      </c>
      <c r="R15" s="14">
        <v>3</v>
      </c>
      <c r="S15" s="14">
        <v>2</v>
      </c>
      <c r="T15" s="14">
        <v>2</v>
      </c>
      <c r="U15" s="14">
        <v>9</v>
      </c>
      <c r="V15" s="14">
        <v>0</v>
      </c>
      <c r="W15" s="14">
        <v>6</v>
      </c>
      <c r="X15" s="14">
        <v>0</v>
      </c>
      <c r="Y15" s="14">
        <v>1</v>
      </c>
      <c r="Z15" s="14">
        <v>0</v>
      </c>
      <c r="AA15" s="14">
        <v>3</v>
      </c>
      <c r="AB15" s="14">
        <v>5</v>
      </c>
      <c r="AC15" s="14">
        <v>3</v>
      </c>
      <c r="AD15" s="14">
        <v>21</v>
      </c>
      <c r="AE15" s="14">
        <v>71</v>
      </c>
      <c r="AF15" s="14">
        <v>0</v>
      </c>
      <c r="AG15" s="14">
        <v>1</v>
      </c>
      <c r="AH15" s="14">
        <v>4</v>
      </c>
      <c r="AI15" s="14">
        <v>10</v>
      </c>
      <c r="AJ15" s="14">
        <v>167</v>
      </c>
      <c r="AK15" s="14">
        <v>33</v>
      </c>
      <c r="AL15" s="14">
        <v>1</v>
      </c>
      <c r="AM15" s="14">
        <v>5</v>
      </c>
      <c r="AN15" s="14">
        <v>8</v>
      </c>
      <c r="AO15" s="14">
        <v>4</v>
      </c>
      <c r="AP15" s="14">
        <v>110</v>
      </c>
      <c r="AQ15" s="14">
        <v>127</v>
      </c>
      <c r="AR15" s="14">
        <v>1667</v>
      </c>
      <c r="AS15" s="14">
        <v>2208</v>
      </c>
      <c r="AT15" s="14">
        <v>113</v>
      </c>
      <c r="AU15" s="14">
        <v>166</v>
      </c>
      <c r="AV15" s="14">
        <v>0</v>
      </c>
      <c r="AW15" s="14">
        <v>3</v>
      </c>
      <c r="AX15" s="14">
        <v>0</v>
      </c>
      <c r="AY15" s="14">
        <v>5</v>
      </c>
      <c r="AZ15" s="14">
        <v>5</v>
      </c>
      <c r="BA15" s="14">
        <v>16</v>
      </c>
      <c r="BB15" s="14">
        <v>3</v>
      </c>
      <c r="BC15" s="14">
        <v>12</v>
      </c>
      <c r="BD15" s="14">
        <v>4</v>
      </c>
      <c r="BE15" s="14">
        <v>15</v>
      </c>
      <c r="BF15" s="14">
        <v>2</v>
      </c>
      <c r="BG15" s="14">
        <v>22</v>
      </c>
      <c r="BH15" s="14">
        <v>1</v>
      </c>
      <c r="BI15" s="14">
        <v>1</v>
      </c>
      <c r="BJ15" s="14">
        <v>0</v>
      </c>
      <c r="BK15" s="14">
        <v>0</v>
      </c>
      <c r="BL15" s="14">
        <v>37</v>
      </c>
      <c r="BM15" s="14">
        <v>42</v>
      </c>
      <c r="BN15" s="14">
        <v>0</v>
      </c>
      <c r="BO15" s="14">
        <v>1</v>
      </c>
      <c r="BP15" s="14">
        <v>0</v>
      </c>
      <c r="BQ15" s="14">
        <v>2</v>
      </c>
      <c r="BR15" s="14">
        <v>1621</v>
      </c>
      <c r="BS15" s="14">
        <v>2257</v>
      </c>
      <c r="BT15" s="14">
        <v>641</v>
      </c>
      <c r="BU15" s="14">
        <v>1204</v>
      </c>
      <c r="BV15" s="14">
        <v>23</v>
      </c>
      <c r="BW15" s="14">
        <v>87</v>
      </c>
      <c r="BX15" s="14">
        <v>26</v>
      </c>
      <c r="BY15" s="14">
        <v>170</v>
      </c>
      <c r="BZ15" s="14">
        <v>21</v>
      </c>
      <c r="CA15" s="14">
        <v>2</v>
      </c>
      <c r="CB15" s="14">
        <v>1</v>
      </c>
      <c r="CC15" s="14">
        <v>0</v>
      </c>
      <c r="CD15" s="14">
        <v>1</v>
      </c>
      <c r="CE15" s="14">
        <v>30</v>
      </c>
      <c r="CF15" s="14">
        <v>0</v>
      </c>
      <c r="CG15" s="14">
        <v>1</v>
      </c>
      <c r="CH15" s="14">
        <v>5</v>
      </c>
      <c r="CI15" s="14">
        <v>11</v>
      </c>
      <c r="CJ15" s="14">
        <v>6</v>
      </c>
      <c r="CK15" s="14">
        <v>1</v>
      </c>
      <c r="CL15" s="14">
        <v>3</v>
      </c>
      <c r="CM15" s="14">
        <v>8</v>
      </c>
      <c r="CN15" s="14">
        <v>92</v>
      </c>
      <c r="CO15" s="14">
        <v>1</v>
      </c>
      <c r="CP15" s="14">
        <v>14</v>
      </c>
      <c r="CQ15" s="14">
        <v>200</v>
      </c>
      <c r="CR15" s="14">
        <v>6</v>
      </c>
      <c r="CS15" s="14">
        <v>12</v>
      </c>
      <c r="CT15" s="14">
        <v>237</v>
      </c>
      <c r="CU15" s="14">
        <v>3875</v>
      </c>
      <c r="CV15" s="14">
        <v>279</v>
      </c>
      <c r="CW15" s="14">
        <v>3</v>
      </c>
      <c r="CX15" s="14">
        <v>5</v>
      </c>
      <c r="CY15" s="14">
        <v>21</v>
      </c>
      <c r="CZ15" s="14">
        <v>15</v>
      </c>
      <c r="DA15" s="14">
        <v>19</v>
      </c>
      <c r="DB15" s="14">
        <v>24</v>
      </c>
      <c r="DC15" s="14">
        <v>2</v>
      </c>
      <c r="DD15" s="14">
        <v>0</v>
      </c>
      <c r="DE15" s="14">
        <v>79</v>
      </c>
      <c r="DF15" s="14">
        <v>1</v>
      </c>
      <c r="DG15" s="14">
        <v>2</v>
      </c>
      <c r="DH15" s="14">
        <v>3878</v>
      </c>
      <c r="DI15" s="14">
        <v>1845</v>
      </c>
      <c r="DJ15" s="14">
        <v>110</v>
      </c>
      <c r="DK15" s="14">
        <v>196</v>
      </c>
    </row>
    <row r="16" spans="1:115" x14ac:dyDescent="0.25">
      <c r="A16" s="13">
        <v>11</v>
      </c>
      <c r="B16" s="14">
        <v>0</v>
      </c>
      <c r="C16" s="14">
        <v>0</v>
      </c>
      <c r="D16" s="14">
        <v>0</v>
      </c>
      <c r="E16" s="14">
        <v>2</v>
      </c>
      <c r="F16" s="14">
        <v>1</v>
      </c>
      <c r="G16" s="14">
        <v>0</v>
      </c>
      <c r="H16" s="14">
        <v>1</v>
      </c>
      <c r="I16" s="14">
        <v>3</v>
      </c>
      <c r="J16" s="14">
        <v>0</v>
      </c>
      <c r="K16" s="14">
        <v>0</v>
      </c>
      <c r="L16" s="14">
        <v>0</v>
      </c>
      <c r="M16" s="14">
        <v>26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3</v>
      </c>
      <c r="T16" s="14">
        <v>1</v>
      </c>
      <c r="U16" s="14">
        <v>8</v>
      </c>
      <c r="V16" s="14">
        <v>1</v>
      </c>
      <c r="W16" s="14">
        <v>9</v>
      </c>
      <c r="X16" s="14">
        <v>0</v>
      </c>
      <c r="Y16" s="14">
        <v>0</v>
      </c>
      <c r="Z16" s="14">
        <v>3</v>
      </c>
      <c r="AA16" s="14">
        <v>4</v>
      </c>
      <c r="AB16" s="14">
        <v>8</v>
      </c>
      <c r="AC16" s="14">
        <v>0</v>
      </c>
      <c r="AD16" s="14">
        <v>17</v>
      </c>
      <c r="AE16" s="14">
        <v>67</v>
      </c>
      <c r="AF16" s="14">
        <v>2</v>
      </c>
      <c r="AG16" s="14">
        <v>0</v>
      </c>
      <c r="AH16" s="14">
        <v>3</v>
      </c>
      <c r="AI16" s="14">
        <v>9</v>
      </c>
      <c r="AJ16" s="14">
        <v>17</v>
      </c>
      <c r="AK16" s="14">
        <v>39</v>
      </c>
      <c r="AL16" s="14">
        <v>3</v>
      </c>
      <c r="AM16" s="14">
        <v>1</v>
      </c>
      <c r="AN16" s="14">
        <v>10</v>
      </c>
      <c r="AO16" s="14">
        <v>2</v>
      </c>
      <c r="AP16" s="14">
        <v>125</v>
      </c>
      <c r="AQ16" s="14">
        <v>102</v>
      </c>
      <c r="AR16" s="14">
        <v>1487</v>
      </c>
      <c r="AS16" s="14">
        <v>1937</v>
      </c>
      <c r="AT16" s="14">
        <v>104</v>
      </c>
      <c r="AU16" s="14">
        <v>129</v>
      </c>
      <c r="AV16" s="14">
        <v>2</v>
      </c>
      <c r="AW16" s="14">
        <v>7</v>
      </c>
      <c r="AX16" s="14">
        <v>1</v>
      </c>
      <c r="AY16" s="14">
        <v>3</v>
      </c>
      <c r="AZ16" s="14">
        <v>12</v>
      </c>
      <c r="BA16" s="14">
        <v>31</v>
      </c>
      <c r="BB16" s="14">
        <v>2</v>
      </c>
      <c r="BC16" s="14">
        <v>19</v>
      </c>
      <c r="BD16" s="14">
        <v>4</v>
      </c>
      <c r="BE16" s="14">
        <v>7</v>
      </c>
      <c r="BF16" s="14">
        <v>8</v>
      </c>
      <c r="BG16" s="14">
        <v>25</v>
      </c>
      <c r="BH16" s="14">
        <v>30</v>
      </c>
      <c r="BI16" s="14">
        <v>1</v>
      </c>
      <c r="BJ16" s="14">
        <v>0</v>
      </c>
      <c r="BK16" s="14">
        <v>0</v>
      </c>
      <c r="BL16" s="14">
        <v>30</v>
      </c>
      <c r="BM16" s="14">
        <v>44</v>
      </c>
      <c r="BN16" s="14">
        <v>0</v>
      </c>
      <c r="BO16" s="14">
        <v>4</v>
      </c>
      <c r="BP16" s="14">
        <v>0</v>
      </c>
      <c r="BQ16" s="14">
        <v>8</v>
      </c>
      <c r="BR16" s="14">
        <v>1733</v>
      </c>
      <c r="BS16" s="14">
        <v>2236</v>
      </c>
      <c r="BT16" s="14">
        <v>556</v>
      </c>
      <c r="BU16" s="14">
        <v>1285</v>
      </c>
      <c r="BV16" s="14">
        <v>19</v>
      </c>
      <c r="BW16" s="14">
        <v>17</v>
      </c>
      <c r="BX16" s="14">
        <v>31</v>
      </c>
      <c r="BY16" s="14">
        <v>202</v>
      </c>
      <c r="BZ16" s="14">
        <v>0</v>
      </c>
      <c r="CA16" s="14">
        <v>2</v>
      </c>
      <c r="CB16" s="14">
        <v>1</v>
      </c>
      <c r="CC16" s="14">
        <v>4</v>
      </c>
      <c r="CD16" s="14">
        <v>0</v>
      </c>
      <c r="CE16" s="14">
        <v>26</v>
      </c>
      <c r="CF16" s="14">
        <v>0</v>
      </c>
      <c r="CG16" s="14">
        <v>0</v>
      </c>
      <c r="CH16" s="14">
        <v>3</v>
      </c>
      <c r="CI16" s="14">
        <v>9</v>
      </c>
      <c r="CJ16" s="14">
        <v>10</v>
      </c>
      <c r="CK16" s="14">
        <v>0</v>
      </c>
      <c r="CL16" s="14">
        <v>7</v>
      </c>
      <c r="CM16" s="14">
        <v>8</v>
      </c>
      <c r="CN16" s="14">
        <v>84</v>
      </c>
      <c r="CO16" s="14">
        <v>2</v>
      </c>
      <c r="CP16" s="14">
        <v>12</v>
      </c>
      <c r="CQ16" s="14">
        <v>56</v>
      </c>
      <c r="CR16" s="14">
        <v>4</v>
      </c>
      <c r="CS16" s="14">
        <v>12</v>
      </c>
      <c r="CT16" s="14">
        <v>227</v>
      </c>
      <c r="CU16" s="14">
        <v>3424</v>
      </c>
      <c r="CV16" s="14">
        <v>233</v>
      </c>
      <c r="CW16" s="14">
        <v>9</v>
      </c>
      <c r="CX16" s="14">
        <v>4</v>
      </c>
      <c r="CY16" s="14">
        <v>43</v>
      </c>
      <c r="CZ16" s="14">
        <v>21</v>
      </c>
      <c r="DA16" s="14">
        <v>11</v>
      </c>
      <c r="DB16" s="14">
        <v>33</v>
      </c>
      <c r="DC16" s="14">
        <v>31</v>
      </c>
      <c r="DD16" s="14">
        <v>0</v>
      </c>
      <c r="DE16" s="14">
        <v>74</v>
      </c>
      <c r="DF16" s="14">
        <v>4</v>
      </c>
      <c r="DG16" s="14">
        <v>8</v>
      </c>
      <c r="DH16" s="14">
        <v>3969</v>
      </c>
      <c r="DI16" s="14">
        <v>1841</v>
      </c>
      <c r="DJ16" s="14">
        <v>36</v>
      </c>
      <c r="DK16" s="14">
        <v>233</v>
      </c>
    </row>
    <row r="17" spans="1:115" x14ac:dyDescent="0.25">
      <c r="A17" s="13">
        <v>12</v>
      </c>
      <c r="B17" s="14">
        <v>0</v>
      </c>
      <c r="C17" s="14">
        <v>2</v>
      </c>
      <c r="D17" s="14">
        <v>0</v>
      </c>
      <c r="E17" s="14">
        <v>0</v>
      </c>
      <c r="F17" s="14">
        <v>1</v>
      </c>
      <c r="G17" s="14">
        <v>1</v>
      </c>
      <c r="H17" s="14">
        <v>1</v>
      </c>
      <c r="I17" s="14">
        <v>1</v>
      </c>
      <c r="J17" s="14">
        <v>0</v>
      </c>
      <c r="K17" s="14">
        <v>0</v>
      </c>
      <c r="L17" s="14">
        <v>0</v>
      </c>
      <c r="M17" s="14">
        <v>13</v>
      </c>
      <c r="N17" s="14">
        <v>0</v>
      </c>
      <c r="O17" s="14">
        <v>0</v>
      </c>
      <c r="P17" s="14">
        <v>0</v>
      </c>
      <c r="Q17" s="14">
        <v>0</v>
      </c>
      <c r="R17" s="14">
        <v>3</v>
      </c>
      <c r="S17" s="14">
        <v>5</v>
      </c>
      <c r="T17" s="14">
        <v>6</v>
      </c>
      <c r="U17" s="14">
        <v>3</v>
      </c>
      <c r="V17" s="14">
        <v>1</v>
      </c>
      <c r="W17" s="14">
        <v>5</v>
      </c>
      <c r="X17" s="14">
        <v>1</v>
      </c>
      <c r="Y17" s="14">
        <v>0</v>
      </c>
      <c r="Z17" s="14">
        <v>7</v>
      </c>
      <c r="AA17" s="14">
        <v>2</v>
      </c>
      <c r="AB17" s="14">
        <v>4</v>
      </c>
      <c r="AC17" s="14">
        <v>5</v>
      </c>
      <c r="AD17" s="14">
        <v>15</v>
      </c>
      <c r="AE17" s="14">
        <v>79</v>
      </c>
      <c r="AF17" s="14">
        <v>1</v>
      </c>
      <c r="AG17" s="14">
        <v>1</v>
      </c>
      <c r="AH17" s="14">
        <v>4</v>
      </c>
      <c r="AI17" s="14">
        <v>9</v>
      </c>
      <c r="AJ17" s="14">
        <v>17</v>
      </c>
      <c r="AK17" s="14">
        <v>28</v>
      </c>
      <c r="AL17" s="14">
        <v>4</v>
      </c>
      <c r="AM17" s="14">
        <v>3</v>
      </c>
      <c r="AN17" s="14">
        <v>8</v>
      </c>
      <c r="AO17" s="14">
        <v>10</v>
      </c>
      <c r="AP17" s="14">
        <v>61</v>
      </c>
      <c r="AQ17" s="14">
        <v>92</v>
      </c>
      <c r="AR17" s="14">
        <v>1652</v>
      </c>
      <c r="AS17" s="14">
        <v>1866</v>
      </c>
      <c r="AT17" s="14">
        <v>142</v>
      </c>
      <c r="AU17" s="14">
        <v>89</v>
      </c>
      <c r="AV17" s="14">
        <v>5</v>
      </c>
      <c r="AW17" s="14">
        <v>8</v>
      </c>
      <c r="AX17" s="14">
        <v>1</v>
      </c>
      <c r="AY17" s="14">
        <v>10</v>
      </c>
      <c r="AZ17" s="14">
        <v>7</v>
      </c>
      <c r="BA17" s="14">
        <v>26</v>
      </c>
      <c r="BB17" s="14">
        <v>1</v>
      </c>
      <c r="BC17" s="14">
        <v>4</v>
      </c>
      <c r="BD17" s="14">
        <v>3</v>
      </c>
      <c r="BE17" s="14">
        <v>5</v>
      </c>
      <c r="BF17" s="14">
        <v>2</v>
      </c>
      <c r="BG17" s="14">
        <v>10</v>
      </c>
      <c r="BH17" s="14">
        <v>5</v>
      </c>
      <c r="BI17" s="14">
        <v>0</v>
      </c>
      <c r="BJ17" s="14">
        <v>0</v>
      </c>
      <c r="BK17" s="14">
        <v>0</v>
      </c>
      <c r="BL17" s="14">
        <v>18</v>
      </c>
      <c r="BM17" s="14">
        <v>25</v>
      </c>
      <c r="BN17" s="14">
        <v>0</v>
      </c>
      <c r="BO17" s="14">
        <v>2</v>
      </c>
      <c r="BP17" s="14">
        <v>5</v>
      </c>
      <c r="BQ17" s="14">
        <v>1</v>
      </c>
      <c r="BR17" s="14">
        <v>1750</v>
      </c>
      <c r="BS17" s="14">
        <v>1474</v>
      </c>
      <c r="BT17" s="14">
        <v>552</v>
      </c>
      <c r="BU17" s="14">
        <v>1175</v>
      </c>
      <c r="BV17" s="14">
        <v>25</v>
      </c>
      <c r="BW17" s="14">
        <v>83</v>
      </c>
      <c r="BX17" s="14">
        <v>23</v>
      </c>
      <c r="BY17" s="14">
        <v>104</v>
      </c>
      <c r="BZ17" s="14">
        <v>2</v>
      </c>
      <c r="CA17" s="14">
        <v>0</v>
      </c>
      <c r="CB17" s="14">
        <v>2</v>
      </c>
      <c r="CC17" s="14">
        <v>2</v>
      </c>
      <c r="CD17" s="14">
        <v>0</v>
      </c>
      <c r="CE17" s="14">
        <v>13</v>
      </c>
      <c r="CF17" s="14">
        <v>0</v>
      </c>
      <c r="CG17" s="14">
        <v>0</v>
      </c>
      <c r="CH17" s="14">
        <v>8</v>
      </c>
      <c r="CI17" s="14">
        <v>9</v>
      </c>
      <c r="CJ17" s="14">
        <v>6</v>
      </c>
      <c r="CK17" s="14">
        <v>1</v>
      </c>
      <c r="CL17" s="14">
        <v>9</v>
      </c>
      <c r="CM17" s="14">
        <v>9</v>
      </c>
      <c r="CN17" s="14">
        <v>94</v>
      </c>
      <c r="CO17" s="14">
        <v>2</v>
      </c>
      <c r="CP17" s="14">
        <v>13</v>
      </c>
      <c r="CQ17" s="14">
        <v>45</v>
      </c>
      <c r="CR17" s="14">
        <v>7</v>
      </c>
      <c r="CS17" s="14">
        <v>18</v>
      </c>
      <c r="CT17" s="14">
        <v>153</v>
      </c>
      <c r="CU17" s="14">
        <v>3518</v>
      </c>
      <c r="CV17" s="14">
        <v>231</v>
      </c>
      <c r="CW17" s="14">
        <v>13</v>
      </c>
      <c r="CX17" s="14">
        <v>11</v>
      </c>
      <c r="CY17" s="14">
        <v>33</v>
      </c>
      <c r="CZ17" s="14">
        <v>5</v>
      </c>
      <c r="DA17" s="14">
        <v>8</v>
      </c>
      <c r="DB17" s="14">
        <v>12</v>
      </c>
      <c r="DC17" s="14">
        <v>5</v>
      </c>
      <c r="DD17" s="14">
        <v>0</v>
      </c>
      <c r="DE17" s="14">
        <v>43</v>
      </c>
      <c r="DF17" s="14">
        <v>2</v>
      </c>
      <c r="DG17" s="14">
        <v>6</v>
      </c>
      <c r="DH17" s="14">
        <v>3224</v>
      </c>
      <c r="DI17" s="14">
        <v>1727</v>
      </c>
      <c r="DJ17" s="14">
        <v>108</v>
      </c>
      <c r="DK17" s="14">
        <v>127</v>
      </c>
    </row>
    <row r="18" spans="1:115" x14ac:dyDescent="0.25">
      <c r="A18" s="13">
        <v>13</v>
      </c>
      <c r="B18" s="14">
        <v>0</v>
      </c>
      <c r="C18" s="14">
        <v>5</v>
      </c>
      <c r="D18" s="14">
        <v>0</v>
      </c>
      <c r="E18" s="14">
        <v>1</v>
      </c>
      <c r="F18" s="14">
        <v>0</v>
      </c>
      <c r="G18" s="14">
        <v>0</v>
      </c>
      <c r="H18" s="14">
        <v>2</v>
      </c>
      <c r="I18" s="14">
        <v>5</v>
      </c>
      <c r="J18" s="14">
        <v>0</v>
      </c>
      <c r="K18" s="14">
        <v>0</v>
      </c>
      <c r="L18" s="14">
        <v>0</v>
      </c>
      <c r="M18" s="14">
        <v>23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2</v>
      </c>
      <c r="T18" s="14">
        <v>2</v>
      </c>
      <c r="U18" s="14">
        <v>11</v>
      </c>
      <c r="V18" s="14">
        <v>3</v>
      </c>
      <c r="W18" s="14">
        <v>5</v>
      </c>
      <c r="X18" s="14">
        <v>1</v>
      </c>
      <c r="Y18" s="14">
        <v>0</v>
      </c>
      <c r="Z18" s="14">
        <v>5</v>
      </c>
      <c r="AA18" s="14">
        <v>0</v>
      </c>
      <c r="AB18" s="14">
        <v>0</v>
      </c>
      <c r="AC18" s="14">
        <v>2</v>
      </c>
      <c r="AD18" s="14">
        <v>32</v>
      </c>
      <c r="AE18" s="14">
        <v>89</v>
      </c>
      <c r="AF18" s="14">
        <v>0</v>
      </c>
      <c r="AG18" s="14">
        <v>0</v>
      </c>
      <c r="AH18" s="14">
        <v>7</v>
      </c>
      <c r="AI18" s="14">
        <v>11</v>
      </c>
      <c r="AJ18" s="14">
        <v>17</v>
      </c>
      <c r="AK18" s="14">
        <v>34</v>
      </c>
      <c r="AL18" s="14">
        <v>3</v>
      </c>
      <c r="AM18" s="14">
        <v>18</v>
      </c>
      <c r="AN18" s="14">
        <v>14</v>
      </c>
      <c r="AO18" s="14">
        <v>2</v>
      </c>
      <c r="AP18" s="14">
        <v>52</v>
      </c>
      <c r="AQ18" s="14">
        <v>152</v>
      </c>
      <c r="AR18" s="14">
        <v>1813</v>
      </c>
      <c r="AS18" s="14">
        <v>2221</v>
      </c>
      <c r="AT18" s="14">
        <v>128</v>
      </c>
      <c r="AU18" s="14">
        <v>150</v>
      </c>
      <c r="AV18" s="14">
        <v>2</v>
      </c>
      <c r="AW18" s="14">
        <v>6</v>
      </c>
      <c r="AX18" s="14">
        <v>1</v>
      </c>
      <c r="AY18" s="14">
        <v>9</v>
      </c>
      <c r="AZ18" s="14">
        <v>10</v>
      </c>
      <c r="BA18" s="14">
        <v>33</v>
      </c>
      <c r="BB18" s="14">
        <v>3</v>
      </c>
      <c r="BC18" s="14">
        <v>8</v>
      </c>
      <c r="BD18" s="14">
        <v>3</v>
      </c>
      <c r="BE18" s="14">
        <v>13</v>
      </c>
      <c r="BF18" s="14">
        <v>9</v>
      </c>
      <c r="BG18" s="14">
        <v>22</v>
      </c>
      <c r="BH18" s="14">
        <v>16</v>
      </c>
      <c r="BI18" s="14">
        <v>1</v>
      </c>
      <c r="BJ18" s="14">
        <v>0</v>
      </c>
      <c r="BK18" s="14">
        <v>0</v>
      </c>
      <c r="BL18" s="14">
        <v>45</v>
      </c>
      <c r="BM18" s="14">
        <v>27</v>
      </c>
      <c r="BN18" s="14">
        <v>0</v>
      </c>
      <c r="BO18" s="14">
        <v>1</v>
      </c>
      <c r="BP18" s="14">
        <v>5</v>
      </c>
      <c r="BQ18" s="14">
        <v>7</v>
      </c>
      <c r="BR18" s="14">
        <v>1892</v>
      </c>
      <c r="BS18" s="14">
        <v>2130</v>
      </c>
      <c r="BT18" s="14">
        <v>768</v>
      </c>
      <c r="BU18" s="14">
        <v>1338</v>
      </c>
      <c r="BV18" s="14">
        <v>75</v>
      </c>
      <c r="BW18" s="14">
        <v>44</v>
      </c>
      <c r="BX18" s="14">
        <v>20</v>
      </c>
      <c r="BY18" s="14">
        <v>129</v>
      </c>
      <c r="BZ18" s="14">
        <v>5</v>
      </c>
      <c r="CA18" s="14">
        <v>1</v>
      </c>
      <c r="CB18" s="14">
        <v>0</v>
      </c>
      <c r="CC18" s="14">
        <v>7</v>
      </c>
      <c r="CD18" s="14">
        <v>0</v>
      </c>
      <c r="CE18" s="14">
        <v>23</v>
      </c>
      <c r="CF18" s="14">
        <v>0</v>
      </c>
      <c r="CG18" s="14">
        <v>1</v>
      </c>
      <c r="CH18" s="14">
        <v>2</v>
      </c>
      <c r="CI18" s="14">
        <v>13</v>
      </c>
      <c r="CJ18" s="14">
        <v>8</v>
      </c>
      <c r="CK18" s="14">
        <v>1</v>
      </c>
      <c r="CL18" s="14">
        <v>5</v>
      </c>
      <c r="CM18" s="14">
        <v>2</v>
      </c>
      <c r="CN18" s="14">
        <v>121</v>
      </c>
      <c r="CO18" s="14">
        <v>0</v>
      </c>
      <c r="CP18" s="14">
        <v>18</v>
      </c>
      <c r="CQ18" s="14">
        <v>51</v>
      </c>
      <c r="CR18" s="14">
        <v>21</v>
      </c>
      <c r="CS18" s="14">
        <v>16</v>
      </c>
      <c r="CT18" s="14">
        <v>204</v>
      </c>
      <c r="CU18" s="14">
        <v>4034</v>
      </c>
      <c r="CV18" s="14">
        <v>278</v>
      </c>
      <c r="CW18" s="14">
        <v>8</v>
      </c>
      <c r="CX18" s="14">
        <v>10</v>
      </c>
      <c r="CY18" s="14">
        <v>43</v>
      </c>
      <c r="CZ18" s="14">
        <v>11</v>
      </c>
      <c r="DA18" s="14">
        <v>16</v>
      </c>
      <c r="DB18" s="14">
        <v>31</v>
      </c>
      <c r="DC18" s="14">
        <v>17</v>
      </c>
      <c r="DD18" s="14">
        <v>0</v>
      </c>
      <c r="DE18" s="14">
        <v>72</v>
      </c>
      <c r="DF18" s="14">
        <v>1</v>
      </c>
      <c r="DG18" s="14">
        <v>12</v>
      </c>
      <c r="DH18" s="14">
        <v>4022</v>
      </c>
      <c r="DI18" s="14">
        <v>2106</v>
      </c>
      <c r="DJ18" s="14">
        <v>119</v>
      </c>
      <c r="DK18" s="14">
        <v>149</v>
      </c>
    </row>
    <row r="19" spans="1:115" x14ac:dyDescent="0.25">
      <c r="A19" s="13">
        <v>14</v>
      </c>
      <c r="B19" s="14">
        <v>15</v>
      </c>
      <c r="C19" s="14">
        <v>1</v>
      </c>
      <c r="D19" s="14">
        <v>0</v>
      </c>
      <c r="E19" s="14">
        <v>1</v>
      </c>
      <c r="F19" s="14">
        <v>0</v>
      </c>
      <c r="G19" s="14">
        <v>0</v>
      </c>
      <c r="H19" s="14">
        <v>0</v>
      </c>
      <c r="I19" s="14">
        <v>1</v>
      </c>
      <c r="J19" s="14">
        <v>0</v>
      </c>
      <c r="K19" s="14">
        <v>0</v>
      </c>
      <c r="L19" s="14">
        <v>0</v>
      </c>
      <c r="M19" s="14">
        <v>20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7</v>
      </c>
      <c r="U19" s="14">
        <v>7</v>
      </c>
      <c r="V19" s="14">
        <v>2</v>
      </c>
      <c r="W19" s="14">
        <v>5</v>
      </c>
      <c r="X19" s="14">
        <v>40</v>
      </c>
      <c r="Y19" s="14">
        <v>1</v>
      </c>
      <c r="Z19" s="14">
        <v>6</v>
      </c>
      <c r="AA19" s="14">
        <v>0</v>
      </c>
      <c r="AB19" s="14">
        <v>7</v>
      </c>
      <c r="AC19" s="14">
        <v>3</v>
      </c>
      <c r="AD19" s="14">
        <v>32</v>
      </c>
      <c r="AE19" s="14">
        <v>59</v>
      </c>
      <c r="AF19" s="14">
        <v>1</v>
      </c>
      <c r="AG19" s="14">
        <v>0</v>
      </c>
      <c r="AH19" s="14">
        <v>6</v>
      </c>
      <c r="AI19" s="14">
        <v>7</v>
      </c>
      <c r="AJ19" s="14">
        <v>17</v>
      </c>
      <c r="AK19" s="14">
        <v>30</v>
      </c>
      <c r="AL19" s="14">
        <v>2</v>
      </c>
      <c r="AM19" s="14">
        <v>8</v>
      </c>
      <c r="AN19" s="14">
        <v>6</v>
      </c>
      <c r="AO19" s="14">
        <v>6</v>
      </c>
      <c r="AP19" s="14">
        <v>39</v>
      </c>
      <c r="AQ19" s="14">
        <v>99</v>
      </c>
      <c r="AR19" s="14">
        <v>1721</v>
      </c>
      <c r="AS19" s="14">
        <v>2211</v>
      </c>
      <c r="AT19" s="14">
        <v>91</v>
      </c>
      <c r="AU19" s="14">
        <v>95</v>
      </c>
      <c r="AV19" s="14">
        <v>1</v>
      </c>
      <c r="AW19" s="14">
        <v>1</v>
      </c>
      <c r="AX19" s="14">
        <v>21</v>
      </c>
      <c r="AY19" s="14">
        <v>11</v>
      </c>
      <c r="AZ19" s="14">
        <v>8</v>
      </c>
      <c r="BA19" s="14">
        <v>27</v>
      </c>
      <c r="BB19" s="14">
        <v>2</v>
      </c>
      <c r="BC19" s="14">
        <v>20</v>
      </c>
      <c r="BD19" s="14">
        <v>3</v>
      </c>
      <c r="BE19" s="14">
        <v>5</v>
      </c>
      <c r="BF19" s="14">
        <v>6</v>
      </c>
      <c r="BG19" s="14">
        <v>15</v>
      </c>
      <c r="BH19" s="14">
        <v>9</v>
      </c>
      <c r="BI19" s="14">
        <v>5</v>
      </c>
      <c r="BJ19" s="14">
        <v>0</v>
      </c>
      <c r="BK19" s="14">
        <v>0</v>
      </c>
      <c r="BL19" s="14">
        <v>40</v>
      </c>
      <c r="BM19" s="14">
        <v>20</v>
      </c>
      <c r="BN19" s="14">
        <v>2</v>
      </c>
      <c r="BO19" s="14">
        <v>1</v>
      </c>
      <c r="BP19" s="14">
        <v>0</v>
      </c>
      <c r="BQ19" s="14">
        <v>1</v>
      </c>
      <c r="BR19" s="14">
        <v>1864</v>
      </c>
      <c r="BS19" s="14">
        <v>1646</v>
      </c>
      <c r="BT19" s="14">
        <v>768</v>
      </c>
      <c r="BU19" s="14">
        <v>1206</v>
      </c>
      <c r="BV19" s="14">
        <v>80</v>
      </c>
      <c r="BW19" s="14">
        <v>91</v>
      </c>
      <c r="BX19" s="14">
        <v>27</v>
      </c>
      <c r="BY19" s="14">
        <v>66</v>
      </c>
      <c r="BZ19" s="14">
        <v>16</v>
      </c>
      <c r="CA19" s="14">
        <v>1</v>
      </c>
      <c r="CB19" s="14">
        <v>0</v>
      </c>
      <c r="CC19" s="14">
        <v>1</v>
      </c>
      <c r="CD19" s="14">
        <v>0</v>
      </c>
      <c r="CE19" s="14">
        <v>20</v>
      </c>
      <c r="CF19" s="14">
        <v>0</v>
      </c>
      <c r="CG19" s="14">
        <v>0</v>
      </c>
      <c r="CH19" s="14">
        <v>1</v>
      </c>
      <c r="CI19" s="14">
        <v>14</v>
      </c>
      <c r="CJ19" s="14">
        <v>7</v>
      </c>
      <c r="CK19" s="14">
        <v>41</v>
      </c>
      <c r="CL19" s="14">
        <v>6</v>
      </c>
      <c r="CM19" s="14">
        <v>10</v>
      </c>
      <c r="CN19" s="14">
        <v>91</v>
      </c>
      <c r="CO19" s="14">
        <v>1</v>
      </c>
      <c r="CP19" s="14">
        <v>13</v>
      </c>
      <c r="CQ19" s="14">
        <v>47</v>
      </c>
      <c r="CR19" s="14">
        <v>10</v>
      </c>
      <c r="CS19" s="14">
        <v>12</v>
      </c>
      <c r="CT19" s="14">
        <v>138</v>
      </c>
      <c r="CU19" s="14">
        <v>3932</v>
      </c>
      <c r="CV19" s="14">
        <v>186</v>
      </c>
      <c r="CW19" s="14">
        <v>2</v>
      </c>
      <c r="CX19" s="14">
        <v>32</v>
      </c>
      <c r="CY19" s="14">
        <v>35</v>
      </c>
      <c r="CZ19" s="14">
        <v>22</v>
      </c>
      <c r="DA19" s="14">
        <v>8</v>
      </c>
      <c r="DB19" s="14">
        <v>21</v>
      </c>
      <c r="DC19" s="14">
        <v>14</v>
      </c>
      <c r="DD19" s="14">
        <v>0</v>
      </c>
      <c r="DE19" s="14">
        <v>60</v>
      </c>
      <c r="DF19" s="14">
        <v>3</v>
      </c>
      <c r="DG19" s="14">
        <v>1</v>
      </c>
      <c r="DH19" s="14">
        <v>3510</v>
      </c>
      <c r="DI19" s="14">
        <v>1974</v>
      </c>
      <c r="DJ19" s="14">
        <v>171</v>
      </c>
      <c r="DK19" s="14">
        <v>93</v>
      </c>
    </row>
    <row r="20" spans="1:115" x14ac:dyDescent="0.25">
      <c r="A20" s="13">
        <v>15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2</v>
      </c>
      <c r="I20" s="14">
        <v>2</v>
      </c>
      <c r="J20" s="14">
        <v>0</v>
      </c>
      <c r="K20" s="14">
        <v>0</v>
      </c>
      <c r="L20" s="14">
        <v>0</v>
      </c>
      <c r="M20" s="14">
        <v>23</v>
      </c>
      <c r="N20" s="14">
        <v>0</v>
      </c>
      <c r="O20" s="14">
        <v>0</v>
      </c>
      <c r="P20" s="14">
        <v>17</v>
      </c>
      <c r="Q20" s="14">
        <v>0</v>
      </c>
      <c r="R20" s="14">
        <v>0</v>
      </c>
      <c r="S20" s="14">
        <v>0</v>
      </c>
      <c r="T20" s="14">
        <v>5</v>
      </c>
      <c r="U20" s="14">
        <v>8</v>
      </c>
      <c r="V20" s="14">
        <v>2</v>
      </c>
      <c r="W20" s="14">
        <v>8</v>
      </c>
      <c r="X20" s="14">
        <v>3</v>
      </c>
      <c r="Y20" s="14">
        <v>1</v>
      </c>
      <c r="Z20" s="14">
        <v>4</v>
      </c>
      <c r="AA20" s="14">
        <v>3</v>
      </c>
      <c r="AB20" s="14">
        <v>8</v>
      </c>
      <c r="AC20" s="14">
        <v>3</v>
      </c>
      <c r="AD20" s="14">
        <v>29</v>
      </c>
      <c r="AE20" s="14">
        <v>48</v>
      </c>
      <c r="AF20" s="14">
        <v>0</v>
      </c>
      <c r="AG20" s="14">
        <v>0</v>
      </c>
      <c r="AH20" s="14">
        <v>12</v>
      </c>
      <c r="AI20" s="14">
        <v>4</v>
      </c>
      <c r="AJ20" s="14">
        <v>30</v>
      </c>
      <c r="AK20" s="14">
        <v>25</v>
      </c>
      <c r="AL20" s="14">
        <v>0</v>
      </c>
      <c r="AM20" s="14">
        <v>2</v>
      </c>
      <c r="AN20" s="14">
        <v>13</v>
      </c>
      <c r="AO20" s="14">
        <v>6</v>
      </c>
      <c r="AP20" s="14">
        <v>62</v>
      </c>
      <c r="AQ20" s="14">
        <v>92</v>
      </c>
      <c r="AR20" s="14">
        <v>1485</v>
      </c>
      <c r="AS20" s="14">
        <v>2001</v>
      </c>
      <c r="AT20" s="14">
        <v>99</v>
      </c>
      <c r="AU20" s="14">
        <v>129</v>
      </c>
      <c r="AV20" s="14">
        <v>6</v>
      </c>
      <c r="AW20" s="14">
        <v>6</v>
      </c>
      <c r="AX20" s="14">
        <v>1</v>
      </c>
      <c r="AY20" s="14">
        <v>5</v>
      </c>
      <c r="AZ20" s="14">
        <v>5</v>
      </c>
      <c r="BA20" s="14">
        <v>20</v>
      </c>
      <c r="BB20" s="14">
        <v>1</v>
      </c>
      <c r="BC20" s="14">
        <v>13</v>
      </c>
      <c r="BD20" s="14">
        <v>5</v>
      </c>
      <c r="BE20" s="14">
        <v>8</v>
      </c>
      <c r="BF20" s="14">
        <v>4</v>
      </c>
      <c r="BG20" s="14">
        <v>15</v>
      </c>
      <c r="BH20" s="14">
        <v>11</v>
      </c>
      <c r="BI20" s="14">
        <v>0</v>
      </c>
      <c r="BJ20" s="14">
        <v>1</v>
      </c>
      <c r="BK20" s="14">
        <v>0</v>
      </c>
      <c r="BL20" s="14">
        <v>51</v>
      </c>
      <c r="BM20" s="14">
        <v>29</v>
      </c>
      <c r="BN20" s="14">
        <v>0</v>
      </c>
      <c r="BO20" s="14">
        <v>4</v>
      </c>
      <c r="BP20" s="14">
        <v>1</v>
      </c>
      <c r="BQ20" s="14">
        <v>2</v>
      </c>
      <c r="BR20" s="14">
        <v>1588</v>
      </c>
      <c r="BS20" s="14">
        <v>1822</v>
      </c>
      <c r="BT20" s="14">
        <v>597</v>
      </c>
      <c r="BU20" s="14">
        <v>1170</v>
      </c>
      <c r="BV20" s="14">
        <v>19</v>
      </c>
      <c r="BW20" s="14">
        <v>76</v>
      </c>
      <c r="BX20" s="14">
        <v>20</v>
      </c>
      <c r="BY20" s="14">
        <v>113</v>
      </c>
      <c r="BZ20" s="14">
        <v>0</v>
      </c>
      <c r="CA20" s="14">
        <v>0</v>
      </c>
      <c r="CB20" s="14">
        <v>0</v>
      </c>
      <c r="CC20" s="14">
        <v>4</v>
      </c>
      <c r="CD20" s="14">
        <v>0</v>
      </c>
      <c r="CE20" s="14">
        <v>23</v>
      </c>
      <c r="CF20" s="14">
        <v>0</v>
      </c>
      <c r="CG20" s="14">
        <v>17</v>
      </c>
      <c r="CH20" s="14">
        <v>0</v>
      </c>
      <c r="CI20" s="14">
        <v>13</v>
      </c>
      <c r="CJ20" s="14">
        <v>10</v>
      </c>
      <c r="CK20" s="14">
        <v>4</v>
      </c>
      <c r="CL20" s="14">
        <v>7</v>
      </c>
      <c r="CM20" s="14">
        <v>11</v>
      </c>
      <c r="CN20" s="14">
        <v>77</v>
      </c>
      <c r="CO20" s="14">
        <v>0</v>
      </c>
      <c r="CP20" s="14">
        <v>16</v>
      </c>
      <c r="CQ20" s="14">
        <v>55</v>
      </c>
      <c r="CR20" s="14">
        <v>2</v>
      </c>
      <c r="CS20" s="14">
        <v>19</v>
      </c>
      <c r="CT20" s="14">
        <v>154</v>
      </c>
      <c r="CU20" s="14">
        <v>3486</v>
      </c>
      <c r="CV20" s="14">
        <v>228</v>
      </c>
      <c r="CW20" s="14">
        <v>12</v>
      </c>
      <c r="CX20" s="14">
        <v>6</v>
      </c>
      <c r="CY20" s="14">
        <v>25</v>
      </c>
      <c r="CZ20" s="14">
        <v>14</v>
      </c>
      <c r="DA20" s="14">
        <v>13</v>
      </c>
      <c r="DB20" s="14">
        <v>19</v>
      </c>
      <c r="DC20" s="14">
        <v>11</v>
      </c>
      <c r="DD20" s="14">
        <v>1</v>
      </c>
      <c r="DE20" s="14">
        <v>80</v>
      </c>
      <c r="DF20" s="14">
        <v>4</v>
      </c>
      <c r="DG20" s="14">
        <v>3</v>
      </c>
      <c r="DH20" s="14">
        <v>3410</v>
      </c>
      <c r="DI20" s="14">
        <v>1767</v>
      </c>
      <c r="DJ20" s="14">
        <v>95</v>
      </c>
      <c r="DK20" s="14">
        <v>133</v>
      </c>
    </row>
    <row r="21" spans="1:115" x14ac:dyDescent="0.25">
      <c r="A21" s="13">
        <v>16</v>
      </c>
      <c r="B21" s="14">
        <v>1</v>
      </c>
      <c r="C21" s="14">
        <v>0</v>
      </c>
      <c r="D21" s="14">
        <v>0</v>
      </c>
      <c r="E21" s="14">
        <v>0</v>
      </c>
      <c r="F21" s="14">
        <v>1</v>
      </c>
      <c r="G21" s="14">
        <v>0</v>
      </c>
      <c r="H21" s="14">
        <v>2</v>
      </c>
      <c r="I21" s="14">
        <v>0</v>
      </c>
      <c r="J21" s="14">
        <v>0</v>
      </c>
      <c r="K21" s="14">
        <v>0</v>
      </c>
      <c r="L21" s="14">
        <v>0</v>
      </c>
      <c r="M21" s="14">
        <v>9</v>
      </c>
      <c r="N21" s="14">
        <v>0</v>
      </c>
      <c r="O21" s="14">
        <v>0</v>
      </c>
      <c r="P21" s="14">
        <v>17</v>
      </c>
      <c r="Q21" s="14">
        <v>0</v>
      </c>
      <c r="R21" s="14">
        <v>1</v>
      </c>
      <c r="S21" s="14">
        <v>0</v>
      </c>
      <c r="T21" s="14">
        <v>25</v>
      </c>
      <c r="U21" s="14">
        <v>6</v>
      </c>
      <c r="V21" s="14">
        <v>11</v>
      </c>
      <c r="W21" s="14">
        <v>1</v>
      </c>
      <c r="X21" s="14">
        <v>1</v>
      </c>
      <c r="Y21" s="14">
        <v>0</v>
      </c>
      <c r="Z21" s="14">
        <v>9</v>
      </c>
      <c r="AA21" s="14">
        <v>0</v>
      </c>
      <c r="AB21" s="14">
        <v>5</v>
      </c>
      <c r="AC21" s="14">
        <v>0</v>
      </c>
      <c r="AD21" s="14">
        <v>30</v>
      </c>
      <c r="AE21" s="14">
        <v>14</v>
      </c>
      <c r="AF21" s="14">
        <v>0</v>
      </c>
      <c r="AG21" s="14">
        <v>0</v>
      </c>
      <c r="AH21" s="14">
        <v>7</v>
      </c>
      <c r="AI21" s="14">
        <v>4</v>
      </c>
      <c r="AJ21" s="14">
        <v>14</v>
      </c>
      <c r="AK21" s="14">
        <v>24</v>
      </c>
      <c r="AL21" s="14">
        <v>2</v>
      </c>
      <c r="AM21" s="14">
        <v>0</v>
      </c>
      <c r="AN21" s="14">
        <v>6</v>
      </c>
      <c r="AO21" s="14">
        <v>2</v>
      </c>
      <c r="AP21" s="14">
        <v>62</v>
      </c>
      <c r="AQ21" s="14">
        <v>73</v>
      </c>
      <c r="AR21" s="14">
        <v>1692</v>
      </c>
      <c r="AS21" s="14">
        <v>1611</v>
      </c>
      <c r="AT21" s="14">
        <v>96</v>
      </c>
      <c r="AU21" s="14">
        <v>60</v>
      </c>
      <c r="AV21" s="14">
        <v>3</v>
      </c>
      <c r="AW21" s="14">
        <v>4</v>
      </c>
      <c r="AX21" s="14">
        <v>1</v>
      </c>
      <c r="AY21" s="14">
        <v>7</v>
      </c>
      <c r="AZ21" s="14">
        <v>15</v>
      </c>
      <c r="BA21" s="14">
        <v>6</v>
      </c>
      <c r="BB21" s="14">
        <v>4</v>
      </c>
      <c r="BC21" s="14">
        <v>8</v>
      </c>
      <c r="BD21" s="14">
        <v>7</v>
      </c>
      <c r="BE21" s="14">
        <v>4</v>
      </c>
      <c r="BF21" s="14">
        <v>4</v>
      </c>
      <c r="BG21" s="14">
        <v>3</v>
      </c>
      <c r="BH21" s="14">
        <v>10</v>
      </c>
      <c r="BI21" s="14">
        <v>0</v>
      </c>
      <c r="BJ21" s="14">
        <v>0</v>
      </c>
      <c r="BK21" s="14">
        <v>0</v>
      </c>
      <c r="BL21" s="14">
        <v>78</v>
      </c>
      <c r="BM21" s="14">
        <v>29</v>
      </c>
      <c r="BN21" s="14">
        <v>0</v>
      </c>
      <c r="BO21" s="14">
        <v>2</v>
      </c>
      <c r="BP21" s="14">
        <v>0</v>
      </c>
      <c r="BQ21" s="14">
        <v>1</v>
      </c>
      <c r="BR21" s="14">
        <v>1530</v>
      </c>
      <c r="BS21" s="14">
        <v>1332</v>
      </c>
      <c r="BT21" s="14">
        <v>593</v>
      </c>
      <c r="BU21" s="14">
        <v>920</v>
      </c>
      <c r="BV21" s="14">
        <v>18</v>
      </c>
      <c r="BW21" s="14">
        <v>79</v>
      </c>
      <c r="BX21" s="14">
        <v>21</v>
      </c>
      <c r="BY21" s="14">
        <v>104</v>
      </c>
      <c r="BZ21" s="14">
        <v>1</v>
      </c>
      <c r="CA21" s="14">
        <v>0</v>
      </c>
      <c r="CB21" s="14">
        <v>1</v>
      </c>
      <c r="CC21" s="14">
        <v>2</v>
      </c>
      <c r="CD21" s="14">
        <v>0</v>
      </c>
      <c r="CE21" s="14">
        <v>9</v>
      </c>
      <c r="CF21" s="14">
        <v>0</v>
      </c>
      <c r="CG21" s="14">
        <v>17</v>
      </c>
      <c r="CH21" s="14">
        <v>1</v>
      </c>
      <c r="CI21" s="14">
        <v>31</v>
      </c>
      <c r="CJ21" s="14">
        <v>12</v>
      </c>
      <c r="CK21" s="14">
        <v>1</v>
      </c>
      <c r="CL21" s="14">
        <v>9</v>
      </c>
      <c r="CM21" s="14">
        <v>5</v>
      </c>
      <c r="CN21" s="14">
        <v>44</v>
      </c>
      <c r="CO21" s="14">
        <v>0</v>
      </c>
      <c r="CP21" s="14">
        <v>11</v>
      </c>
      <c r="CQ21" s="14">
        <v>38</v>
      </c>
      <c r="CR21" s="14">
        <v>2</v>
      </c>
      <c r="CS21" s="14">
        <v>8</v>
      </c>
      <c r="CT21" s="14">
        <v>135</v>
      </c>
      <c r="CU21" s="14">
        <v>3303</v>
      </c>
      <c r="CV21" s="14">
        <v>156</v>
      </c>
      <c r="CW21" s="14">
        <v>7</v>
      </c>
      <c r="CX21" s="14">
        <v>8</v>
      </c>
      <c r="CY21" s="14">
        <v>21</v>
      </c>
      <c r="CZ21" s="14">
        <v>12</v>
      </c>
      <c r="DA21" s="14">
        <v>11</v>
      </c>
      <c r="DB21" s="14">
        <v>7</v>
      </c>
      <c r="DC21" s="14">
        <v>10</v>
      </c>
      <c r="DD21" s="14">
        <v>0</v>
      </c>
      <c r="DE21" s="14">
        <v>107</v>
      </c>
      <c r="DF21" s="14">
        <v>2</v>
      </c>
      <c r="DG21" s="14">
        <v>1</v>
      </c>
      <c r="DH21" s="14">
        <v>2862</v>
      </c>
      <c r="DI21" s="14">
        <v>1513</v>
      </c>
      <c r="DJ21" s="14">
        <v>97</v>
      </c>
      <c r="DK21" s="14">
        <v>125</v>
      </c>
    </row>
    <row r="22" spans="1:115" x14ac:dyDescent="0.25">
      <c r="A22" s="13">
        <v>17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6</v>
      </c>
      <c r="N22" s="14">
        <v>5</v>
      </c>
      <c r="O22" s="14">
        <v>1</v>
      </c>
      <c r="P22" s="14">
        <v>0</v>
      </c>
      <c r="Q22" s="14">
        <v>0</v>
      </c>
      <c r="R22" s="14">
        <v>1</v>
      </c>
      <c r="S22" s="14">
        <v>3</v>
      </c>
      <c r="T22" s="14">
        <v>49</v>
      </c>
      <c r="U22" s="14">
        <v>6</v>
      </c>
      <c r="V22" s="14">
        <v>17</v>
      </c>
      <c r="W22" s="14">
        <v>6</v>
      </c>
      <c r="X22" s="14">
        <v>1</v>
      </c>
      <c r="Y22" s="14">
        <v>1</v>
      </c>
      <c r="Z22" s="14">
        <v>7</v>
      </c>
      <c r="AA22" s="14">
        <v>2</v>
      </c>
      <c r="AB22" s="14">
        <v>1</v>
      </c>
      <c r="AC22" s="14">
        <v>1</v>
      </c>
      <c r="AD22" s="14">
        <v>23</v>
      </c>
      <c r="AE22" s="14">
        <v>29</v>
      </c>
      <c r="AF22" s="14">
        <v>0</v>
      </c>
      <c r="AG22" s="14">
        <v>0</v>
      </c>
      <c r="AH22" s="14">
        <v>14</v>
      </c>
      <c r="AI22" s="14">
        <v>6</v>
      </c>
      <c r="AJ22" s="14">
        <v>8</v>
      </c>
      <c r="AK22" s="14">
        <v>25</v>
      </c>
      <c r="AL22" s="14">
        <v>1</v>
      </c>
      <c r="AM22" s="14">
        <v>3</v>
      </c>
      <c r="AN22" s="14">
        <v>1</v>
      </c>
      <c r="AO22" s="14">
        <v>1</v>
      </c>
      <c r="AP22" s="14">
        <v>64</v>
      </c>
      <c r="AQ22" s="14">
        <v>87</v>
      </c>
      <c r="AR22" s="14">
        <v>1602</v>
      </c>
      <c r="AS22" s="14">
        <v>2144</v>
      </c>
      <c r="AT22" s="14">
        <v>77</v>
      </c>
      <c r="AU22" s="14">
        <v>129</v>
      </c>
      <c r="AV22" s="14">
        <v>0</v>
      </c>
      <c r="AW22" s="14">
        <v>6</v>
      </c>
      <c r="AX22" s="14">
        <v>2</v>
      </c>
      <c r="AY22" s="14">
        <v>9</v>
      </c>
      <c r="AZ22" s="14">
        <v>5</v>
      </c>
      <c r="BA22" s="14">
        <v>24</v>
      </c>
      <c r="BB22" s="14">
        <v>2</v>
      </c>
      <c r="BC22" s="14">
        <v>15</v>
      </c>
      <c r="BD22" s="14">
        <v>5</v>
      </c>
      <c r="BE22" s="14">
        <v>6</v>
      </c>
      <c r="BF22" s="14">
        <v>19</v>
      </c>
      <c r="BG22" s="14">
        <v>9</v>
      </c>
      <c r="BH22" s="14">
        <v>13</v>
      </c>
      <c r="BI22" s="14">
        <v>0</v>
      </c>
      <c r="BJ22" s="14">
        <v>0</v>
      </c>
      <c r="BK22" s="14">
        <v>0</v>
      </c>
      <c r="BL22" s="14">
        <v>44</v>
      </c>
      <c r="BM22" s="14">
        <v>22</v>
      </c>
      <c r="BN22" s="14">
        <v>0</v>
      </c>
      <c r="BO22" s="14">
        <v>1</v>
      </c>
      <c r="BP22" s="14">
        <v>0</v>
      </c>
      <c r="BQ22" s="14">
        <v>0</v>
      </c>
      <c r="BR22" s="14">
        <v>1361</v>
      </c>
      <c r="BS22" s="14">
        <v>1511</v>
      </c>
      <c r="BT22" s="14">
        <v>496</v>
      </c>
      <c r="BU22" s="14">
        <v>1054</v>
      </c>
      <c r="BV22" s="14">
        <v>20</v>
      </c>
      <c r="BW22" s="14">
        <v>109</v>
      </c>
      <c r="BX22" s="14">
        <v>18</v>
      </c>
      <c r="BY22" s="14">
        <v>106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6</v>
      </c>
      <c r="CF22" s="14">
        <v>6</v>
      </c>
      <c r="CG22" s="14">
        <v>0</v>
      </c>
      <c r="CH22" s="14">
        <v>4</v>
      </c>
      <c r="CI22" s="14">
        <v>55</v>
      </c>
      <c r="CJ22" s="14">
        <v>23</v>
      </c>
      <c r="CK22" s="14">
        <v>2</v>
      </c>
      <c r="CL22" s="14">
        <v>9</v>
      </c>
      <c r="CM22" s="14">
        <v>2</v>
      </c>
      <c r="CN22" s="14">
        <v>52</v>
      </c>
      <c r="CO22" s="14">
        <v>0</v>
      </c>
      <c r="CP22" s="14">
        <v>20</v>
      </c>
      <c r="CQ22" s="14">
        <v>33</v>
      </c>
      <c r="CR22" s="14">
        <v>4</v>
      </c>
      <c r="CS22" s="14">
        <v>2</v>
      </c>
      <c r="CT22" s="14">
        <v>151</v>
      </c>
      <c r="CU22" s="14">
        <v>3746</v>
      </c>
      <c r="CV22" s="14">
        <v>206</v>
      </c>
      <c r="CW22" s="14">
        <v>6</v>
      </c>
      <c r="CX22" s="14">
        <v>11</v>
      </c>
      <c r="CY22" s="14">
        <v>29</v>
      </c>
      <c r="CZ22" s="14">
        <v>17</v>
      </c>
      <c r="DA22" s="14">
        <v>11</v>
      </c>
      <c r="DB22" s="14">
        <v>28</v>
      </c>
      <c r="DC22" s="14">
        <v>13</v>
      </c>
      <c r="DD22" s="14">
        <v>0</v>
      </c>
      <c r="DE22" s="14">
        <v>66</v>
      </c>
      <c r="DF22" s="14">
        <v>1</v>
      </c>
      <c r="DG22" s="14">
        <v>0</v>
      </c>
      <c r="DH22" s="14">
        <v>2872</v>
      </c>
      <c r="DI22" s="14">
        <v>1550</v>
      </c>
      <c r="DJ22" s="14">
        <v>129</v>
      </c>
      <c r="DK22" s="14">
        <v>124</v>
      </c>
    </row>
    <row r="23" spans="1:115" x14ac:dyDescent="0.25">
      <c r="A23" s="13">
        <v>18</v>
      </c>
      <c r="B23" s="14">
        <v>0</v>
      </c>
      <c r="C23" s="14">
        <v>0</v>
      </c>
      <c r="D23" s="14">
        <v>0</v>
      </c>
      <c r="E23" s="14">
        <v>1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9</v>
      </c>
      <c r="N23" s="14">
        <v>0</v>
      </c>
      <c r="O23" s="14">
        <v>0</v>
      </c>
      <c r="P23" s="14">
        <v>0</v>
      </c>
      <c r="Q23" s="14">
        <v>0</v>
      </c>
      <c r="R23" s="14">
        <v>3</v>
      </c>
      <c r="S23" s="14">
        <v>2</v>
      </c>
      <c r="T23" s="14">
        <v>16</v>
      </c>
      <c r="U23" s="14">
        <v>25</v>
      </c>
      <c r="V23" s="14">
        <v>242</v>
      </c>
      <c r="W23" s="14">
        <v>3</v>
      </c>
      <c r="X23" s="14">
        <v>2</v>
      </c>
      <c r="Y23" s="14">
        <v>0</v>
      </c>
      <c r="Z23" s="14">
        <v>2</v>
      </c>
      <c r="AA23" s="14">
        <v>1</v>
      </c>
      <c r="AB23" s="14">
        <v>1</v>
      </c>
      <c r="AC23" s="14">
        <v>2</v>
      </c>
      <c r="AD23" s="14">
        <v>12</v>
      </c>
      <c r="AE23" s="14">
        <v>38</v>
      </c>
      <c r="AF23" s="14">
        <v>0</v>
      </c>
      <c r="AG23" s="14">
        <v>0</v>
      </c>
      <c r="AH23" s="14">
        <v>13</v>
      </c>
      <c r="AI23" s="14">
        <v>0</v>
      </c>
      <c r="AJ23" s="14">
        <v>11</v>
      </c>
      <c r="AK23" s="14">
        <v>51</v>
      </c>
      <c r="AL23" s="14">
        <v>0</v>
      </c>
      <c r="AM23" s="14">
        <v>1</v>
      </c>
      <c r="AN23" s="14">
        <v>3</v>
      </c>
      <c r="AO23" s="14">
        <v>5</v>
      </c>
      <c r="AP23" s="14">
        <v>56</v>
      </c>
      <c r="AQ23" s="14">
        <v>101</v>
      </c>
      <c r="AR23" s="14">
        <v>1052</v>
      </c>
      <c r="AS23" s="14">
        <v>1961</v>
      </c>
      <c r="AT23" s="14">
        <v>45</v>
      </c>
      <c r="AU23" s="14">
        <v>102</v>
      </c>
      <c r="AV23" s="14">
        <v>5</v>
      </c>
      <c r="AW23" s="14">
        <v>10</v>
      </c>
      <c r="AX23" s="14">
        <v>2</v>
      </c>
      <c r="AY23" s="14">
        <v>8</v>
      </c>
      <c r="AZ23" s="14">
        <v>6</v>
      </c>
      <c r="BA23" s="14">
        <v>27</v>
      </c>
      <c r="BB23" s="14">
        <v>1</v>
      </c>
      <c r="BC23" s="14">
        <v>7</v>
      </c>
      <c r="BD23" s="14">
        <v>12</v>
      </c>
      <c r="BE23" s="14">
        <v>10</v>
      </c>
      <c r="BF23" s="14">
        <v>2</v>
      </c>
      <c r="BG23" s="14">
        <v>12</v>
      </c>
      <c r="BH23" s="14">
        <v>1</v>
      </c>
      <c r="BI23" s="14">
        <v>3</v>
      </c>
      <c r="BJ23" s="14">
        <v>0</v>
      </c>
      <c r="BK23" s="14">
        <v>1</v>
      </c>
      <c r="BL23" s="14">
        <v>27</v>
      </c>
      <c r="BM23" s="14">
        <v>27</v>
      </c>
      <c r="BN23" s="14">
        <v>0</v>
      </c>
      <c r="BO23" s="14">
        <v>1</v>
      </c>
      <c r="BP23" s="14">
        <v>0</v>
      </c>
      <c r="BQ23" s="14">
        <v>0</v>
      </c>
      <c r="BR23" s="14">
        <v>1542</v>
      </c>
      <c r="BS23" s="14">
        <v>1793</v>
      </c>
      <c r="BT23" s="14">
        <v>478</v>
      </c>
      <c r="BU23" s="14">
        <v>916</v>
      </c>
      <c r="BV23" s="14">
        <v>41</v>
      </c>
      <c r="BW23" s="14">
        <v>79</v>
      </c>
      <c r="BX23" s="14">
        <v>16</v>
      </c>
      <c r="BY23" s="14">
        <v>96</v>
      </c>
      <c r="BZ23" s="14">
        <v>0</v>
      </c>
      <c r="CA23" s="14">
        <v>1</v>
      </c>
      <c r="CB23" s="14">
        <v>0</v>
      </c>
      <c r="CC23" s="14">
        <v>0</v>
      </c>
      <c r="CD23" s="14">
        <v>0</v>
      </c>
      <c r="CE23" s="14">
        <v>9</v>
      </c>
      <c r="CF23" s="14">
        <v>0</v>
      </c>
      <c r="CG23" s="14">
        <v>0</v>
      </c>
      <c r="CH23" s="14">
        <v>5</v>
      </c>
      <c r="CI23" s="14">
        <v>41</v>
      </c>
      <c r="CJ23" s="14">
        <v>245</v>
      </c>
      <c r="CK23" s="14">
        <v>2</v>
      </c>
      <c r="CL23" s="14">
        <v>3</v>
      </c>
      <c r="CM23" s="14">
        <v>3</v>
      </c>
      <c r="CN23" s="14">
        <v>50</v>
      </c>
      <c r="CO23" s="14">
        <v>0</v>
      </c>
      <c r="CP23" s="14">
        <v>13</v>
      </c>
      <c r="CQ23" s="14">
        <v>62</v>
      </c>
      <c r="CR23" s="14">
        <v>1</v>
      </c>
      <c r="CS23" s="14">
        <v>8</v>
      </c>
      <c r="CT23" s="14">
        <v>157</v>
      </c>
      <c r="CU23" s="14">
        <v>3013</v>
      </c>
      <c r="CV23" s="14">
        <v>147</v>
      </c>
      <c r="CW23" s="14">
        <v>15</v>
      </c>
      <c r="CX23" s="14">
        <v>10</v>
      </c>
      <c r="CY23" s="14">
        <v>33</v>
      </c>
      <c r="CZ23" s="14">
        <v>8</v>
      </c>
      <c r="DA23" s="14">
        <v>22</v>
      </c>
      <c r="DB23" s="14">
        <v>14</v>
      </c>
      <c r="DC23" s="14">
        <v>4</v>
      </c>
      <c r="DD23" s="14">
        <v>1</v>
      </c>
      <c r="DE23" s="14">
        <v>54</v>
      </c>
      <c r="DF23" s="14">
        <v>1</v>
      </c>
      <c r="DG23" s="14">
        <v>0</v>
      </c>
      <c r="DH23" s="14">
        <v>3335</v>
      </c>
      <c r="DI23" s="14">
        <v>1394</v>
      </c>
      <c r="DJ23" s="14">
        <v>120</v>
      </c>
      <c r="DK23" s="14">
        <v>112</v>
      </c>
    </row>
    <row r="24" spans="1:115" x14ac:dyDescent="0.25">
      <c r="A24" s="13">
        <v>19</v>
      </c>
      <c r="B24" s="1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2</v>
      </c>
      <c r="K24" s="14">
        <v>0</v>
      </c>
      <c r="L24" s="14">
        <v>0</v>
      </c>
      <c r="M24" s="14">
        <v>6</v>
      </c>
      <c r="N24" s="14">
        <v>0</v>
      </c>
      <c r="O24" s="14">
        <v>1</v>
      </c>
      <c r="P24" s="14">
        <v>0</v>
      </c>
      <c r="Q24" s="14">
        <v>0</v>
      </c>
      <c r="R24" s="14">
        <v>2</v>
      </c>
      <c r="S24" s="14">
        <v>0</v>
      </c>
      <c r="T24" s="14">
        <v>18</v>
      </c>
      <c r="U24" s="14">
        <v>11</v>
      </c>
      <c r="V24" s="14">
        <v>2</v>
      </c>
      <c r="W24" s="14">
        <v>4</v>
      </c>
      <c r="X24" s="14">
        <v>4</v>
      </c>
      <c r="Y24" s="14">
        <v>0</v>
      </c>
      <c r="Z24" s="14">
        <v>7</v>
      </c>
      <c r="AA24" s="14">
        <v>2</v>
      </c>
      <c r="AB24" s="14">
        <v>4</v>
      </c>
      <c r="AC24" s="14">
        <v>1</v>
      </c>
      <c r="AD24" s="14">
        <v>25</v>
      </c>
      <c r="AE24" s="14">
        <v>37</v>
      </c>
      <c r="AF24" s="14">
        <v>3</v>
      </c>
      <c r="AG24" s="14">
        <v>0</v>
      </c>
      <c r="AH24" s="14">
        <v>62</v>
      </c>
      <c r="AI24" s="14">
        <v>9</v>
      </c>
      <c r="AJ24" s="14">
        <v>31</v>
      </c>
      <c r="AK24" s="14">
        <v>71</v>
      </c>
      <c r="AL24" s="14">
        <v>0</v>
      </c>
      <c r="AM24" s="14">
        <v>2</v>
      </c>
      <c r="AN24" s="14">
        <v>7</v>
      </c>
      <c r="AO24" s="14">
        <v>6</v>
      </c>
      <c r="AP24" s="14">
        <v>98</v>
      </c>
      <c r="AQ24" s="14">
        <v>78</v>
      </c>
      <c r="AR24" s="14">
        <v>1750</v>
      </c>
      <c r="AS24" s="14">
        <v>2145</v>
      </c>
      <c r="AT24" s="14">
        <v>114</v>
      </c>
      <c r="AU24" s="14">
        <v>132</v>
      </c>
      <c r="AV24" s="14">
        <v>4</v>
      </c>
      <c r="AW24" s="14">
        <v>12</v>
      </c>
      <c r="AX24" s="14">
        <v>4</v>
      </c>
      <c r="AY24" s="14">
        <v>2</v>
      </c>
      <c r="AZ24" s="14">
        <v>15</v>
      </c>
      <c r="BA24" s="14">
        <v>17</v>
      </c>
      <c r="BB24" s="14">
        <v>2</v>
      </c>
      <c r="BC24" s="14">
        <v>11</v>
      </c>
      <c r="BD24" s="14">
        <v>6</v>
      </c>
      <c r="BE24" s="14">
        <v>7</v>
      </c>
      <c r="BF24" s="14">
        <v>6</v>
      </c>
      <c r="BG24" s="14">
        <v>13</v>
      </c>
      <c r="BH24" s="14">
        <v>19</v>
      </c>
      <c r="BI24" s="14">
        <v>5</v>
      </c>
      <c r="BJ24" s="14">
        <v>0</v>
      </c>
      <c r="BK24" s="14">
        <v>0</v>
      </c>
      <c r="BL24" s="14">
        <v>55</v>
      </c>
      <c r="BM24" s="14">
        <v>33</v>
      </c>
      <c r="BN24" s="14">
        <v>1</v>
      </c>
      <c r="BO24" s="14">
        <v>1</v>
      </c>
      <c r="BP24" s="14">
        <v>0</v>
      </c>
      <c r="BQ24" s="14">
        <v>0</v>
      </c>
      <c r="BR24" s="14">
        <v>1486</v>
      </c>
      <c r="BS24" s="14">
        <v>2306</v>
      </c>
      <c r="BT24" s="14">
        <v>651</v>
      </c>
      <c r="BU24" s="14">
        <v>919</v>
      </c>
      <c r="BV24" s="14">
        <v>11</v>
      </c>
      <c r="BW24" s="14">
        <v>43</v>
      </c>
      <c r="BX24" s="14">
        <v>40</v>
      </c>
      <c r="BY24" s="14">
        <v>131</v>
      </c>
      <c r="BZ24" s="14">
        <v>0</v>
      </c>
      <c r="CA24" s="14">
        <v>0</v>
      </c>
      <c r="CB24" s="14">
        <v>0</v>
      </c>
      <c r="CC24" s="14">
        <v>0</v>
      </c>
      <c r="CD24" s="14">
        <v>2</v>
      </c>
      <c r="CE24" s="14">
        <v>6</v>
      </c>
      <c r="CF24" s="14">
        <v>1</v>
      </c>
      <c r="CG24" s="14">
        <v>0</v>
      </c>
      <c r="CH24" s="14">
        <v>2</v>
      </c>
      <c r="CI24" s="14">
        <v>29</v>
      </c>
      <c r="CJ24" s="14">
        <v>6</v>
      </c>
      <c r="CK24" s="14">
        <v>4</v>
      </c>
      <c r="CL24" s="14">
        <v>9</v>
      </c>
      <c r="CM24" s="14">
        <v>5</v>
      </c>
      <c r="CN24" s="14">
        <v>62</v>
      </c>
      <c r="CO24" s="14">
        <v>3</v>
      </c>
      <c r="CP24" s="14">
        <v>71</v>
      </c>
      <c r="CQ24" s="14">
        <v>102</v>
      </c>
      <c r="CR24" s="14">
        <v>2</v>
      </c>
      <c r="CS24" s="14">
        <v>13</v>
      </c>
      <c r="CT24" s="14">
        <v>176</v>
      </c>
      <c r="CU24" s="14">
        <v>3895</v>
      </c>
      <c r="CV24" s="14">
        <v>246</v>
      </c>
      <c r="CW24" s="14">
        <v>16</v>
      </c>
      <c r="CX24" s="14">
        <v>6</v>
      </c>
      <c r="CY24" s="14">
        <v>32</v>
      </c>
      <c r="CZ24" s="14">
        <v>13</v>
      </c>
      <c r="DA24" s="14">
        <v>13</v>
      </c>
      <c r="DB24" s="14">
        <v>19</v>
      </c>
      <c r="DC24" s="14">
        <v>24</v>
      </c>
      <c r="DD24" s="14">
        <v>0</v>
      </c>
      <c r="DE24" s="14">
        <v>88</v>
      </c>
      <c r="DF24" s="14">
        <v>2</v>
      </c>
      <c r="DG24" s="14">
        <v>0</v>
      </c>
      <c r="DH24" s="14">
        <v>3792</v>
      </c>
      <c r="DI24" s="14">
        <v>1570</v>
      </c>
      <c r="DJ24" s="14">
        <v>54</v>
      </c>
      <c r="DK24" s="14">
        <v>171</v>
      </c>
    </row>
    <row r="25" spans="1:115" x14ac:dyDescent="0.25">
      <c r="A25" s="13">
        <v>20</v>
      </c>
      <c r="B25" s="14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1</v>
      </c>
      <c r="I25" s="14">
        <v>0</v>
      </c>
      <c r="J25" s="14">
        <v>1</v>
      </c>
      <c r="K25" s="14">
        <v>0</v>
      </c>
      <c r="L25" s="14">
        <v>0</v>
      </c>
      <c r="M25" s="14">
        <v>15</v>
      </c>
      <c r="N25" s="14">
        <v>0</v>
      </c>
      <c r="O25" s="14">
        <v>0</v>
      </c>
      <c r="P25" s="14">
        <v>0</v>
      </c>
      <c r="Q25" s="14">
        <v>2</v>
      </c>
      <c r="R25" s="14">
        <v>7</v>
      </c>
      <c r="S25" s="14">
        <v>2</v>
      </c>
      <c r="T25" s="14">
        <v>4</v>
      </c>
      <c r="U25" s="14">
        <v>7</v>
      </c>
      <c r="V25" s="14">
        <v>3</v>
      </c>
      <c r="W25" s="14">
        <v>13</v>
      </c>
      <c r="X25" s="14">
        <v>4</v>
      </c>
      <c r="Y25" s="14">
        <v>3</v>
      </c>
      <c r="Z25" s="14">
        <v>2</v>
      </c>
      <c r="AA25" s="14">
        <v>2</v>
      </c>
      <c r="AB25" s="14">
        <v>2</v>
      </c>
      <c r="AC25" s="14">
        <v>3</v>
      </c>
      <c r="AD25" s="14">
        <v>32</v>
      </c>
      <c r="AE25" s="14">
        <v>41</v>
      </c>
      <c r="AF25" s="14">
        <v>1</v>
      </c>
      <c r="AG25" s="14">
        <v>1</v>
      </c>
      <c r="AH25" s="14">
        <v>15</v>
      </c>
      <c r="AI25" s="14">
        <v>10</v>
      </c>
      <c r="AJ25" s="14">
        <v>59</v>
      </c>
      <c r="AK25" s="14">
        <v>29</v>
      </c>
      <c r="AL25" s="14">
        <v>2</v>
      </c>
      <c r="AM25" s="14">
        <v>4</v>
      </c>
      <c r="AN25" s="14">
        <v>8</v>
      </c>
      <c r="AO25" s="14">
        <v>7</v>
      </c>
      <c r="AP25" s="14">
        <v>93</v>
      </c>
      <c r="AQ25" s="14">
        <v>71</v>
      </c>
      <c r="AR25" s="14">
        <v>1623</v>
      </c>
      <c r="AS25" s="14">
        <v>2150</v>
      </c>
      <c r="AT25" s="14">
        <v>109</v>
      </c>
      <c r="AU25" s="14">
        <v>132</v>
      </c>
      <c r="AV25" s="14">
        <v>1</v>
      </c>
      <c r="AW25" s="14">
        <v>9</v>
      </c>
      <c r="AX25" s="14">
        <v>2</v>
      </c>
      <c r="AY25" s="14">
        <v>3</v>
      </c>
      <c r="AZ25" s="14">
        <v>12</v>
      </c>
      <c r="BA25" s="14">
        <v>25</v>
      </c>
      <c r="BB25" s="14">
        <v>1</v>
      </c>
      <c r="BC25" s="14">
        <v>4</v>
      </c>
      <c r="BD25" s="14">
        <v>2</v>
      </c>
      <c r="BE25" s="14">
        <v>11</v>
      </c>
      <c r="BF25" s="14">
        <v>2</v>
      </c>
      <c r="BG25" s="14">
        <v>12</v>
      </c>
      <c r="BH25" s="14">
        <v>8</v>
      </c>
      <c r="BI25" s="14">
        <v>2</v>
      </c>
      <c r="BJ25" s="14">
        <v>1</v>
      </c>
      <c r="BK25" s="14">
        <v>0</v>
      </c>
      <c r="BL25" s="14">
        <v>47</v>
      </c>
      <c r="BM25" s="14">
        <v>32</v>
      </c>
      <c r="BN25" s="14">
        <v>0</v>
      </c>
      <c r="BO25" s="14">
        <v>3</v>
      </c>
      <c r="BP25" s="14">
        <v>1</v>
      </c>
      <c r="BQ25" s="14">
        <v>2</v>
      </c>
      <c r="BR25" s="14">
        <v>1657</v>
      </c>
      <c r="BS25" s="14">
        <v>1672</v>
      </c>
      <c r="BT25" s="14">
        <v>679</v>
      </c>
      <c r="BU25" s="14">
        <v>951</v>
      </c>
      <c r="BV25" s="14">
        <v>16</v>
      </c>
      <c r="BW25" s="14">
        <v>85</v>
      </c>
      <c r="BX25" s="14">
        <v>46</v>
      </c>
      <c r="BY25" s="14">
        <v>113</v>
      </c>
      <c r="BZ25" s="14">
        <v>0</v>
      </c>
      <c r="CA25" s="14">
        <v>0</v>
      </c>
      <c r="CB25" s="14">
        <v>0</v>
      </c>
      <c r="CC25" s="14">
        <v>1</v>
      </c>
      <c r="CD25" s="14">
        <v>1</v>
      </c>
      <c r="CE25" s="14">
        <v>15</v>
      </c>
      <c r="CF25" s="14">
        <v>0</v>
      </c>
      <c r="CG25" s="14">
        <v>2</v>
      </c>
      <c r="CH25" s="14">
        <v>9</v>
      </c>
      <c r="CI25" s="14">
        <v>11</v>
      </c>
      <c r="CJ25" s="14">
        <v>16</v>
      </c>
      <c r="CK25" s="14">
        <v>7</v>
      </c>
      <c r="CL25" s="14">
        <v>4</v>
      </c>
      <c r="CM25" s="14">
        <v>5</v>
      </c>
      <c r="CN25" s="14">
        <v>73</v>
      </c>
      <c r="CO25" s="14">
        <v>2</v>
      </c>
      <c r="CP25" s="14">
        <v>25</v>
      </c>
      <c r="CQ25" s="14">
        <v>88</v>
      </c>
      <c r="CR25" s="14">
        <v>6</v>
      </c>
      <c r="CS25" s="14">
        <v>15</v>
      </c>
      <c r="CT25" s="14">
        <v>164</v>
      </c>
      <c r="CU25" s="14">
        <v>3773</v>
      </c>
      <c r="CV25" s="14">
        <v>241</v>
      </c>
      <c r="CW25" s="14">
        <v>10</v>
      </c>
      <c r="CX25" s="14">
        <v>5</v>
      </c>
      <c r="CY25" s="14">
        <v>37</v>
      </c>
      <c r="CZ25" s="14">
        <v>5</v>
      </c>
      <c r="DA25" s="14">
        <v>13</v>
      </c>
      <c r="DB25" s="14">
        <v>14</v>
      </c>
      <c r="DC25" s="14">
        <v>10</v>
      </c>
      <c r="DD25" s="14">
        <v>1</v>
      </c>
      <c r="DE25" s="14">
        <v>79</v>
      </c>
      <c r="DF25" s="14">
        <v>3</v>
      </c>
      <c r="DG25" s="14">
        <v>3</v>
      </c>
      <c r="DH25" s="14">
        <v>3329</v>
      </c>
      <c r="DI25" s="14">
        <v>1630</v>
      </c>
      <c r="DJ25" s="14">
        <v>101</v>
      </c>
      <c r="DK25" s="14">
        <v>159</v>
      </c>
    </row>
    <row r="26" spans="1:115" x14ac:dyDescent="0.25">
      <c r="A26" s="13">
        <v>21</v>
      </c>
      <c r="B26" s="14">
        <v>1</v>
      </c>
      <c r="C26" s="14">
        <v>1</v>
      </c>
      <c r="D26" s="14">
        <v>0</v>
      </c>
      <c r="E26" s="14">
        <v>1</v>
      </c>
      <c r="F26" s="14">
        <v>2</v>
      </c>
      <c r="G26" s="14">
        <v>0</v>
      </c>
      <c r="H26" s="14">
        <v>2</v>
      </c>
      <c r="I26" s="14">
        <v>2</v>
      </c>
      <c r="J26" s="14">
        <v>0</v>
      </c>
      <c r="K26" s="14">
        <v>0</v>
      </c>
      <c r="L26" s="14">
        <v>1</v>
      </c>
      <c r="M26" s="14">
        <v>30</v>
      </c>
      <c r="N26" s="14">
        <v>0</v>
      </c>
      <c r="O26" s="14">
        <v>0</v>
      </c>
      <c r="P26" s="14">
        <v>1</v>
      </c>
      <c r="Q26" s="14">
        <v>1</v>
      </c>
      <c r="R26" s="14">
        <v>2</v>
      </c>
      <c r="S26" s="14">
        <v>2</v>
      </c>
      <c r="T26" s="14">
        <v>11</v>
      </c>
      <c r="U26" s="14">
        <v>3</v>
      </c>
      <c r="V26" s="14">
        <v>3</v>
      </c>
      <c r="W26" s="14">
        <v>2</v>
      </c>
      <c r="X26" s="14">
        <v>0</v>
      </c>
      <c r="Y26" s="14">
        <v>0</v>
      </c>
      <c r="Z26" s="14">
        <v>6</v>
      </c>
      <c r="AA26" s="14">
        <v>3</v>
      </c>
      <c r="AB26" s="14">
        <v>2</v>
      </c>
      <c r="AC26" s="14">
        <v>2</v>
      </c>
      <c r="AD26" s="14">
        <v>18</v>
      </c>
      <c r="AE26" s="14">
        <v>36</v>
      </c>
      <c r="AF26" s="14">
        <v>1</v>
      </c>
      <c r="AG26" s="14">
        <v>0</v>
      </c>
      <c r="AH26" s="14">
        <v>15</v>
      </c>
      <c r="AI26" s="14">
        <v>4</v>
      </c>
      <c r="AJ26" s="14">
        <v>62</v>
      </c>
      <c r="AK26" s="14">
        <v>27</v>
      </c>
      <c r="AL26" s="14">
        <v>1</v>
      </c>
      <c r="AM26" s="14">
        <v>2</v>
      </c>
      <c r="AN26" s="14">
        <v>10</v>
      </c>
      <c r="AO26" s="14">
        <v>3</v>
      </c>
      <c r="AP26" s="14">
        <v>166</v>
      </c>
      <c r="AQ26" s="14">
        <v>77</v>
      </c>
      <c r="AR26" s="14">
        <v>1427</v>
      </c>
      <c r="AS26" s="14">
        <v>2475</v>
      </c>
      <c r="AT26" s="14">
        <v>112</v>
      </c>
      <c r="AU26" s="14">
        <v>129</v>
      </c>
      <c r="AV26" s="14">
        <v>5</v>
      </c>
      <c r="AW26" s="14">
        <v>44</v>
      </c>
      <c r="AX26" s="14">
        <v>1</v>
      </c>
      <c r="AY26" s="14">
        <v>3</v>
      </c>
      <c r="AZ26" s="14">
        <v>28</v>
      </c>
      <c r="BA26" s="14">
        <v>27</v>
      </c>
      <c r="BB26" s="14">
        <v>6</v>
      </c>
      <c r="BC26" s="14">
        <v>9</v>
      </c>
      <c r="BD26" s="14">
        <v>3</v>
      </c>
      <c r="BE26" s="14">
        <v>9</v>
      </c>
      <c r="BF26" s="14">
        <v>4</v>
      </c>
      <c r="BG26" s="14">
        <v>9</v>
      </c>
      <c r="BH26" s="14">
        <v>6</v>
      </c>
      <c r="BI26" s="14">
        <v>2</v>
      </c>
      <c r="BJ26" s="14">
        <v>0</v>
      </c>
      <c r="BK26" s="14">
        <v>0</v>
      </c>
      <c r="BL26" s="14">
        <v>69</v>
      </c>
      <c r="BM26" s="14">
        <v>44</v>
      </c>
      <c r="BN26" s="14">
        <v>8</v>
      </c>
      <c r="BO26" s="14">
        <v>0</v>
      </c>
      <c r="BP26" s="14">
        <v>0</v>
      </c>
      <c r="BQ26" s="14">
        <v>2</v>
      </c>
      <c r="BR26" s="14">
        <v>1499</v>
      </c>
      <c r="BS26" s="14">
        <v>1997</v>
      </c>
      <c r="BT26" s="14">
        <v>611</v>
      </c>
      <c r="BU26" s="14">
        <v>1032</v>
      </c>
      <c r="BV26" s="14">
        <v>15</v>
      </c>
      <c r="BW26" s="14">
        <v>127</v>
      </c>
      <c r="BX26" s="14">
        <v>28</v>
      </c>
      <c r="BY26" s="14">
        <v>117</v>
      </c>
      <c r="BZ26" s="14">
        <v>2</v>
      </c>
      <c r="CA26" s="14">
        <v>1</v>
      </c>
      <c r="CB26" s="14">
        <v>2</v>
      </c>
      <c r="CC26" s="14">
        <v>4</v>
      </c>
      <c r="CD26" s="14">
        <v>0</v>
      </c>
      <c r="CE26" s="14">
        <v>31</v>
      </c>
      <c r="CF26" s="14">
        <v>0</v>
      </c>
      <c r="CG26" s="14">
        <v>2</v>
      </c>
      <c r="CH26" s="14">
        <v>4</v>
      </c>
      <c r="CI26" s="14">
        <v>14</v>
      </c>
      <c r="CJ26" s="14">
        <v>5</v>
      </c>
      <c r="CK26" s="14">
        <v>0</v>
      </c>
      <c r="CL26" s="14">
        <v>9</v>
      </c>
      <c r="CM26" s="14">
        <v>4</v>
      </c>
      <c r="CN26" s="14">
        <v>54</v>
      </c>
      <c r="CO26" s="14">
        <v>1</v>
      </c>
      <c r="CP26" s="14">
        <v>19</v>
      </c>
      <c r="CQ26" s="14">
        <v>89</v>
      </c>
      <c r="CR26" s="14">
        <v>3</v>
      </c>
      <c r="CS26" s="14">
        <v>13</v>
      </c>
      <c r="CT26" s="14">
        <v>243</v>
      </c>
      <c r="CU26" s="14">
        <v>3902</v>
      </c>
      <c r="CV26" s="14">
        <v>241</v>
      </c>
      <c r="CW26" s="14">
        <v>49</v>
      </c>
      <c r="CX26" s="14">
        <v>4</v>
      </c>
      <c r="CY26" s="14">
        <v>55</v>
      </c>
      <c r="CZ26" s="14">
        <v>15</v>
      </c>
      <c r="DA26" s="14">
        <v>12</v>
      </c>
      <c r="DB26" s="14">
        <v>13</v>
      </c>
      <c r="DC26" s="14">
        <v>8</v>
      </c>
      <c r="DD26" s="14">
        <v>0</v>
      </c>
      <c r="DE26" s="14">
        <v>113</v>
      </c>
      <c r="DF26" s="14">
        <v>8</v>
      </c>
      <c r="DG26" s="14">
        <v>2</v>
      </c>
      <c r="DH26" s="14">
        <v>3496</v>
      </c>
      <c r="DI26" s="14">
        <v>1643</v>
      </c>
      <c r="DJ26" s="14">
        <v>142</v>
      </c>
      <c r="DK26" s="14">
        <v>145</v>
      </c>
    </row>
    <row r="27" spans="1:115" x14ac:dyDescent="0.25">
      <c r="A27" s="13">
        <v>22</v>
      </c>
      <c r="B27" s="14">
        <v>0</v>
      </c>
      <c r="C27" s="14">
        <v>1</v>
      </c>
      <c r="D27" s="14">
        <v>4</v>
      </c>
      <c r="E27" s="14">
        <v>0</v>
      </c>
      <c r="F27" s="14">
        <v>1</v>
      </c>
      <c r="G27" s="14">
        <v>0</v>
      </c>
      <c r="H27" s="14">
        <v>4</v>
      </c>
      <c r="I27" s="14">
        <v>2</v>
      </c>
      <c r="J27" s="14">
        <v>0</v>
      </c>
      <c r="K27" s="14">
        <v>0</v>
      </c>
      <c r="L27" s="14">
        <v>0</v>
      </c>
      <c r="M27" s="14">
        <v>18</v>
      </c>
      <c r="N27" s="14">
        <v>1</v>
      </c>
      <c r="O27" s="14">
        <v>0</v>
      </c>
      <c r="P27" s="14">
        <v>0</v>
      </c>
      <c r="Q27" s="14">
        <v>0</v>
      </c>
      <c r="R27" s="14">
        <v>3</v>
      </c>
      <c r="S27" s="14">
        <v>0</v>
      </c>
      <c r="T27" s="14">
        <v>16</v>
      </c>
      <c r="U27" s="14">
        <v>5</v>
      </c>
      <c r="V27" s="14">
        <v>5</v>
      </c>
      <c r="W27" s="14">
        <v>3</v>
      </c>
      <c r="X27" s="14">
        <v>0</v>
      </c>
      <c r="Y27" s="14">
        <v>1</v>
      </c>
      <c r="Z27" s="14">
        <v>5</v>
      </c>
      <c r="AA27" s="14">
        <v>1</v>
      </c>
      <c r="AB27" s="14">
        <v>2</v>
      </c>
      <c r="AC27" s="14">
        <v>2</v>
      </c>
      <c r="AD27" s="14">
        <v>16</v>
      </c>
      <c r="AE27" s="14">
        <v>45</v>
      </c>
      <c r="AF27" s="14">
        <v>0</v>
      </c>
      <c r="AG27" s="14">
        <v>0</v>
      </c>
      <c r="AH27" s="14">
        <v>4</v>
      </c>
      <c r="AI27" s="14">
        <v>9</v>
      </c>
      <c r="AJ27" s="14">
        <v>37</v>
      </c>
      <c r="AK27" s="14">
        <v>18</v>
      </c>
      <c r="AL27" s="14">
        <v>3</v>
      </c>
      <c r="AM27" s="14">
        <v>6</v>
      </c>
      <c r="AN27" s="14">
        <v>16</v>
      </c>
      <c r="AO27" s="14">
        <v>0</v>
      </c>
      <c r="AP27" s="14">
        <v>106</v>
      </c>
      <c r="AQ27" s="14">
        <v>53</v>
      </c>
      <c r="AR27" s="14">
        <v>1655</v>
      </c>
      <c r="AS27" s="14">
        <v>1797</v>
      </c>
      <c r="AT27" s="14">
        <v>103</v>
      </c>
      <c r="AU27" s="14">
        <v>110</v>
      </c>
      <c r="AV27" s="14">
        <v>11</v>
      </c>
      <c r="AW27" s="14">
        <v>40</v>
      </c>
      <c r="AX27" s="14">
        <v>13</v>
      </c>
      <c r="AY27" s="14">
        <v>7</v>
      </c>
      <c r="AZ27" s="14">
        <v>25</v>
      </c>
      <c r="BA27" s="14">
        <v>14</v>
      </c>
      <c r="BB27" s="14">
        <v>4</v>
      </c>
      <c r="BC27" s="14">
        <v>9</v>
      </c>
      <c r="BD27" s="14">
        <v>5</v>
      </c>
      <c r="BE27" s="14">
        <v>5</v>
      </c>
      <c r="BF27" s="14">
        <v>3</v>
      </c>
      <c r="BG27" s="14">
        <v>11</v>
      </c>
      <c r="BH27" s="14">
        <v>25</v>
      </c>
      <c r="BI27" s="14">
        <v>2</v>
      </c>
      <c r="BJ27" s="14">
        <v>3</v>
      </c>
      <c r="BK27" s="14">
        <v>0</v>
      </c>
      <c r="BL27" s="14">
        <v>46</v>
      </c>
      <c r="BM27" s="14">
        <v>34</v>
      </c>
      <c r="BN27" s="14">
        <v>11</v>
      </c>
      <c r="BO27" s="14">
        <v>1</v>
      </c>
      <c r="BP27" s="14">
        <v>0</v>
      </c>
      <c r="BQ27" s="14">
        <v>0</v>
      </c>
      <c r="BR27" s="14">
        <v>1636</v>
      </c>
      <c r="BS27" s="14">
        <v>1384</v>
      </c>
      <c r="BT27" s="14">
        <v>748</v>
      </c>
      <c r="BU27" s="14">
        <v>720</v>
      </c>
      <c r="BV27" s="14">
        <v>11</v>
      </c>
      <c r="BW27" s="14">
        <v>52</v>
      </c>
      <c r="BX27" s="14">
        <v>55</v>
      </c>
      <c r="BY27" s="14">
        <v>103</v>
      </c>
      <c r="BZ27" s="14">
        <v>1</v>
      </c>
      <c r="CA27" s="14">
        <v>4</v>
      </c>
      <c r="CB27" s="14">
        <v>1</v>
      </c>
      <c r="CC27" s="14">
        <v>6</v>
      </c>
      <c r="CD27" s="14">
        <v>0</v>
      </c>
      <c r="CE27" s="14">
        <v>18</v>
      </c>
      <c r="CF27" s="14">
        <v>1</v>
      </c>
      <c r="CG27" s="14">
        <v>0</v>
      </c>
      <c r="CH27" s="14">
        <v>3</v>
      </c>
      <c r="CI27" s="14">
        <v>21</v>
      </c>
      <c r="CJ27" s="14">
        <v>8</v>
      </c>
      <c r="CK27" s="14">
        <v>1</v>
      </c>
      <c r="CL27" s="14">
        <v>6</v>
      </c>
      <c r="CM27" s="14">
        <v>4</v>
      </c>
      <c r="CN27" s="14">
        <v>61</v>
      </c>
      <c r="CO27" s="14">
        <v>0</v>
      </c>
      <c r="CP27" s="14">
        <v>13</v>
      </c>
      <c r="CQ27" s="14">
        <v>55</v>
      </c>
      <c r="CR27" s="14">
        <v>9</v>
      </c>
      <c r="CS27" s="14">
        <v>16</v>
      </c>
      <c r="CT27" s="14">
        <v>159</v>
      </c>
      <c r="CU27" s="14">
        <v>3452</v>
      </c>
      <c r="CV27" s="14">
        <v>213</v>
      </c>
      <c r="CW27" s="14">
        <v>51</v>
      </c>
      <c r="CX27" s="14">
        <v>20</v>
      </c>
      <c r="CY27" s="14">
        <v>39</v>
      </c>
      <c r="CZ27" s="14">
        <v>13</v>
      </c>
      <c r="DA27" s="14">
        <v>10</v>
      </c>
      <c r="DB27" s="14">
        <v>14</v>
      </c>
      <c r="DC27" s="14">
        <v>27</v>
      </c>
      <c r="DD27" s="14">
        <v>3</v>
      </c>
      <c r="DE27" s="14">
        <v>80</v>
      </c>
      <c r="DF27" s="14">
        <v>12</v>
      </c>
      <c r="DG27" s="14">
        <v>0</v>
      </c>
      <c r="DH27" s="14">
        <v>3020</v>
      </c>
      <c r="DI27" s="14">
        <v>1468</v>
      </c>
      <c r="DJ27" s="14">
        <v>63</v>
      </c>
      <c r="DK27" s="14">
        <v>158</v>
      </c>
    </row>
    <row r="28" spans="1:115" x14ac:dyDescent="0.25">
      <c r="A28" s="13">
        <v>23</v>
      </c>
      <c r="B28" s="14">
        <v>1</v>
      </c>
      <c r="C28" s="14">
        <v>0</v>
      </c>
      <c r="D28" s="14">
        <v>0</v>
      </c>
      <c r="E28" s="14">
        <v>2</v>
      </c>
      <c r="F28" s="14">
        <v>4</v>
      </c>
      <c r="G28" s="14">
        <v>1</v>
      </c>
      <c r="H28" s="14">
        <v>4</v>
      </c>
      <c r="I28" s="14">
        <v>4</v>
      </c>
      <c r="J28" s="14">
        <v>1</v>
      </c>
      <c r="K28" s="14">
        <v>0</v>
      </c>
      <c r="L28" s="14">
        <v>0</v>
      </c>
      <c r="M28" s="14">
        <v>29</v>
      </c>
      <c r="N28" s="14">
        <v>0</v>
      </c>
      <c r="O28" s="14">
        <v>1</v>
      </c>
      <c r="P28" s="14">
        <v>0</v>
      </c>
      <c r="Q28" s="14">
        <v>0</v>
      </c>
      <c r="R28" s="14">
        <v>6</v>
      </c>
      <c r="S28" s="14">
        <v>2</v>
      </c>
      <c r="T28" s="14">
        <v>8</v>
      </c>
      <c r="U28" s="14">
        <v>5</v>
      </c>
      <c r="V28" s="14">
        <v>5</v>
      </c>
      <c r="W28" s="14">
        <v>9</v>
      </c>
      <c r="X28" s="14">
        <v>2</v>
      </c>
      <c r="Y28" s="14">
        <v>0</v>
      </c>
      <c r="Z28" s="14">
        <v>1</v>
      </c>
      <c r="AA28" s="14">
        <v>1</v>
      </c>
      <c r="AB28" s="14">
        <v>1</v>
      </c>
      <c r="AC28" s="14">
        <v>0</v>
      </c>
      <c r="AD28" s="14">
        <v>25</v>
      </c>
      <c r="AE28" s="14">
        <v>50</v>
      </c>
      <c r="AF28" s="14">
        <v>3</v>
      </c>
      <c r="AG28" s="14">
        <v>0</v>
      </c>
      <c r="AH28" s="14">
        <v>17</v>
      </c>
      <c r="AI28" s="14">
        <v>6</v>
      </c>
      <c r="AJ28" s="14">
        <v>43</v>
      </c>
      <c r="AK28" s="14">
        <v>54</v>
      </c>
      <c r="AL28" s="14">
        <v>8</v>
      </c>
      <c r="AM28" s="14">
        <v>4</v>
      </c>
      <c r="AN28" s="14">
        <v>10</v>
      </c>
      <c r="AO28" s="14">
        <v>7</v>
      </c>
      <c r="AP28" s="14">
        <v>135</v>
      </c>
      <c r="AQ28" s="14">
        <v>64</v>
      </c>
      <c r="AR28" s="14">
        <v>1517</v>
      </c>
      <c r="AS28" s="14">
        <v>2059</v>
      </c>
      <c r="AT28" s="14">
        <v>106</v>
      </c>
      <c r="AU28" s="14">
        <v>107</v>
      </c>
      <c r="AV28" s="14">
        <v>5</v>
      </c>
      <c r="AW28" s="14">
        <v>32</v>
      </c>
      <c r="AX28" s="14">
        <v>3</v>
      </c>
      <c r="AY28" s="14">
        <v>3</v>
      </c>
      <c r="AZ28" s="14">
        <v>21</v>
      </c>
      <c r="BA28" s="14">
        <v>13</v>
      </c>
      <c r="BB28" s="14">
        <v>9</v>
      </c>
      <c r="BC28" s="14">
        <v>10</v>
      </c>
      <c r="BD28" s="14">
        <v>4</v>
      </c>
      <c r="BE28" s="14">
        <v>6</v>
      </c>
      <c r="BF28" s="14">
        <v>9</v>
      </c>
      <c r="BG28" s="14">
        <v>9</v>
      </c>
      <c r="BH28" s="14">
        <v>14</v>
      </c>
      <c r="BI28" s="14">
        <v>0</v>
      </c>
      <c r="BJ28" s="14">
        <v>3</v>
      </c>
      <c r="BK28" s="14">
        <v>0</v>
      </c>
      <c r="BL28" s="14">
        <v>41</v>
      </c>
      <c r="BM28" s="14">
        <v>34</v>
      </c>
      <c r="BN28" s="14">
        <v>10</v>
      </c>
      <c r="BO28" s="14">
        <v>1</v>
      </c>
      <c r="BP28" s="14">
        <v>3</v>
      </c>
      <c r="BQ28" s="14">
        <v>2</v>
      </c>
      <c r="BR28" s="14">
        <v>1794</v>
      </c>
      <c r="BS28" s="14">
        <v>1739</v>
      </c>
      <c r="BT28" s="14">
        <v>791</v>
      </c>
      <c r="BU28" s="14">
        <v>811</v>
      </c>
      <c r="BV28" s="14">
        <v>117</v>
      </c>
      <c r="BW28" s="14">
        <v>94</v>
      </c>
      <c r="BX28" s="14">
        <v>61</v>
      </c>
      <c r="BY28" s="14">
        <v>117</v>
      </c>
      <c r="BZ28" s="14">
        <v>1</v>
      </c>
      <c r="CA28" s="14">
        <v>2</v>
      </c>
      <c r="CB28" s="14">
        <v>5</v>
      </c>
      <c r="CC28" s="14">
        <v>8</v>
      </c>
      <c r="CD28" s="14">
        <v>1</v>
      </c>
      <c r="CE28" s="14">
        <v>29</v>
      </c>
      <c r="CF28" s="14">
        <v>1</v>
      </c>
      <c r="CG28" s="14">
        <v>0</v>
      </c>
      <c r="CH28" s="14">
        <v>8</v>
      </c>
      <c r="CI28" s="14">
        <v>13</v>
      </c>
      <c r="CJ28" s="14">
        <v>14</v>
      </c>
      <c r="CK28" s="14">
        <v>2</v>
      </c>
      <c r="CL28" s="14">
        <v>2</v>
      </c>
      <c r="CM28" s="14">
        <v>1</v>
      </c>
      <c r="CN28" s="14">
        <v>75</v>
      </c>
      <c r="CO28" s="14">
        <v>3</v>
      </c>
      <c r="CP28" s="14">
        <v>23</v>
      </c>
      <c r="CQ28" s="14">
        <v>97</v>
      </c>
      <c r="CR28" s="14">
        <v>12</v>
      </c>
      <c r="CS28" s="14">
        <v>17</v>
      </c>
      <c r="CT28" s="14">
        <v>199</v>
      </c>
      <c r="CU28" s="14">
        <v>3576</v>
      </c>
      <c r="CV28" s="14">
        <v>213</v>
      </c>
      <c r="CW28" s="14">
        <v>37</v>
      </c>
      <c r="CX28" s="14">
        <v>6</v>
      </c>
      <c r="CY28" s="14">
        <v>34</v>
      </c>
      <c r="CZ28" s="14">
        <v>19</v>
      </c>
      <c r="DA28" s="14">
        <v>10</v>
      </c>
      <c r="DB28" s="14">
        <v>18</v>
      </c>
      <c r="DC28" s="14">
        <v>14</v>
      </c>
      <c r="DD28" s="14">
        <v>3</v>
      </c>
      <c r="DE28" s="14">
        <v>75</v>
      </c>
      <c r="DF28" s="14">
        <v>11</v>
      </c>
      <c r="DG28" s="14">
        <v>5</v>
      </c>
      <c r="DH28" s="14">
        <v>3533</v>
      </c>
      <c r="DI28" s="14">
        <v>1602</v>
      </c>
      <c r="DJ28" s="14">
        <v>211</v>
      </c>
      <c r="DK28" s="14">
        <v>178</v>
      </c>
    </row>
    <row r="29" spans="1:115" x14ac:dyDescent="0.25">
      <c r="A29" s="13">
        <v>24</v>
      </c>
      <c r="B29" s="14">
        <v>0</v>
      </c>
      <c r="C29" s="14">
        <v>0</v>
      </c>
      <c r="D29" s="14">
        <v>0</v>
      </c>
      <c r="E29" s="14">
        <v>0</v>
      </c>
      <c r="F29" s="14">
        <v>1</v>
      </c>
      <c r="G29" s="14">
        <v>0</v>
      </c>
      <c r="H29" s="14">
        <v>1</v>
      </c>
      <c r="I29" s="14">
        <v>0</v>
      </c>
      <c r="J29" s="14">
        <v>0</v>
      </c>
      <c r="K29" s="14">
        <v>0</v>
      </c>
      <c r="L29" s="14">
        <v>0</v>
      </c>
      <c r="M29" s="14">
        <v>46</v>
      </c>
      <c r="N29" s="14">
        <v>0</v>
      </c>
      <c r="O29" s="14">
        <v>1</v>
      </c>
      <c r="P29" s="14">
        <v>4</v>
      </c>
      <c r="Q29" s="14">
        <v>1</v>
      </c>
      <c r="R29" s="14">
        <v>1</v>
      </c>
      <c r="S29" s="14">
        <v>0</v>
      </c>
      <c r="T29" s="14">
        <v>9</v>
      </c>
      <c r="U29" s="14">
        <v>1</v>
      </c>
      <c r="V29" s="14">
        <v>3</v>
      </c>
      <c r="W29" s="14">
        <v>6</v>
      </c>
      <c r="X29" s="14">
        <v>0</v>
      </c>
      <c r="Y29" s="14">
        <v>2</v>
      </c>
      <c r="Z29" s="14">
        <v>3</v>
      </c>
      <c r="AA29" s="14">
        <v>0</v>
      </c>
      <c r="AB29" s="14">
        <v>3</v>
      </c>
      <c r="AC29" s="14">
        <v>1</v>
      </c>
      <c r="AD29" s="14">
        <v>50</v>
      </c>
      <c r="AE29" s="14">
        <v>55</v>
      </c>
      <c r="AF29" s="14">
        <v>3</v>
      </c>
      <c r="AG29" s="14">
        <v>0</v>
      </c>
      <c r="AH29" s="14">
        <v>17</v>
      </c>
      <c r="AI29" s="14">
        <v>10</v>
      </c>
      <c r="AJ29" s="14">
        <v>31</v>
      </c>
      <c r="AK29" s="14">
        <v>54</v>
      </c>
      <c r="AL29" s="14">
        <v>3</v>
      </c>
      <c r="AM29" s="14">
        <v>4</v>
      </c>
      <c r="AN29" s="14">
        <v>13</v>
      </c>
      <c r="AO29" s="14">
        <v>5</v>
      </c>
      <c r="AP29" s="14">
        <v>157</v>
      </c>
      <c r="AQ29" s="14">
        <v>61</v>
      </c>
      <c r="AR29" s="14">
        <v>3116</v>
      </c>
      <c r="AS29" s="14">
        <v>2066</v>
      </c>
      <c r="AT29" s="14">
        <v>116</v>
      </c>
      <c r="AU29" s="14">
        <v>104</v>
      </c>
      <c r="AV29" s="14">
        <v>13</v>
      </c>
      <c r="AW29" s="14">
        <v>47</v>
      </c>
      <c r="AX29" s="14">
        <v>1</v>
      </c>
      <c r="AY29" s="14">
        <v>5</v>
      </c>
      <c r="AZ29" s="14">
        <v>9</v>
      </c>
      <c r="BA29" s="14">
        <v>19</v>
      </c>
      <c r="BB29" s="14">
        <v>5</v>
      </c>
      <c r="BC29" s="14">
        <v>10</v>
      </c>
      <c r="BD29" s="14">
        <v>2</v>
      </c>
      <c r="BE29" s="14">
        <v>8</v>
      </c>
      <c r="BF29" s="14">
        <v>2</v>
      </c>
      <c r="BG29" s="14">
        <v>7</v>
      </c>
      <c r="BH29" s="14">
        <v>9</v>
      </c>
      <c r="BI29" s="14">
        <v>2</v>
      </c>
      <c r="BJ29" s="14">
        <v>0</v>
      </c>
      <c r="BK29" s="14">
        <v>1</v>
      </c>
      <c r="BL29" s="14">
        <v>62</v>
      </c>
      <c r="BM29" s="14">
        <v>28</v>
      </c>
      <c r="BN29" s="14">
        <v>4</v>
      </c>
      <c r="BO29" s="14">
        <v>1</v>
      </c>
      <c r="BP29" s="14">
        <v>0</v>
      </c>
      <c r="BQ29" s="14">
        <v>2</v>
      </c>
      <c r="BR29" s="14">
        <v>1600</v>
      </c>
      <c r="BS29" s="14">
        <v>2040</v>
      </c>
      <c r="BT29" s="14">
        <v>798</v>
      </c>
      <c r="BU29" s="14">
        <v>854</v>
      </c>
      <c r="BV29" s="14">
        <v>101</v>
      </c>
      <c r="BW29" s="14">
        <v>73</v>
      </c>
      <c r="BX29" s="14">
        <v>45</v>
      </c>
      <c r="BY29" s="14">
        <v>110</v>
      </c>
      <c r="BZ29" s="14">
        <v>0</v>
      </c>
      <c r="CA29" s="14">
        <v>0</v>
      </c>
      <c r="CB29" s="14">
        <v>1</v>
      </c>
      <c r="CC29" s="14">
        <v>1</v>
      </c>
      <c r="CD29" s="14">
        <v>0</v>
      </c>
      <c r="CE29" s="14">
        <v>46</v>
      </c>
      <c r="CF29" s="14">
        <v>1</v>
      </c>
      <c r="CG29" s="14">
        <v>5</v>
      </c>
      <c r="CH29" s="14">
        <v>1</v>
      </c>
      <c r="CI29" s="14">
        <v>10</v>
      </c>
      <c r="CJ29" s="14">
        <v>9</v>
      </c>
      <c r="CK29" s="14">
        <v>2</v>
      </c>
      <c r="CL29" s="14">
        <v>3</v>
      </c>
      <c r="CM29" s="14">
        <v>4</v>
      </c>
      <c r="CN29" s="14">
        <v>105</v>
      </c>
      <c r="CO29" s="14">
        <v>3</v>
      </c>
      <c r="CP29" s="14">
        <v>27</v>
      </c>
      <c r="CQ29" s="14">
        <v>85</v>
      </c>
      <c r="CR29" s="14">
        <v>7</v>
      </c>
      <c r="CS29" s="14">
        <v>18</v>
      </c>
      <c r="CT29" s="14">
        <v>218</v>
      </c>
      <c r="CU29" s="14">
        <v>5182</v>
      </c>
      <c r="CV29" s="14">
        <v>220</v>
      </c>
      <c r="CW29" s="14">
        <v>60</v>
      </c>
      <c r="CX29" s="14">
        <v>6</v>
      </c>
      <c r="CY29" s="14">
        <v>28</v>
      </c>
      <c r="CZ29" s="14">
        <v>15</v>
      </c>
      <c r="DA29" s="14">
        <v>10</v>
      </c>
      <c r="DB29" s="14">
        <v>9</v>
      </c>
      <c r="DC29" s="14">
        <v>11</v>
      </c>
      <c r="DD29" s="14">
        <v>1</v>
      </c>
      <c r="DE29" s="14">
        <v>90</v>
      </c>
      <c r="DF29" s="14">
        <v>5</v>
      </c>
      <c r="DG29" s="14">
        <v>2</v>
      </c>
      <c r="DH29" s="14">
        <v>3640</v>
      </c>
      <c r="DI29" s="14">
        <v>1652</v>
      </c>
      <c r="DJ29" s="14">
        <v>174</v>
      </c>
      <c r="DK29" s="14">
        <v>155</v>
      </c>
    </row>
    <row r="30" spans="1:115" x14ac:dyDescent="0.25">
      <c r="A30" s="13">
        <v>25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7</v>
      </c>
      <c r="J30" s="14">
        <v>1</v>
      </c>
      <c r="K30" s="14">
        <v>0</v>
      </c>
      <c r="L30" s="14">
        <v>190</v>
      </c>
      <c r="M30" s="14">
        <v>19</v>
      </c>
      <c r="N30" s="14">
        <v>0</v>
      </c>
      <c r="O30" s="14">
        <v>0</v>
      </c>
      <c r="P30" s="14">
        <v>0</v>
      </c>
      <c r="Q30" s="14">
        <v>1</v>
      </c>
      <c r="R30" s="14">
        <v>5</v>
      </c>
      <c r="S30" s="14">
        <v>2</v>
      </c>
      <c r="T30" s="14">
        <v>13</v>
      </c>
      <c r="U30" s="14">
        <v>5</v>
      </c>
      <c r="V30" s="14">
        <v>3</v>
      </c>
      <c r="W30" s="14">
        <v>5</v>
      </c>
      <c r="X30" s="14">
        <v>2</v>
      </c>
      <c r="Y30" s="14">
        <v>1</v>
      </c>
      <c r="Z30" s="14">
        <v>1</v>
      </c>
      <c r="AA30" s="14">
        <v>2</v>
      </c>
      <c r="AB30" s="14">
        <v>0</v>
      </c>
      <c r="AC30" s="14">
        <v>1</v>
      </c>
      <c r="AD30" s="14">
        <v>44</v>
      </c>
      <c r="AE30" s="14">
        <v>44</v>
      </c>
      <c r="AF30" s="14">
        <v>2</v>
      </c>
      <c r="AG30" s="14">
        <v>1</v>
      </c>
      <c r="AH30" s="14">
        <v>22</v>
      </c>
      <c r="AI30" s="14">
        <v>7</v>
      </c>
      <c r="AJ30" s="14">
        <v>32</v>
      </c>
      <c r="AK30" s="14">
        <v>24</v>
      </c>
      <c r="AL30" s="14">
        <v>9</v>
      </c>
      <c r="AM30" s="14">
        <v>0</v>
      </c>
      <c r="AN30" s="14">
        <v>15</v>
      </c>
      <c r="AO30" s="14">
        <v>3</v>
      </c>
      <c r="AP30" s="14">
        <v>191</v>
      </c>
      <c r="AQ30" s="14">
        <v>61</v>
      </c>
      <c r="AR30" s="14">
        <v>1546</v>
      </c>
      <c r="AS30" s="14">
        <v>2200</v>
      </c>
      <c r="AT30" s="14">
        <v>143</v>
      </c>
      <c r="AU30" s="14">
        <v>145</v>
      </c>
      <c r="AV30" s="14">
        <v>5</v>
      </c>
      <c r="AW30" s="14">
        <v>10</v>
      </c>
      <c r="AX30" s="14">
        <v>24</v>
      </c>
      <c r="AY30" s="14">
        <v>3</v>
      </c>
      <c r="AZ30" s="14">
        <v>19</v>
      </c>
      <c r="BA30" s="14">
        <v>24</v>
      </c>
      <c r="BB30" s="14">
        <v>9</v>
      </c>
      <c r="BC30" s="14">
        <v>15</v>
      </c>
      <c r="BD30" s="14">
        <v>5</v>
      </c>
      <c r="BE30" s="14">
        <v>8</v>
      </c>
      <c r="BF30" s="14">
        <v>9</v>
      </c>
      <c r="BG30" s="14">
        <v>12</v>
      </c>
      <c r="BH30" s="14">
        <v>13</v>
      </c>
      <c r="BI30" s="14">
        <v>0</v>
      </c>
      <c r="BJ30" s="14">
        <v>74</v>
      </c>
      <c r="BK30" s="14">
        <v>1</v>
      </c>
      <c r="BL30" s="14">
        <v>52</v>
      </c>
      <c r="BM30" s="14">
        <v>46</v>
      </c>
      <c r="BN30" s="14">
        <v>8</v>
      </c>
      <c r="BO30" s="14">
        <v>2</v>
      </c>
      <c r="BP30" s="14">
        <v>0</v>
      </c>
      <c r="BQ30" s="14">
        <v>3</v>
      </c>
      <c r="BR30" s="14">
        <v>1499</v>
      </c>
      <c r="BS30" s="14">
        <v>2307</v>
      </c>
      <c r="BT30" s="14">
        <v>886</v>
      </c>
      <c r="BU30" s="14">
        <v>884</v>
      </c>
      <c r="BV30" s="14">
        <v>75</v>
      </c>
      <c r="BW30" s="14">
        <v>93</v>
      </c>
      <c r="BX30" s="14">
        <v>76</v>
      </c>
      <c r="BY30" s="14">
        <v>116</v>
      </c>
      <c r="BZ30" s="14">
        <v>0</v>
      </c>
      <c r="CA30" s="14">
        <v>0</v>
      </c>
      <c r="CB30" s="14">
        <v>0</v>
      </c>
      <c r="CC30" s="14">
        <v>7</v>
      </c>
      <c r="CD30" s="14">
        <v>1</v>
      </c>
      <c r="CE30" s="14">
        <v>209</v>
      </c>
      <c r="CF30" s="14">
        <v>0</v>
      </c>
      <c r="CG30" s="14">
        <v>1</v>
      </c>
      <c r="CH30" s="14">
        <v>7</v>
      </c>
      <c r="CI30" s="14">
        <v>18</v>
      </c>
      <c r="CJ30" s="14">
        <v>8</v>
      </c>
      <c r="CK30" s="14">
        <v>3</v>
      </c>
      <c r="CL30" s="14">
        <v>3</v>
      </c>
      <c r="CM30" s="14">
        <v>1</v>
      </c>
      <c r="CN30" s="14">
        <v>88</v>
      </c>
      <c r="CO30" s="14">
        <v>3</v>
      </c>
      <c r="CP30" s="14">
        <v>29</v>
      </c>
      <c r="CQ30" s="14">
        <v>56</v>
      </c>
      <c r="CR30" s="14">
        <v>9</v>
      </c>
      <c r="CS30" s="14">
        <v>18</v>
      </c>
      <c r="CT30" s="14">
        <v>252</v>
      </c>
      <c r="CU30" s="14">
        <v>3746</v>
      </c>
      <c r="CV30" s="14">
        <v>288</v>
      </c>
      <c r="CW30" s="14">
        <v>15</v>
      </c>
      <c r="CX30" s="14">
        <v>27</v>
      </c>
      <c r="CY30" s="14">
        <v>43</v>
      </c>
      <c r="CZ30" s="14">
        <v>24</v>
      </c>
      <c r="DA30" s="14">
        <v>13</v>
      </c>
      <c r="DB30" s="14">
        <v>21</v>
      </c>
      <c r="DC30" s="14">
        <v>13</v>
      </c>
      <c r="DD30" s="14">
        <v>75</v>
      </c>
      <c r="DE30" s="14">
        <v>98</v>
      </c>
      <c r="DF30" s="14">
        <v>10</v>
      </c>
      <c r="DG30" s="14">
        <v>3</v>
      </c>
      <c r="DH30" s="14">
        <v>3806</v>
      </c>
      <c r="DI30" s="14">
        <v>1770</v>
      </c>
      <c r="DJ30" s="14">
        <v>168</v>
      </c>
      <c r="DK30" s="14">
        <v>192</v>
      </c>
    </row>
    <row r="31" spans="1:115" x14ac:dyDescent="0.25">
      <c r="A31" s="13">
        <v>26</v>
      </c>
      <c r="B31" s="14">
        <v>0</v>
      </c>
      <c r="C31" s="14">
        <v>1</v>
      </c>
      <c r="D31" s="14">
        <v>0</v>
      </c>
      <c r="E31" s="14">
        <v>0</v>
      </c>
      <c r="F31" s="14">
        <v>0</v>
      </c>
      <c r="G31" s="14">
        <v>0</v>
      </c>
      <c r="H31" s="14">
        <v>4</v>
      </c>
      <c r="I31" s="14">
        <v>1</v>
      </c>
      <c r="J31" s="14">
        <v>1</v>
      </c>
      <c r="K31" s="14">
        <v>0</v>
      </c>
      <c r="L31" s="14">
        <v>2</v>
      </c>
      <c r="M31" s="14">
        <v>23</v>
      </c>
      <c r="N31" s="14">
        <v>1</v>
      </c>
      <c r="O31" s="14">
        <v>0</v>
      </c>
      <c r="P31" s="14">
        <v>2</v>
      </c>
      <c r="Q31" s="14">
        <v>0</v>
      </c>
      <c r="R31" s="14">
        <v>2</v>
      </c>
      <c r="S31" s="14">
        <v>3</v>
      </c>
      <c r="T31" s="14">
        <v>12</v>
      </c>
      <c r="U31" s="14">
        <v>3</v>
      </c>
      <c r="V31" s="14">
        <v>2</v>
      </c>
      <c r="W31" s="14">
        <v>1</v>
      </c>
      <c r="X31" s="14">
        <v>2</v>
      </c>
      <c r="Y31" s="14">
        <v>0</v>
      </c>
      <c r="Z31" s="14">
        <v>2</v>
      </c>
      <c r="AA31" s="14">
        <v>2</v>
      </c>
      <c r="AB31" s="14">
        <v>3</v>
      </c>
      <c r="AC31" s="14">
        <v>2</v>
      </c>
      <c r="AD31" s="14">
        <v>48</v>
      </c>
      <c r="AE31" s="14">
        <v>23</v>
      </c>
      <c r="AF31" s="14">
        <v>1</v>
      </c>
      <c r="AG31" s="14">
        <v>0</v>
      </c>
      <c r="AH31" s="14">
        <v>24</v>
      </c>
      <c r="AI31" s="14">
        <v>8</v>
      </c>
      <c r="AJ31" s="14">
        <v>20</v>
      </c>
      <c r="AK31" s="14">
        <v>58</v>
      </c>
      <c r="AL31" s="14">
        <v>7</v>
      </c>
      <c r="AM31" s="14">
        <v>0</v>
      </c>
      <c r="AN31" s="14">
        <v>13</v>
      </c>
      <c r="AO31" s="14">
        <v>5</v>
      </c>
      <c r="AP31" s="14">
        <v>154</v>
      </c>
      <c r="AQ31" s="14">
        <v>36</v>
      </c>
      <c r="AR31" s="14">
        <v>1458</v>
      </c>
      <c r="AS31" s="14">
        <v>1563</v>
      </c>
      <c r="AT31" s="14">
        <v>121</v>
      </c>
      <c r="AU31" s="14">
        <v>85</v>
      </c>
      <c r="AV31" s="14">
        <v>10</v>
      </c>
      <c r="AW31" s="14">
        <v>19</v>
      </c>
      <c r="AX31" s="14">
        <v>4</v>
      </c>
      <c r="AY31" s="14">
        <v>3</v>
      </c>
      <c r="AZ31" s="14">
        <v>111</v>
      </c>
      <c r="BA31" s="14">
        <v>16</v>
      </c>
      <c r="BB31" s="14">
        <v>11</v>
      </c>
      <c r="BC31" s="14">
        <v>2</v>
      </c>
      <c r="BD31" s="14">
        <v>8</v>
      </c>
      <c r="BE31" s="14">
        <v>5</v>
      </c>
      <c r="BF31" s="14">
        <v>13</v>
      </c>
      <c r="BG31" s="14">
        <v>6</v>
      </c>
      <c r="BH31" s="14">
        <v>5</v>
      </c>
      <c r="BI31" s="14">
        <v>7</v>
      </c>
      <c r="BJ31" s="14">
        <v>3</v>
      </c>
      <c r="BK31" s="14">
        <v>1</v>
      </c>
      <c r="BL31" s="14">
        <v>38</v>
      </c>
      <c r="BM31" s="14">
        <v>48</v>
      </c>
      <c r="BN31" s="14">
        <v>0</v>
      </c>
      <c r="BO31" s="14">
        <v>0</v>
      </c>
      <c r="BP31" s="14">
        <v>4</v>
      </c>
      <c r="BQ31" s="14">
        <v>3</v>
      </c>
      <c r="BR31" s="14">
        <v>1773</v>
      </c>
      <c r="BS31" s="14">
        <v>1761</v>
      </c>
      <c r="BT31" s="14">
        <v>747</v>
      </c>
      <c r="BU31" s="14">
        <v>683</v>
      </c>
      <c r="BV31" s="14">
        <v>86</v>
      </c>
      <c r="BW31" s="14">
        <v>46</v>
      </c>
      <c r="BX31" s="14">
        <v>57</v>
      </c>
      <c r="BY31" s="14">
        <v>116</v>
      </c>
      <c r="BZ31" s="14">
        <v>1</v>
      </c>
      <c r="CA31" s="14">
        <v>0</v>
      </c>
      <c r="CB31" s="14">
        <v>0</v>
      </c>
      <c r="CC31" s="14">
        <v>5</v>
      </c>
      <c r="CD31" s="14">
        <v>1</v>
      </c>
      <c r="CE31" s="14">
        <v>25</v>
      </c>
      <c r="CF31" s="14">
        <v>1</v>
      </c>
      <c r="CG31" s="14">
        <v>2</v>
      </c>
      <c r="CH31" s="14">
        <v>5</v>
      </c>
      <c r="CI31" s="14">
        <v>15</v>
      </c>
      <c r="CJ31" s="14">
        <v>3</v>
      </c>
      <c r="CK31" s="14">
        <v>2</v>
      </c>
      <c r="CL31" s="14">
        <v>4</v>
      </c>
      <c r="CM31" s="14">
        <v>5</v>
      </c>
      <c r="CN31" s="14">
        <v>71</v>
      </c>
      <c r="CO31" s="14">
        <v>1</v>
      </c>
      <c r="CP31" s="14">
        <v>32</v>
      </c>
      <c r="CQ31" s="14">
        <v>78</v>
      </c>
      <c r="CR31" s="14">
        <v>7</v>
      </c>
      <c r="CS31" s="14">
        <v>18</v>
      </c>
      <c r="CT31" s="14">
        <v>190</v>
      </c>
      <c r="CU31" s="14">
        <v>3021</v>
      </c>
      <c r="CV31" s="14">
        <v>206</v>
      </c>
      <c r="CW31" s="14">
        <v>29</v>
      </c>
      <c r="CX31" s="14">
        <v>7</v>
      </c>
      <c r="CY31" s="14">
        <v>127</v>
      </c>
      <c r="CZ31" s="14">
        <v>13</v>
      </c>
      <c r="DA31" s="14">
        <v>13</v>
      </c>
      <c r="DB31" s="14">
        <v>19</v>
      </c>
      <c r="DC31" s="14">
        <v>12</v>
      </c>
      <c r="DD31" s="14">
        <v>4</v>
      </c>
      <c r="DE31" s="14">
        <v>86</v>
      </c>
      <c r="DF31" s="14">
        <v>0</v>
      </c>
      <c r="DG31" s="14">
        <v>7</v>
      </c>
      <c r="DH31" s="14">
        <v>3534</v>
      </c>
      <c r="DI31" s="14">
        <v>1430</v>
      </c>
      <c r="DJ31" s="14">
        <v>132</v>
      </c>
      <c r="DK31" s="14">
        <v>173</v>
      </c>
    </row>
    <row r="32" spans="1:115" x14ac:dyDescent="0.25">
      <c r="A32" s="13">
        <v>27</v>
      </c>
      <c r="B32" s="14">
        <v>0</v>
      </c>
      <c r="C32" s="14">
        <v>2</v>
      </c>
      <c r="D32" s="14">
        <v>0</v>
      </c>
      <c r="E32" s="14">
        <v>0</v>
      </c>
      <c r="F32" s="14">
        <v>0</v>
      </c>
      <c r="G32" s="14">
        <v>4</v>
      </c>
      <c r="H32" s="14">
        <v>2</v>
      </c>
      <c r="I32" s="14">
        <v>19</v>
      </c>
      <c r="J32" s="14">
        <v>1</v>
      </c>
      <c r="K32" s="14">
        <v>1</v>
      </c>
      <c r="L32" s="14">
        <v>0</v>
      </c>
      <c r="M32" s="14">
        <v>33</v>
      </c>
      <c r="N32" s="14">
        <v>0</v>
      </c>
      <c r="O32" s="14">
        <v>0</v>
      </c>
      <c r="P32" s="14">
        <v>2</v>
      </c>
      <c r="Q32" s="14">
        <v>0</v>
      </c>
      <c r="R32" s="14">
        <v>1</v>
      </c>
      <c r="S32" s="14">
        <v>5</v>
      </c>
      <c r="T32" s="14">
        <v>6</v>
      </c>
      <c r="U32" s="14">
        <v>7</v>
      </c>
      <c r="V32" s="14">
        <v>3</v>
      </c>
      <c r="W32" s="14">
        <v>5</v>
      </c>
      <c r="X32" s="14">
        <v>0</v>
      </c>
      <c r="Y32" s="14">
        <v>0</v>
      </c>
      <c r="Z32" s="14">
        <v>5</v>
      </c>
      <c r="AA32" s="14">
        <v>1</v>
      </c>
      <c r="AB32" s="14">
        <v>8</v>
      </c>
      <c r="AC32" s="14">
        <v>0</v>
      </c>
      <c r="AD32" s="14">
        <v>34</v>
      </c>
      <c r="AE32" s="14">
        <v>27</v>
      </c>
      <c r="AF32" s="14">
        <v>1</v>
      </c>
      <c r="AG32" s="14">
        <v>0</v>
      </c>
      <c r="AH32" s="14">
        <v>26</v>
      </c>
      <c r="AI32" s="14">
        <v>12</v>
      </c>
      <c r="AJ32" s="14">
        <v>13</v>
      </c>
      <c r="AK32" s="14">
        <v>36</v>
      </c>
      <c r="AL32" s="14">
        <v>1</v>
      </c>
      <c r="AM32" s="14">
        <v>4</v>
      </c>
      <c r="AN32" s="14">
        <v>22</v>
      </c>
      <c r="AO32" s="14">
        <v>6</v>
      </c>
      <c r="AP32" s="14">
        <v>141</v>
      </c>
      <c r="AQ32" s="14">
        <v>75</v>
      </c>
      <c r="AR32" s="14">
        <v>1243</v>
      </c>
      <c r="AS32" s="14">
        <v>1890</v>
      </c>
      <c r="AT32" s="14">
        <v>101</v>
      </c>
      <c r="AU32" s="14">
        <v>108</v>
      </c>
      <c r="AV32" s="14">
        <v>4</v>
      </c>
      <c r="AW32" s="14">
        <v>57</v>
      </c>
      <c r="AX32" s="14">
        <v>1</v>
      </c>
      <c r="AY32" s="14">
        <v>6</v>
      </c>
      <c r="AZ32" s="14">
        <v>7</v>
      </c>
      <c r="BA32" s="14">
        <v>15</v>
      </c>
      <c r="BB32" s="14">
        <v>2</v>
      </c>
      <c r="BC32" s="14">
        <v>6</v>
      </c>
      <c r="BD32" s="14">
        <v>2</v>
      </c>
      <c r="BE32" s="14">
        <v>13</v>
      </c>
      <c r="BF32" s="14">
        <v>5</v>
      </c>
      <c r="BG32" s="14">
        <v>14</v>
      </c>
      <c r="BH32" s="14">
        <v>14</v>
      </c>
      <c r="BI32" s="14">
        <v>1</v>
      </c>
      <c r="BJ32" s="14">
        <v>0</v>
      </c>
      <c r="BK32" s="14">
        <v>0</v>
      </c>
      <c r="BL32" s="14">
        <v>49</v>
      </c>
      <c r="BM32" s="14">
        <v>70</v>
      </c>
      <c r="BN32" s="14">
        <v>3</v>
      </c>
      <c r="BO32" s="14">
        <v>2</v>
      </c>
      <c r="BP32" s="14">
        <v>0</v>
      </c>
      <c r="BQ32" s="14">
        <v>2</v>
      </c>
      <c r="BR32" s="14">
        <v>1575</v>
      </c>
      <c r="BS32" s="14">
        <v>2155</v>
      </c>
      <c r="BT32" s="14">
        <v>661</v>
      </c>
      <c r="BU32" s="14">
        <v>823</v>
      </c>
      <c r="BV32" s="14">
        <v>22</v>
      </c>
      <c r="BW32" s="14">
        <v>55</v>
      </c>
      <c r="BX32" s="14">
        <v>56</v>
      </c>
      <c r="BY32" s="14">
        <v>114</v>
      </c>
      <c r="BZ32" s="14">
        <v>2</v>
      </c>
      <c r="CA32" s="14">
        <v>0</v>
      </c>
      <c r="CB32" s="14">
        <v>4</v>
      </c>
      <c r="CC32" s="14">
        <v>21</v>
      </c>
      <c r="CD32" s="14">
        <v>2</v>
      </c>
      <c r="CE32" s="14">
        <v>33</v>
      </c>
      <c r="CF32" s="14">
        <v>0</v>
      </c>
      <c r="CG32" s="14">
        <v>2</v>
      </c>
      <c r="CH32" s="14">
        <v>6</v>
      </c>
      <c r="CI32" s="14">
        <v>13</v>
      </c>
      <c r="CJ32" s="14">
        <v>8</v>
      </c>
      <c r="CK32" s="14">
        <v>0</v>
      </c>
      <c r="CL32" s="14">
        <v>6</v>
      </c>
      <c r="CM32" s="14">
        <v>8</v>
      </c>
      <c r="CN32" s="14">
        <v>61</v>
      </c>
      <c r="CO32" s="14">
        <v>1</v>
      </c>
      <c r="CP32" s="14">
        <v>38</v>
      </c>
      <c r="CQ32" s="14">
        <v>49</v>
      </c>
      <c r="CR32" s="14">
        <v>5</v>
      </c>
      <c r="CS32" s="14">
        <v>28</v>
      </c>
      <c r="CT32" s="14">
        <v>216</v>
      </c>
      <c r="CU32" s="14">
        <v>3133</v>
      </c>
      <c r="CV32" s="14">
        <v>209</v>
      </c>
      <c r="CW32" s="14">
        <v>61</v>
      </c>
      <c r="CX32" s="14">
        <v>7</v>
      </c>
      <c r="CY32" s="14">
        <v>22</v>
      </c>
      <c r="CZ32" s="14">
        <v>8</v>
      </c>
      <c r="DA32" s="14">
        <v>15</v>
      </c>
      <c r="DB32" s="14">
        <v>19</v>
      </c>
      <c r="DC32" s="14">
        <v>15</v>
      </c>
      <c r="DD32" s="14">
        <v>0</v>
      </c>
      <c r="DE32" s="14">
        <v>119</v>
      </c>
      <c r="DF32" s="14">
        <v>5</v>
      </c>
      <c r="DG32" s="14">
        <v>2</v>
      </c>
      <c r="DH32" s="14">
        <v>3730</v>
      </c>
      <c r="DI32" s="14">
        <v>1484</v>
      </c>
      <c r="DJ32" s="14">
        <v>77</v>
      </c>
      <c r="DK32" s="14">
        <v>170</v>
      </c>
    </row>
    <row r="33" spans="1:115" x14ac:dyDescent="0.25">
      <c r="A33" s="13">
        <v>28</v>
      </c>
      <c r="B33" s="14">
        <v>0</v>
      </c>
      <c r="C33" s="14">
        <v>0</v>
      </c>
      <c r="D33" s="14">
        <v>0</v>
      </c>
      <c r="E33" s="14">
        <v>0</v>
      </c>
      <c r="F33" s="14">
        <v>0</v>
      </c>
      <c r="G33" s="14">
        <v>1</v>
      </c>
      <c r="H33" s="14">
        <v>0</v>
      </c>
      <c r="I33" s="14">
        <v>2</v>
      </c>
      <c r="J33" s="14">
        <v>0</v>
      </c>
      <c r="K33" s="14">
        <v>0</v>
      </c>
      <c r="L33" s="14">
        <v>0</v>
      </c>
      <c r="M33" s="14">
        <v>34</v>
      </c>
      <c r="N33" s="14">
        <v>0</v>
      </c>
      <c r="O33" s="14">
        <v>1</v>
      </c>
      <c r="P33" s="14">
        <v>0</v>
      </c>
      <c r="Q33" s="14">
        <v>0</v>
      </c>
      <c r="R33" s="14">
        <v>2</v>
      </c>
      <c r="S33" s="14">
        <v>2</v>
      </c>
      <c r="T33" s="14">
        <v>17</v>
      </c>
      <c r="U33" s="14">
        <v>6</v>
      </c>
      <c r="V33" s="14">
        <v>1</v>
      </c>
      <c r="W33" s="14">
        <v>5</v>
      </c>
      <c r="X33" s="14">
        <v>3</v>
      </c>
      <c r="Y33" s="14">
        <v>0</v>
      </c>
      <c r="Z33" s="14">
        <v>3</v>
      </c>
      <c r="AA33" s="14">
        <v>7</v>
      </c>
      <c r="AB33" s="14">
        <v>0</v>
      </c>
      <c r="AC33" s="14">
        <v>0</v>
      </c>
      <c r="AD33" s="14">
        <v>58</v>
      </c>
      <c r="AE33" s="14">
        <v>50</v>
      </c>
      <c r="AF33" s="14">
        <v>1</v>
      </c>
      <c r="AG33" s="14">
        <v>1</v>
      </c>
      <c r="AH33" s="14">
        <v>24</v>
      </c>
      <c r="AI33" s="14">
        <v>14</v>
      </c>
      <c r="AJ33" s="14">
        <v>21</v>
      </c>
      <c r="AK33" s="14">
        <v>21</v>
      </c>
      <c r="AL33" s="14">
        <v>0</v>
      </c>
      <c r="AM33" s="14">
        <v>4</v>
      </c>
      <c r="AN33" s="14">
        <v>15</v>
      </c>
      <c r="AO33" s="14">
        <v>4</v>
      </c>
      <c r="AP33" s="14">
        <v>167</v>
      </c>
      <c r="AQ33" s="14">
        <v>73</v>
      </c>
      <c r="AR33" s="14">
        <v>1612</v>
      </c>
      <c r="AS33" s="14">
        <v>1877</v>
      </c>
      <c r="AT33" s="14">
        <v>84</v>
      </c>
      <c r="AU33" s="14">
        <v>116</v>
      </c>
      <c r="AV33" s="14">
        <v>8</v>
      </c>
      <c r="AW33" s="14">
        <v>30</v>
      </c>
      <c r="AX33" s="14">
        <v>5</v>
      </c>
      <c r="AY33" s="14">
        <v>3</v>
      </c>
      <c r="AZ33" s="14">
        <v>7</v>
      </c>
      <c r="BA33" s="14">
        <v>22</v>
      </c>
      <c r="BB33" s="14">
        <v>9</v>
      </c>
      <c r="BC33" s="14">
        <v>12</v>
      </c>
      <c r="BD33" s="14">
        <v>1</v>
      </c>
      <c r="BE33" s="14">
        <v>4</v>
      </c>
      <c r="BF33" s="14">
        <v>5</v>
      </c>
      <c r="BG33" s="14">
        <v>19</v>
      </c>
      <c r="BH33" s="14">
        <v>9</v>
      </c>
      <c r="BI33" s="14">
        <v>1</v>
      </c>
      <c r="BJ33" s="14">
        <v>1</v>
      </c>
      <c r="BK33" s="14">
        <v>0</v>
      </c>
      <c r="BL33" s="14">
        <v>61</v>
      </c>
      <c r="BM33" s="14">
        <v>60</v>
      </c>
      <c r="BN33" s="14">
        <v>2</v>
      </c>
      <c r="BO33" s="14">
        <v>6</v>
      </c>
      <c r="BP33" s="14">
        <v>1</v>
      </c>
      <c r="BQ33" s="14">
        <v>2</v>
      </c>
      <c r="BR33" s="14">
        <v>1631</v>
      </c>
      <c r="BS33" s="14">
        <v>1873</v>
      </c>
      <c r="BT33" s="14">
        <v>669</v>
      </c>
      <c r="BU33" s="14">
        <v>702</v>
      </c>
      <c r="BV33" s="14">
        <v>21</v>
      </c>
      <c r="BW33" s="14">
        <v>86</v>
      </c>
      <c r="BX33" s="14">
        <v>60</v>
      </c>
      <c r="BY33" s="14">
        <v>106</v>
      </c>
      <c r="BZ33" s="14">
        <v>0</v>
      </c>
      <c r="CA33" s="14">
        <v>0</v>
      </c>
      <c r="CB33" s="14">
        <v>1</v>
      </c>
      <c r="CC33" s="14">
        <v>2</v>
      </c>
      <c r="CD33" s="14">
        <v>0</v>
      </c>
      <c r="CE33" s="14">
        <v>34</v>
      </c>
      <c r="CF33" s="14">
        <v>1</v>
      </c>
      <c r="CG33" s="14">
        <v>0</v>
      </c>
      <c r="CH33" s="14">
        <v>4</v>
      </c>
      <c r="CI33" s="14">
        <v>23</v>
      </c>
      <c r="CJ33" s="14">
        <v>6</v>
      </c>
      <c r="CK33" s="14">
        <v>3</v>
      </c>
      <c r="CL33" s="14">
        <v>10</v>
      </c>
      <c r="CM33" s="14">
        <v>0</v>
      </c>
      <c r="CN33" s="14">
        <v>108</v>
      </c>
      <c r="CO33" s="14">
        <v>2</v>
      </c>
      <c r="CP33" s="14">
        <v>38</v>
      </c>
      <c r="CQ33" s="14">
        <v>42</v>
      </c>
      <c r="CR33" s="14">
        <v>4</v>
      </c>
      <c r="CS33" s="14">
        <v>19</v>
      </c>
      <c r="CT33" s="14">
        <v>240</v>
      </c>
      <c r="CU33" s="14">
        <v>3489</v>
      </c>
      <c r="CV33" s="14">
        <v>200</v>
      </c>
      <c r="CW33" s="14">
        <v>38</v>
      </c>
      <c r="CX33" s="14">
        <v>8</v>
      </c>
      <c r="CY33" s="14">
        <v>29</v>
      </c>
      <c r="CZ33" s="14">
        <v>21</v>
      </c>
      <c r="DA33" s="14">
        <v>5</v>
      </c>
      <c r="DB33" s="14">
        <v>24</v>
      </c>
      <c r="DC33" s="14">
        <v>10</v>
      </c>
      <c r="DD33" s="14">
        <v>1</v>
      </c>
      <c r="DE33" s="14">
        <v>121</v>
      </c>
      <c r="DF33" s="14">
        <v>8</v>
      </c>
      <c r="DG33" s="14">
        <v>3</v>
      </c>
      <c r="DH33" s="14">
        <v>3504</v>
      </c>
      <c r="DI33" s="14">
        <v>1371</v>
      </c>
      <c r="DJ33" s="14">
        <v>107</v>
      </c>
      <c r="DK33" s="14">
        <v>166</v>
      </c>
    </row>
    <row r="34" spans="1:115" x14ac:dyDescent="0.25">
      <c r="A34" s="13">
        <v>29</v>
      </c>
      <c r="B34" s="14">
        <v>0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2</v>
      </c>
      <c r="I34" s="14">
        <v>5</v>
      </c>
      <c r="J34" s="14">
        <v>0</v>
      </c>
      <c r="K34" s="14">
        <v>1</v>
      </c>
      <c r="L34" s="14">
        <v>0</v>
      </c>
      <c r="M34" s="14">
        <v>30</v>
      </c>
      <c r="N34" s="14">
        <v>0</v>
      </c>
      <c r="O34" s="14">
        <v>0</v>
      </c>
      <c r="P34" s="14">
        <v>0</v>
      </c>
      <c r="Q34" s="14">
        <v>0</v>
      </c>
      <c r="R34" s="14">
        <v>1</v>
      </c>
      <c r="S34" s="14">
        <v>4</v>
      </c>
      <c r="T34" s="14">
        <v>4</v>
      </c>
      <c r="U34" s="14">
        <v>4</v>
      </c>
      <c r="V34" s="14">
        <v>3</v>
      </c>
      <c r="W34" s="14">
        <v>7</v>
      </c>
      <c r="X34" s="14">
        <v>0</v>
      </c>
      <c r="Y34" s="14">
        <v>0</v>
      </c>
      <c r="Z34" s="14">
        <v>10</v>
      </c>
      <c r="AA34" s="14">
        <v>1</v>
      </c>
      <c r="AB34" s="14">
        <v>2</v>
      </c>
      <c r="AC34" s="14">
        <v>0</v>
      </c>
      <c r="AD34" s="14">
        <v>48</v>
      </c>
      <c r="AE34" s="14">
        <v>38</v>
      </c>
      <c r="AF34" s="14">
        <v>1</v>
      </c>
      <c r="AG34" s="14">
        <v>0</v>
      </c>
      <c r="AH34" s="14">
        <v>20</v>
      </c>
      <c r="AI34" s="14">
        <v>12</v>
      </c>
      <c r="AJ34" s="14">
        <v>20</v>
      </c>
      <c r="AK34" s="14">
        <v>45</v>
      </c>
      <c r="AL34" s="14">
        <v>11</v>
      </c>
      <c r="AM34" s="14">
        <v>6</v>
      </c>
      <c r="AN34" s="14">
        <v>2</v>
      </c>
      <c r="AO34" s="14">
        <v>5</v>
      </c>
      <c r="AP34" s="14">
        <v>139</v>
      </c>
      <c r="AQ34" s="14">
        <v>72</v>
      </c>
      <c r="AR34" s="14">
        <v>1595</v>
      </c>
      <c r="AS34" s="14">
        <v>1771</v>
      </c>
      <c r="AT34" s="14">
        <v>127</v>
      </c>
      <c r="AU34" s="14">
        <v>161</v>
      </c>
      <c r="AV34" s="14">
        <v>7</v>
      </c>
      <c r="AW34" s="14">
        <v>92</v>
      </c>
      <c r="AX34" s="14">
        <v>3</v>
      </c>
      <c r="AY34" s="14">
        <v>5</v>
      </c>
      <c r="AZ34" s="14">
        <v>17</v>
      </c>
      <c r="BA34" s="14">
        <v>14</v>
      </c>
      <c r="BB34" s="14">
        <v>2</v>
      </c>
      <c r="BC34" s="14">
        <v>17</v>
      </c>
      <c r="BD34" s="14">
        <v>10</v>
      </c>
      <c r="BE34" s="14">
        <v>6</v>
      </c>
      <c r="BF34" s="14">
        <v>9</v>
      </c>
      <c r="BG34" s="14">
        <v>21</v>
      </c>
      <c r="BH34" s="14">
        <v>4</v>
      </c>
      <c r="BI34" s="14">
        <v>1</v>
      </c>
      <c r="BJ34" s="14">
        <v>1</v>
      </c>
      <c r="BK34" s="14">
        <v>0</v>
      </c>
      <c r="BL34" s="14">
        <v>46</v>
      </c>
      <c r="BM34" s="14">
        <v>110</v>
      </c>
      <c r="BN34" s="14">
        <v>2</v>
      </c>
      <c r="BO34" s="14">
        <v>1</v>
      </c>
      <c r="BP34" s="14">
        <v>0</v>
      </c>
      <c r="BQ34" s="14">
        <v>2</v>
      </c>
      <c r="BR34" s="14">
        <v>1495</v>
      </c>
      <c r="BS34" s="14">
        <v>1804</v>
      </c>
      <c r="BT34" s="14">
        <v>656</v>
      </c>
      <c r="BU34" s="14">
        <v>761</v>
      </c>
      <c r="BV34" s="14">
        <v>28</v>
      </c>
      <c r="BW34" s="14">
        <v>11</v>
      </c>
      <c r="BX34" s="14">
        <v>56</v>
      </c>
      <c r="BY34" s="14">
        <v>181</v>
      </c>
      <c r="BZ34" s="14">
        <v>0</v>
      </c>
      <c r="CA34" s="14">
        <v>0</v>
      </c>
      <c r="CB34" s="14">
        <v>0</v>
      </c>
      <c r="CC34" s="14">
        <v>7</v>
      </c>
      <c r="CD34" s="14">
        <v>1</v>
      </c>
      <c r="CE34" s="14">
        <v>30</v>
      </c>
      <c r="CF34" s="14">
        <v>0</v>
      </c>
      <c r="CG34" s="14">
        <v>0</v>
      </c>
      <c r="CH34" s="14">
        <v>5</v>
      </c>
      <c r="CI34" s="14">
        <v>8</v>
      </c>
      <c r="CJ34" s="14">
        <v>10</v>
      </c>
      <c r="CK34" s="14">
        <v>0</v>
      </c>
      <c r="CL34" s="14">
        <v>11</v>
      </c>
      <c r="CM34" s="14">
        <v>2</v>
      </c>
      <c r="CN34" s="14">
        <v>86</v>
      </c>
      <c r="CO34" s="14">
        <v>1</v>
      </c>
      <c r="CP34" s="14">
        <v>32</v>
      </c>
      <c r="CQ34" s="14">
        <v>65</v>
      </c>
      <c r="CR34" s="14">
        <v>17</v>
      </c>
      <c r="CS34" s="14">
        <v>7</v>
      </c>
      <c r="CT34" s="14">
        <v>211</v>
      </c>
      <c r="CU34" s="14">
        <v>3366</v>
      </c>
      <c r="CV34" s="14">
        <v>288</v>
      </c>
      <c r="CW34" s="14">
        <v>99</v>
      </c>
      <c r="CX34" s="14">
        <v>8</v>
      </c>
      <c r="CY34" s="14">
        <v>31</v>
      </c>
      <c r="CZ34" s="14">
        <v>19</v>
      </c>
      <c r="DA34" s="14">
        <v>16</v>
      </c>
      <c r="DB34" s="14">
        <v>30</v>
      </c>
      <c r="DC34" s="14">
        <v>5</v>
      </c>
      <c r="DD34" s="14">
        <v>1</v>
      </c>
      <c r="DE34" s="14">
        <v>156</v>
      </c>
      <c r="DF34" s="14">
        <v>3</v>
      </c>
      <c r="DG34" s="14">
        <v>2</v>
      </c>
      <c r="DH34" s="14">
        <v>3299</v>
      </c>
      <c r="DI34" s="14">
        <v>1417</v>
      </c>
      <c r="DJ34" s="14">
        <v>39</v>
      </c>
      <c r="DK34" s="14">
        <v>237</v>
      </c>
    </row>
    <row r="35" spans="1:115" x14ac:dyDescent="0.25">
      <c r="A35" s="13">
        <v>30</v>
      </c>
      <c r="B35" s="14">
        <v>1</v>
      </c>
      <c r="C35" s="14">
        <v>4</v>
      </c>
      <c r="D35" s="14">
        <v>0</v>
      </c>
      <c r="E35" s="14">
        <v>1</v>
      </c>
      <c r="F35" s="14">
        <v>3</v>
      </c>
      <c r="G35" s="14">
        <v>9</v>
      </c>
      <c r="H35" s="14">
        <v>1</v>
      </c>
      <c r="I35" s="14">
        <v>7</v>
      </c>
      <c r="J35" s="14">
        <v>1</v>
      </c>
      <c r="K35" s="14">
        <v>0</v>
      </c>
      <c r="L35" s="14">
        <v>0</v>
      </c>
      <c r="M35" s="14">
        <v>33</v>
      </c>
      <c r="N35" s="14">
        <v>0</v>
      </c>
      <c r="O35" s="14">
        <v>0</v>
      </c>
      <c r="P35" s="14">
        <v>3</v>
      </c>
      <c r="Q35" s="14">
        <v>0</v>
      </c>
      <c r="R35" s="14">
        <v>1</v>
      </c>
      <c r="S35" s="14">
        <v>7</v>
      </c>
      <c r="T35" s="14">
        <v>21</v>
      </c>
      <c r="U35" s="14">
        <v>11</v>
      </c>
      <c r="V35" s="14">
        <v>8</v>
      </c>
      <c r="W35" s="14">
        <v>3</v>
      </c>
      <c r="X35" s="14">
        <v>0</v>
      </c>
      <c r="Y35" s="14">
        <v>0</v>
      </c>
      <c r="Z35" s="14">
        <v>3</v>
      </c>
      <c r="AA35" s="14">
        <v>2</v>
      </c>
      <c r="AB35" s="14">
        <v>8</v>
      </c>
      <c r="AC35" s="14">
        <v>1</v>
      </c>
      <c r="AD35" s="14">
        <v>31</v>
      </c>
      <c r="AE35" s="14">
        <v>39</v>
      </c>
      <c r="AF35" s="14">
        <v>1</v>
      </c>
      <c r="AG35" s="14">
        <v>0</v>
      </c>
      <c r="AH35" s="14">
        <v>19</v>
      </c>
      <c r="AI35" s="14">
        <v>13</v>
      </c>
      <c r="AJ35" s="14">
        <v>24</v>
      </c>
      <c r="AK35" s="14">
        <v>87</v>
      </c>
      <c r="AL35" s="14">
        <v>6</v>
      </c>
      <c r="AM35" s="14">
        <v>11</v>
      </c>
      <c r="AN35" s="14">
        <v>8</v>
      </c>
      <c r="AO35" s="14">
        <v>0</v>
      </c>
      <c r="AP35" s="14">
        <v>120</v>
      </c>
      <c r="AQ35" s="14">
        <v>66</v>
      </c>
      <c r="AR35" s="14">
        <v>1552</v>
      </c>
      <c r="AS35" s="14">
        <v>2015</v>
      </c>
      <c r="AT35" s="14">
        <v>128</v>
      </c>
      <c r="AU35" s="14">
        <v>154</v>
      </c>
      <c r="AV35" s="14">
        <v>2</v>
      </c>
      <c r="AW35" s="14">
        <v>89</v>
      </c>
      <c r="AX35" s="14">
        <v>9</v>
      </c>
      <c r="AY35" s="14">
        <v>8</v>
      </c>
      <c r="AZ35" s="14">
        <v>18</v>
      </c>
      <c r="BA35" s="14">
        <v>20</v>
      </c>
      <c r="BB35" s="14">
        <v>2</v>
      </c>
      <c r="BC35" s="14">
        <v>24</v>
      </c>
      <c r="BD35" s="14">
        <v>3</v>
      </c>
      <c r="BE35" s="14">
        <v>2</v>
      </c>
      <c r="BF35" s="14">
        <v>13</v>
      </c>
      <c r="BG35" s="14">
        <v>17</v>
      </c>
      <c r="BH35" s="14">
        <v>6</v>
      </c>
      <c r="BI35" s="14">
        <v>1</v>
      </c>
      <c r="BJ35" s="14">
        <v>0</v>
      </c>
      <c r="BK35" s="14">
        <v>0</v>
      </c>
      <c r="BL35" s="14">
        <v>41</v>
      </c>
      <c r="BM35" s="14">
        <v>128</v>
      </c>
      <c r="BN35" s="14">
        <v>2</v>
      </c>
      <c r="BO35" s="14">
        <v>2</v>
      </c>
      <c r="BP35" s="14">
        <v>0</v>
      </c>
      <c r="BQ35" s="14">
        <v>1</v>
      </c>
      <c r="BR35" s="14">
        <v>1290</v>
      </c>
      <c r="BS35" s="14">
        <v>1866</v>
      </c>
      <c r="BT35" s="14">
        <v>623</v>
      </c>
      <c r="BU35" s="14">
        <v>753</v>
      </c>
      <c r="BV35" s="14">
        <v>16</v>
      </c>
      <c r="BW35" s="14">
        <v>15</v>
      </c>
      <c r="BX35" s="14">
        <v>65</v>
      </c>
      <c r="BY35" s="14">
        <v>128</v>
      </c>
      <c r="BZ35" s="14">
        <v>5</v>
      </c>
      <c r="CA35" s="14">
        <v>1</v>
      </c>
      <c r="CB35" s="14">
        <v>12</v>
      </c>
      <c r="CC35" s="14">
        <v>8</v>
      </c>
      <c r="CD35" s="14">
        <v>1</v>
      </c>
      <c r="CE35" s="14">
        <v>33</v>
      </c>
      <c r="CF35" s="14">
        <v>0</v>
      </c>
      <c r="CG35" s="14">
        <v>3</v>
      </c>
      <c r="CH35" s="14">
        <v>8</v>
      </c>
      <c r="CI35" s="14">
        <v>32</v>
      </c>
      <c r="CJ35" s="14">
        <v>11</v>
      </c>
      <c r="CK35" s="14">
        <v>0</v>
      </c>
      <c r="CL35" s="14">
        <v>5</v>
      </c>
      <c r="CM35" s="14">
        <v>9</v>
      </c>
      <c r="CN35" s="14">
        <v>70</v>
      </c>
      <c r="CO35" s="14">
        <v>1</v>
      </c>
      <c r="CP35" s="14">
        <v>32</v>
      </c>
      <c r="CQ35" s="14">
        <v>111</v>
      </c>
      <c r="CR35" s="14">
        <v>17</v>
      </c>
      <c r="CS35" s="14">
        <v>8</v>
      </c>
      <c r="CT35" s="14">
        <v>186</v>
      </c>
      <c r="CU35" s="14">
        <v>3567</v>
      </c>
      <c r="CV35" s="14">
        <v>282</v>
      </c>
      <c r="CW35" s="14">
        <v>91</v>
      </c>
      <c r="CX35" s="14">
        <v>17</v>
      </c>
      <c r="CY35" s="14">
        <v>38</v>
      </c>
      <c r="CZ35" s="14">
        <v>26</v>
      </c>
      <c r="DA35" s="14">
        <v>5</v>
      </c>
      <c r="DB35" s="14">
        <v>30</v>
      </c>
      <c r="DC35" s="14">
        <v>7</v>
      </c>
      <c r="DD35" s="14">
        <v>0</v>
      </c>
      <c r="DE35" s="14">
        <v>169</v>
      </c>
      <c r="DF35" s="14">
        <v>4</v>
      </c>
      <c r="DG35" s="14">
        <v>1</v>
      </c>
      <c r="DH35" s="14">
        <v>3156</v>
      </c>
      <c r="DI35" s="14">
        <v>1376</v>
      </c>
      <c r="DJ35" s="14">
        <v>31</v>
      </c>
      <c r="DK35" s="14">
        <v>193</v>
      </c>
    </row>
    <row r="36" spans="1:115" x14ac:dyDescent="0.25">
      <c r="A36" s="13">
        <v>31</v>
      </c>
      <c r="B36" s="14">
        <v>3</v>
      </c>
      <c r="C36" s="14">
        <v>1</v>
      </c>
      <c r="D36" s="14">
        <v>0</v>
      </c>
      <c r="E36" s="14">
        <v>0</v>
      </c>
      <c r="F36" s="14">
        <v>0</v>
      </c>
      <c r="G36" s="14">
        <v>10</v>
      </c>
      <c r="H36" s="14">
        <v>5</v>
      </c>
      <c r="I36" s="14">
        <v>9</v>
      </c>
      <c r="J36" s="14">
        <v>0</v>
      </c>
      <c r="K36" s="14">
        <v>0</v>
      </c>
      <c r="L36" s="14">
        <v>0</v>
      </c>
      <c r="M36" s="14">
        <v>20</v>
      </c>
      <c r="N36" s="14">
        <v>0</v>
      </c>
      <c r="O36" s="14">
        <v>1</v>
      </c>
      <c r="P36" s="14">
        <v>1</v>
      </c>
      <c r="Q36" s="14">
        <v>0</v>
      </c>
      <c r="R36" s="14">
        <v>3</v>
      </c>
      <c r="S36" s="14">
        <v>4</v>
      </c>
      <c r="T36" s="14">
        <v>12</v>
      </c>
      <c r="U36" s="14">
        <v>7</v>
      </c>
      <c r="V36" s="14">
        <v>2</v>
      </c>
      <c r="W36" s="14">
        <v>2</v>
      </c>
      <c r="X36" s="14">
        <v>1</v>
      </c>
      <c r="Y36" s="14">
        <v>0</v>
      </c>
      <c r="Z36" s="14">
        <v>4</v>
      </c>
      <c r="AA36" s="14">
        <v>3</v>
      </c>
      <c r="AB36" s="14">
        <v>1</v>
      </c>
      <c r="AC36" s="14">
        <v>2</v>
      </c>
      <c r="AD36" s="14">
        <v>48</v>
      </c>
      <c r="AE36" s="14">
        <v>21</v>
      </c>
      <c r="AF36" s="14">
        <v>0</v>
      </c>
      <c r="AG36" s="14">
        <v>0</v>
      </c>
      <c r="AH36" s="14">
        <v>35</v>
      </c>
      <c r="AI36" s="14">
        <v>9</v>
      </c>
      <c r="AJ36" s="14">
        <v>15</v>
      </c>
      <c r="AK36" s="14">
        <v>51</v>
      </c>
      <c r="AL36" s="14">
        <v>6</v>
      </c>
      <c r="AM36" s="14">
        <v>9</v>
      </c>
      <c r="AN36" s="14">
        <v>6</v>
      </c>
      <c r="AO36" s="14">
        <v>4</v>
      </c>
      <c r="AP36" s="14">
        <v>102</v>
      </c>
      <c r="AQ36" s="14">
        <v>64</v>
      </c>
      <c r="AR36" s="14">
        <v>1892</v>
      </c>
      <c r="AS36" s="14">
        <v>1417</v>
      </c>
      <c r="AT36" s="14">
        <v>135</v>
      </c>
      <c r="AU36" s="14">
        <v>121</v>
      </c>
      <c r="AV36" s="14">
        <v>2</v>
      </c>
      <c r="AW36" s="14">
        <v>41</v>
      </c>
      <c r="AX36" s="14">
        <v>7</v>
      </c>
      <c r="AY36" s="14">
        <v>6</v>
      </c>
      <c r="AZ36" s="14">
        <v>22</v>
      </c>
      <c r="BA36" s="14">
        <v>8</v>
      </c>
      <c r="BB36" s="14">
        <v>2</v>
      </c>
      <c r="BC36" s="14">
        <v>14</v>
      </c>
      <c r="BD36" s="14">
        <v>7</v>
      </c>
      <c r="BE36" s="14">
        <v>1</v>
      </c>
      <c r="BF36" s="14">
        <v>3</v>
      </c>
      <c r="BG36" s="14">
        <v>5</v>
      </c>
      <c r="BH36" s="14">
        <v>6</v>
      </c>
      <c r="BI36" s="14">
        <v>1</v>
      </c>
      <c r="BJ36" s="14">
        <v>1</v>
      </c>
      <c r="BK36" s="14">
        <v>0</v>
      </c>
      <c r="BL36" s="14">
        <v>56</v>
      </c>
      <c r="BM36" s="14">
        <v>82</v>
      </c>
      <c r="BN36" s="14">
        <v>0</v>
      </c>
      <c r="BO36" s="14">
        <v>3</v>
      </c>
      <c r="BP36" s="14">
        <v>1</v>
      </c>
      <c r="BQ36" s="14">
        <v>0</v>
      </c>
      <c r="BR36" s="14">
        <v>1736</v>
      </c>
      <c r="BS36" s="14">
        <v>1755</v>
      </c>
      <c r="BT36" s="14">
        <v>593</v>
      </c>
      <c r="BU36" s="14">
        <v>594</v>
      </c>
      <c r="BV36" s="14">
        <v>26</v>
      </c>
      <c r="BW36" s="14">
        <v>15</v>
      </c>
      <c r="BX36" s="14">
        <v>63</v>
      </c>
      <c r="BY36" s="14">
        <v>111</v>
      </c>
      <c r="BZ36" s="14">
        <v>4</v>
      </c>
      <c r="CA36" s="14">
        <v>0</v>
      </c>
      <c r="CB36" s="14">
        <v>10</v>
      </c>
      <c r="CC36" s="14">
        <v>14</v>
      </c>
      <c r="CD36" s="14">
        <v>0</v>
      </c>
      <c r="CE36" s="14">
        <v>20</v>
      </c>
      <c r="CF36" s="14">
        <v>1</v>
      </c>
      <c r="CG36" s="14">
        <v>1</v>
      </c>
      <c r="CH36" s="14">
        <v>7</v>
      </c>
      <c r="CI36" s="14">
        <v>19</v>
      </c>
      <c r="CJ36" s="14">
        <v>4</v>
      </c>
      <c r="CK36" s="14">
        <v>1</v>
      </c>
      <c r="CL36" s="14">
        <v>7</v>
      </c>
      <c r="CM36" s="14">
        <v>3</v>
      </c>
      <c r="CN36" s="14">
        <v>69</v>
      </c>
      <c r="CO36" s="14">
        <v>0</v>
      </c>
      <c r="CP36" s="14">
        <v>44</v>
      </c>
      <c r="CQ36" s="14">
        <v>66</v>
      </c>
      <c r="CR36" s="14">
        <v>15</v>
      </c>
      <c r="CS36" s="14">
        <v>10</v>
      </c>
      <c r="CT36" s="14">
        <v>166</v>
      </c>
      <c r="CU36" s="14">
        <v>3309</v>
      </c>
      <c r="CV36" s="14">
        <v>256</v>
      </c>
      <c r="CW36" s="14">
        <v>43</v>
      </c>
      <c r="CX36" s="14">
        <v>13</v>
      </c>
      <c r="CY36" s="14">
        <v>30</v>
      </c>
      <c r="CZ36" s="14">
        <v>16</v>
      </c>
      <c r="DA36" s="14">
        <v>8</v>
      </c>
      <c r="DB36" s="14">
        <v>8</v>
      </c>
      <c r="DC36" s="14">
        <v>7</v>
      </c>
      <c r="DD36" s="14">
        <v>1</v>
      </c>
      <c r="DE36" s="14">
        <v>138</v>
      </c>
      <c r="DF36" s="14">
        <v>3</v>
      </c>
      <c r="DG36" s="14">
        <v>1</v>
      </c>
      <c r="DH36" s="14">
        <v>3491</v>
      </c>
      <c r="DI36" s="14">
        <v>1187</v>
      </c>
      <c r="DJ36" s="14">
        <v>41</v>
      </c>
      <c r="DK36" s="14">
        <v>174</v>
      </c>
    </row>
    <row r="37" spans="1:115" x14ac:dyDescent="0.25">
      <c r="A37" s="13">
        <v>32</v>
      </c>
      <c r="B37" s="14">
        <v>0</v>
      </c>
      <c r="C37" s="14">
        <v>0</v>
      </c>
      <c r="D37" s="14">
        <v>2</v>
      </c>
      <c r="E37" s="14">
        <v>1</v>
      </c>
      <c r="F37" s="14">
        <v>1</v>
      </c>
      <c r="G37" s="14">
        <v>0</v>
      </c>
      <c r="H37" s="14">
        <v>5</v>
      </c>
      <c r="I37" s="14">
        <v>1</v>
      </c>
      <c r="J37" s="14">
        <v>0</v>
      </c>
      <c r="K37" s="14">
        <v>0</v>
      </c>
      <c r="L37" s="14">
        <v>0</v>
      </c>
      <c r="M37" s="14">
        <v>9</v>
      </c>
      <c r="N37" s="14">
        <v>0</v>
      </c>
      <c r="O37" s="14">
        <v>0</v>
      </c>
      <c r="P37" s="14">
        <v>2</v>
      </c>
      <c r="Q37" s="14">
        <v>0</v>
      </c>
      <c r="R37" s="14">
        <v>5</v>
      </c>
      <c r="S37" s="14">
        <v>2</v>
      </c>
      <c r="T37" s="14">
        <v>12</v>
      </c>
      <c r="U37" s="14">
        <v>3</v>
      </c>
      <c r="V37" s="14">
        <v>31</v>
      </c>
      <c r="W37" s="14">
        <v>0</v>
      </c>
      <c r="X37" s="14">
        <v>0</v>
      </c>
      <c r="Y37" s="14">
        <v>1</v>
      </c>
      <c r="Z37" s="14">
        <v>5</v>
      </c>
      <c r="AA37" s="14">
        <v>0</v>
      </c>
      <c r="AB37" s="14">
        <v>1</v>
      </c>
      <c r="AC37" s="14">
        <v>3</v>
      </c>
      <c r="AD37" s="14">
        <v>36</v>
      </c>
      <c r="AE37" s="14">
        <v>16</v>
      </c>
      <c r="AF37" s="14">
        <v>1</v>
      </c>
      <c r="AG37" s="14">
        <v>0</v>
      </c>
      <c r="AH37" s="14">
        <v>23</v>
      </c>
      <c r="AI37" s="14">
        <v>0</v>
      </c>
      <c r="AJ37" s="14">
        <v>26</v>
      </c>
      <c r="AK37" s="14">
        <v>54</v>
      </c>
      <c r="AL37" s="14">
        <v>2</v>
      </c>
      <c r="AM37" s="14">
        <v>10</v>
      </c>
      <c r="AN37" s="14">
        <v>1</v>
      </c>
      <c r="AO37" s="14">
        <v>1</v>
      </c>
      <c r="AP37" s="14">
        <v>124</v>
      </c>
      <c r="AQ37" s="14">
        <v>22</v>
      </c>
      <c r="AR37" s="14">
        <v>2161</v>
      </c>
      <c r="AS37" s="14">
        <v>396</v>
      </c>
      <c r="AT37" s="14">
        <v>111</v>
      </c>
      <c r="AU37" s="14">
        <v>58</v>
      </c>
      <c r="AV37" s="14">
        <v>0</v>
      </c>
      <c r="AW37" s="14">
        <v>46</v>
      </c>
      <c r="AX37" s="14">
        <v>10</v>
      </c>
      <c r="AY37" s="14">
        <v>4</v>
      </c>
      <c r="AZ37" s="14">
        <v>8</v>
      </c>
      <c r="BA37" s="14">
        <v>2</v>
      </c>
      <c r="BB37" s="14">
        <v>4</v>
      </c>
      <c r="BC37" s="14">
        <v>1</v>
      </c>
      <c r="BD37" s="14">
        <v>4</v>
      </c>
      <c r="BE37" s="14">
        <v>3</v>
      </c>
      <c r="BF37" s="14">
        <v>8</v>
      </c>
      <c r="BG37" s="14">
        <v>8</v>
      </c>
      <c r="BH37" s="14">
        <v>8</v>
      </c>
      <c r="BI37" s="14">
        <v>1</v>
      </c>
      <c r="BJ37" s="14">
        <v>0</v>
      </c>
      <c r="BK37" s="14">
        <v>0</v>
      </c>
      <c r="BL37" s="14">
        <v>56</v>
      </c>
      <c r="BM37" s="14">
        <v>39</v>
      </c>
      <c r="BN37" s="14">
        <v>0</v>
      </c>
      <c r="BO37" s="14">
        <v>1</v>
      </c>
      <c r="BP37" s="14">
        <v>0</v>
      </c>
      <c r="BQ37" s="14">
        <v>0</v>
      </c>
      <c r="BR37" s="14">
        <v>1796</v>
      </c>
      <c r="BS37" s="14">
        <v>1091</v>
      </c>
      <c r="BT37" s="14">
        <v>616</v>
      </c>
      <c r="BU37" s="14">
        <v>62</v>
      </c>
      <c r="BV37" s="14">
        <v>33</v>
      </c>
      <c r="BW37" s="14">
        <v>5</v>
      </c>
      <c r="BX37" s="14">
        <v>53</v>
      </c>
      <c r="BY37" s="14">
        <v>35</v>
      </c>
      <c r="BZ37" s="14">
        <v>0</v>
      </c>
      <c r="CA37" s="14">
        <v>3</v>
      </c>
      <c r="CB37" s="14">
        <v>1</v>
      </c>
      <c r="CC37" s="14">
        <v>6</v>
      </c>
      <c r="CD37" s="14">
        <v>0</v>
      </c>
      <c r="CE37" s="14">
        <v>9</v>
      </c>
      <c r="CF37" s="14">
        <v>0</v>
      </c>
      <c r="CG37" s="14">
        <v>2</v>
      </c>
      <c r="CH37" s="14">
        <v>7</v>
      </c>
      <c r="CI37" s="14">
        <v>15</v>
      </c>
      <c r="CJ37" s="14">
        <v>31</v>
      </c>
      <c r="CK37" s="14">
        <v>1</v>
      </c>
      <c r="CL37" s="14">
        <v>5</v>
      </c>
      <c r="CM37" s="14">
        <v>4</v>
      </c>
      <c r="CN37" s="14">
        <v>52</v>
      </c>
      <c r="CO37" s="14">
        <v>1</v>
      </c>
      <c r="CP37" s="14">
        <v>23</v>
      </c>
      <c r="CQ37" s="14">
        <v>80</v>
      </c>
      <c r="CR37" s="14">
        <v>12</v>
      </c>
      <c r="CS37" s="14">
        <v>2</v>
      </c>
      <c r="CT37" s="14">
        <v>146</v>
      </c>
      <c r="CU37" s="14">
        <v>2557</v>
      </c>
      <c r="CV37" s="14">
        <v>169</v>
      </c>
      <c r="CW37" s="14">
        <v>46</v>
      </c>
      <c r="CX37" s="14">
        <v>14</v>
      </c>
      <c r="CY37" s="14">
        <v>10</v>
      </c>
      <c r="CZ37" s="14">
        <v>5</v>
      </c>
      <c r="DA37" s="14">
        <v>7</v>
      </c>
      <c r="DB37" s="14">
        <v>16</v>
      </c>
      <c r="DC37" s="14">
        <v>9</v>
      </c>
      <c r="DD37" s="14">
        <v>0</v>
      </c>
      <c r="DE37" s="14">
        <v>95</v>
      </c>
      <c r="DF37" s="14">
        <v>1</v>
      </c>
      <c r="DG37" s="14">
        <v>0</v>
      </c>
      <c r="DH37" s="14">
        <v>2887</v>
      </c>
      <c r="DI37" s="14">
        <v>678</v>
      </c>
      <c r="DJ37" s="14">
        <v>38</v>
      </c>
      <c r="DK37" s="14">
        <v>88</v>
      </c>
    </row>
    <row r="38" spans="1:115" x14ac:dyDescent="0.25">
      <c r="A38" s="13">
        <v>33</v>
      </c>
      <c r="B38" s="14">
        <v>1</v>
      </c>
      <c r="C38" s="14"/>
      <c r="D38" s="14">
        <v>0</v>
      </c>
      <c r="E38" s="14"/>
      <c r="F38" s="14">
        <v>0</v>
      </c>
      <c r="G38" s="14"/>
      <c r="H38" s="14">
        <v>0</v>
      </c>
      <c r="I38" s="14"/>
      <c r="J38" s="14">
        <v>0</v>
      </c>
      <c r="K38" s="14"/>
      <c r="L38" s="14">
        <v>0</v>
      </c>
      <c r="M38" s="14"/>
      <c r="N38" s="14">
        <v>0</v>
      </c>
      <c r="O38" s="14"/>
      <c r="P38" s="14">
        <v>0</v>
      </c>
      <c r="Q38" s="14"/>
      <c r="R38" s="14">
        <v>1</v>
      </c>
      <c r="S38" s="14"/>
      <c r="T38" s="14">
        <v>39</v>
      </c>
      <c r="U38" s="14"/>
      <c r="V38" s="14">
        <v>5</v>
      </c>
      <c r="W38" s="14"/>
      <c r="X38" s="14">
        <v>1</v>
      </c>
      <c r="Y38" s="14"/>
      <c r="Z38" s="14">
        <v>12</v>
      </c>
      <c r="AA38" s="14"/>
      <c r="AB38" s="14">
        <v>2</v>
      </c>
      <c r="AC38" s="14"/>
      <c r="AD38" s="14">
        <v>33</v>
      </c>
      <c r="AE38" s="14"/>
      <c r="AF38" s="14">
        <v>0</v>
      </c>
      <c r="AG38" s="14"/>
      <c r="AH38" s="14">
        <v>20</v>
      </c>
      <c r="AI38" s="14"/>
      <c r="AJ38" s="14">
        <v>27</v>
      </c>
      <c r="AK38" s="14"/>
      <c r="AL38" s="14">
        <v>2</v>
      </c>
      <c r="AM38" s="14"/>
      <c r="AN38" s="14">
        <v>4</v>
      </c>
      <c r="AO38" s="14"/>
      <c r="AP38" s="14">
        <v>120</v>
      </c>
      <c r="AQ38" s="14"/>
      <c r="AR38" s="14">
        <v>2033</v>
      </c>
      <c r="AS38" s="14"/>
      <c r="AT38" s="14">
        <v>123</v>
      </c>
      <c r="AU38" s="14"/>
      <c r="AV38" s="14">
        <v>1</v>
      </c>
      <c r="AW38" s="14"/>
      <c r="AX38" s="14">
        <v>10</v>
      </c>
      <c r="AY38" s="14"/>
      <c r="AZ38" s="14">
        <v>22</v>
      </c>
      <c r="BA38" s="14"/>
      <c r="BB38" s="14">
        <v>6</v>
      </c>
      <c r="BC38" s="14"/>
      <c r="BD38" s="14">
        <v>3</v>
      </c>
      <c r="BE38" s="14"/>
      <c r="BF38" s="14">
        <v>6</v>
      </c>
      <c r="BG38" s="14"/>
      <c r="BH38" s="14">
        <v>3</v>
      </c>
      <c r="BI38" s="14"/>
      <c r="BJ38" s="14">
        <v>2</v>
      </c>
      <c r="BK38" s="14"/>
      <c r="BL38" s="14">
        <v>39</v>
      </c>
      <c r="BM38" s="14"/>
      <c r="BN38" s="14">
        <v>0</v>
      </c>
      <c r="BO38" s="14"/>
      <c r="BP38" s="14">
        <v>1</v>
      </c>
      <c r="BQ38" s="14"/>
      <c r="BR38" s="14">
        <v>2502</v>
      </c>
      <c r="BS38" s="14"/>
      <c r="BT38" s="14">
        <v>730</v>
      </c>
      <c r="BU38" s="14"/>
      <c r="BV38" s="14">
        <v>28</v>
      </c>
      <c r="BW38" s="14"/>
      <c r="BX38" s="14">
        <v>44</v>
      </c>
      <c r="BY38" s="14"/>
      <c r="BZ38" s="14">
        <v>1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1</v>
      </c>
      <c r="CI38" s="14">
        <v>39</v>
      </c>
      <c r="CJ38" s="14">
        <v>5</v>
      </c>
      <c r="CK38" s="14">
        <v>1</v>
      </c>
      <c r="CL38" s="14">
        <v>12</v>
      </c>
      <c r="CM38" s="14">
        <v>2</v>
      </c>
      <c r="CN38" s="14">
        <v>33</v>
      </c>
      <c r="CO38" s="14">
        <v>0</v>
      </c>
      <c r="CP38" s="14">
        <v>20</v>
      </c>
      <c r="CQ38" s="14">
        <v>27</v>
      </c>
      <c r="CR38" s="14">
        <v>2</v>
      </c>
      <c r="CS38" s="14">
        <v>4</v>
      </c>
      <c r="CT38" s="14">
        <v>120</v>
      </c>
      <c r="CU38" s="14">
        <v>2033</v>
      </c>
      <c r="CV38" s="14">
        <v>123</v>
      </c>
      <c r="CW38" s="14">
        <v>1</v>
      </c>
      <c r="CX38" s="14">
        <v>10</v>
      </c>
      <c r="CY38" s="14">
        <v>22</v>
      </c>
      <c r="CZ38" s="14">
        <v>6</v>
      </c>
      <c r="DA38" s="14">
        <v>3</v>
      </c>
      <c r="DB38" s="14">
        <v>6</v>
      </c>
      <c r="DC38" s="14">
        <v>3</v>
      </c>
      <c r="DD38" s="14">
        <v>2</v>
      </c>
      <c r="DE38" s="14">
        <v>39</v>
      </c>
      <c r="DF38" s="14">
        <v>0</v>
      </c>
      <c r="DG38" s="14">
        <v>1</v>
      </c>
      <c r="DH38" s="14">
        <v>2502</v>
      </c>
      <c r="DI38" s="14">
        <v>730</v>
      </c>
      <c r="DJ38" s="14">
        <v>28</v>
      </c>
      <c r="DK38" s="14">
        <v>44</v>
      </c>
    </row>
    <row r="39" spans="1:115" x14ac:dyDescent="0.25">
      <c r="A39" s="13">
        <v>34</v>
      </c>
      <c r="B39" s="14">
        <v>1</v>
      </c>
      <c r="C39" s="14"/>
      <c r="D39" s="14">
        <v>1</v>
      </c>
      <c r="E39" s="14"/>
      <c r="F39" s="14">
        <v>2</v>
      </c>
      <c r="G39" s="14"/>
      <c r="H39" s="14">
        <v>2</v>
      </c>
      <c r="I39" s="14"/>
      <c r="J39" s="14">
        <v>0</v>
      </c>
      <c r="K39" s="14"/>
      <c r="L39" s="14">
        <v>0</v>
      </c>
      <c r="M39" s="14"/>
      <c r="N39" s="14">
        <v>0</v>
      </c>
      <c r="O39" s="14"/>
      <c r="P39" s="14">
        <v>0</v>
      </c>
      <c r="Q39" s="14"/>
      <c r="R39" s="14">
        <v>3</v>
      </c>
      <c r="S39" s="14"/>
      <c r="T39" s="14">
        <v>20</v>
      </c>
      <c r="U39" s="14"/>
      <c r="V39" s="14">
        <v>3</v>
      </c>
      <c r="W39" s="14"/>
      <c r="X39" s="14">
        <v>1</v>
      </c>
      <c r="Y39" s="14"/>
      <c r="Z39" s="14">
        <v>34</v>
      </c>
      <c r="AA39" s="14"/>
      <c r="AB39" s="14">
        <v>0</v>
      </c>
      <c r="AC39" s="14"/>
      <c r="AD39" s="14">
        <v>44</v>
      </c>
      <c r="AE39" s="14"/>
      <c r="AF39" s="14">
        <v>1</v>
      </c>
      <c r="AG39" s="14"/>
      <c r="AH39" s="14">
        <v>25</v>
      </c>
      <c r="AI39" s="14"/>
      <c r="AJ39" s="14">
        <v>34</v>
      </c>
      <c r="AK39" s="14"/>
      <c r="AL39" s="14">
        <v>0</v>
      </c>
      <c r="AM39" s="14"/>
      <c r="AN39" s="14">
        <v>3</v>
      </c>
      <c r="AO39" s="14"/>
      <c r="AP39" s="14">
        <v>171</v>
      </c>
      <c r="AQ39" s="14"/>
      <c r="AR39" s="14">
        <v>2317</v>
      </c>
      <c r="AS39" s="14"/>
      <c r="AT39" s="14">
        <v>143</v>
      </c>
      <c r="AU39" s="14"/>
      <c r="AV39" s="14">
        <v>18</v>
      </c>
      <c r="AW39" s="14"/>
      <c r="AX39" s="14">
        <v>4</v>
      </c>
      <c r="AY39" s="14"/>
      <c r="AZ39" s="14">
        <v>15</v>
      </c>
      <c r="BA39" s="14"/>
      <c r="BB39" s="14">
        <v>1</v>
      </c>
      <c r="BC39" s="14"/>
      <c r="BD39" s="14">
        <v>10</v>
      </c>
      <c r="BE39" s="14"/>
      <c r="BF39" s="14">
        <v>10</v>
      </c>
      <c r="BG39" s="14"/>
      <c r="BH39" s="14">
        <v>10</v>
      </c>
      <c r="BI39" s="14"/>
      <c r="BJ39" s="14">
        <v>1</v>
      </c>
      <c r="BK39" s="14"/>
      <c r="BL39" s="14">
        <v>60</v>
      </c>
      <c r="BM39" s="14"/>
      <c r="BN39" s="14">
        <v>0</v>
      </c>
      <c r="BO39" s="14"/>
      <c r="BP39" s="14">
        <v>0</v>
      </c>
      <c r="BQ39" s="14"/>
      <c r="BR39" s="14">
        <v>2188</v>
      </c>
      <c r="BS39" s="14"/>
      <c r="BT39" s="14">
        <v>733</v>
      </c>
      <c r="BU39" s="14"/>
      <c r="BV39" s="14">
        <v>28</v>
      </c>
      <c r="BW39" s="14"/>
      <c r="BX39" s="14">
        <v>48</v>
      </c>
      <c r="BY39" s="14"/>
      <c r="BZ39" s="14">
        <v>1</v>
      </c>
      <c r="CA39" s="14">
        <v>1</v>
      </c>
      <c r="CB39" s="14">
        <v>2</v>
      </c>
      <c r="CC39" s="14">
        <v>2</v>
      </c>
      <c r="CD39" s="14">
        <v>0</v>
      </c>
      <c r="CE39" s="14">
        <v>0</v>
      </c>
      <c r="CF39" s="14">
        <v>0</v>
      </c>
      <c r="CG39" s="14">
        <v>0</v>
      </c>
      <c r="CH39" s="14">
        <v>3</v>
      </c>
      <c r="CI39" s="14">
        <v>20</v>
      </c>
      <c r="CJ39" s="14">
        <v>3</v>
      </c>
      <c r="CK39" s="14">
        <v>1</v>
      </c>
      <c r="CL39" s="14">
        <v>34</v>
      </c>
      <c r="CM39" s="14">
        <v>0</v>
      </c>
      <c r="CN39" s="14">
        <v>44</v>
      </c>
      <c r="CO39" s="14">
        <v>1</v>
      </c>
      <c r="CP39" s="14">
        <v>25</v>
      </c>
      <c r="CQ39" s="14">
        <v>34</v>
      </c>
      <c r="CR39" s="14">
        <v>0</v>
      </c>
      <c r="CS39" s="14">
        <v>3</v>
      </c>
      <c r="CT39" s="14">
        <v>171</v>
      </c>
      <c r="CU39" s="14">
        <v>2317</v>
      </c>
      <c r="CV39" s="14">
        <v>143</v>
      </c>
      <c r="CW39" s="14">
        <v>18</v>
      </c>
      <c r="CX39" s="14">
        <v>4</v>
      </c>
      <c r="CY39" s="14">
        <v>15</v>
      </c>
      <c r="CZ39" s="14">
        <v>1</v>
      </c>
      <c r="DA39" s="14">
        <v>10</v>
      </c>
      <c r="DB39" s="14">
        <v>10</v>
      </c>
      <c r="DC39" s="14">
        <v>10</v>
      </c>
      <c r="DD39" s="14">
        <v>1</v>
      </c>
      <c r="DE39" s="14">
        <v>60</v>
      </c>
      <c r="DF39" s="14">
        <v>0</v>
      </c>
      <c r="DG39" s="14">
        <v>0</v>
      </c>
      <c r="DH39" s="14">
        <v>2188</v>
      </c>
      <c r="DI39" s="14">
        <v>733</v>
      </c>
      <c r="DJ39" s="14">
        <v>28</v>
      </c>
      <c r="DK39" s="14">
        <v>48</v>
      </c>
    </row>
    <row r="40" spans="1:115" x14ac:dyDescent="0.25">
      <c r="A40" s="13">
        <v>35</v>
      </c>
      <c r="B40" s="14">
        <v>2</v>
      </c>
      <c r="C40" s="14"/>
      <c r="D40" s="14">
        <v>0</v>
      </c>
      <c r="E40" s="14"/>
      <c r="F40" s="14">
        <v>0</v>
      </c>
      <c r="G40" s="14"/>
      <c r="H40" s="14">
        <v>1</v>
      </c>
      <c r="I40" s="14"/>
      <c r="J40" s="14">
        <v>0</v>
      </c>
      <c r="K40" s="14"/>
      <c r="L40" s="14">
        <v>0</v>
      </c>
      <c r="M40" s="14"/>
      <c r="N40" s="14">
        <v>0</v>
      </c>
      <c r="O40" s="14"/>
      <c r="P40" s="14">
        <v>0</v>
      </c>
      <c r="Q40" s="14"/>
      <c r="R40" s="14">
        <v>3</v>
      </c>
      <c r="S40" s="14"/>
      <c r="T40" s="14">
        <v>26</v>
      </c>
      <c r="U40" s="14"/>
      <c r="V40" s="14">
        <v>2</v>
      </c>
      <c r="W40" s="14"/>
      <c r="X40" s="14">
        <v>0</v>
      </c>
      <c r="Y40" s="14"/>
      <c r="Z40" s="14">
        <v>5</v>
      </c>
      <c r="AA40" s="14"/>
      <c r="AB40" s="14">
        <v>0</v>
      </c>
      <c r="AC40" s="14"/>
      <c r="AD40" s="14">
        <v>45</v>
      </c>
      <c r="AE40" s="14"/>
      <c r="AF40" s="14">
        <v>1</v>
      </c>
      <c r="AG40" s="14"/>
      <c r="AH40" s="14">
        <v>36</v>
      </c>
      <c r="AI40" s="14"/>
      <c r="AJ40" s="14">
        <v>48</v>
      </c>
      <c r="AK40" s="14"/>
      <c r="AL40" s="14">
        <v>1</v>
      </c>
      <c r="AM40" s="14"/>
      <c r="AN40" s="14">
        <v>2</v>
      </c>
      <c r="AO40" s="14"/>
      <c r="AP40" s="14">
        <v>125</v>
      </c>
      <c r="AQ40" s="14"/>
      <c r="AR40" s="14">
        <v>2256</v>
      </c>
      <c r="AS40" s="14"/>
      <c r="AT40" s="14">
        <v>166</v>
      </c>
      <c r="AU40" s="14"/>
      <c r="AV40" s="14">
        <v>6</v>
      </c>
      <c r="AW40" s="14"/>
      <c r="AX40" s="14">
        <v>1</v>
      </c>
      <c r="AY40" s="14"/>
      <c r="AZ40" s="14">
        <v>23</v>
      </c>
      <c r="BA40" s="14"/>
      <c r="BB40" s="14">
        <v>8</v>
      </c>
      <c r="BC40" s="14"/>
      <c r="BD40" s="14">
        <v>2</v>
      </c>
      <c r="BE40" s="14"/>
      <c r="BF40" s="14">
        <v>4</v>
      </c>
      <c r="BG40" s="14"/>
      <c r="BH40" s="14">
        <v>4</v>
      </c>
      <c r="BI40" s="14"/>
      <c r="BJ40" s="14">
        <v>0</v>
      </c>
      <c r="BK40" s="14"/>
      <c r="BL40" s="14">
        <v>59</v>
      </c>
      <c r="BM40" s="14"/>
      <c r="BN40" s="14">
        <v>0</v>
      </c>
      <c r="BO40" s="14"/>
      <c r="BP40" s="14">
        <v>1</v>
      </c>
      <c r="BQ40" s="14"/>
      <c r="BR40" s="14">
        <v>1876</v>
      </c>
      <c r="BS40" s="14"/>
      <c r="BT40" s="14">
        <v>815</v>
      </c>
      <c r="BU40" s="14"/>
      <c r="BV40" s="14">
        <v>20</v>
      </c>
      <c r="BW40" s="14"/>
      <c r="BX40" s="14">
        <v>46</v>
      </c>
      <c r="BY40" s="14"/>
      <c r="BZ40" s="14">
        <v>2</v>
      </c>
      <c r="CA40" s="14">
        <v>0</v>
      </c>
      <c r="CB40" s="14">
        <v>0</v>
      </c>
      <c r="CC40" s="14">
        <v>1</v>
      </c>
      <c r="CD40" s="14">
        <v>0</v>
      </c>
      <c r="CE40" s="14">
        <v>0</v>
      </c>
      <c r="CF40" s="14">
        <v>0</v>
      </c>
      <c r="CG40" s="14">
        <v>0</v>
      </c>
      <c r="CH40" s="14">
        <v>3</v>
      </c>
      <c r="CI40" s="14">
        <v>26</v>
      </c>
      <c r="CJ40" s="14">
        <v>2</v>
      </c>
      <c r="CK40" s="14">
        <v>0</v>
      </c>
      <c r="CL40" s="14">
        <v>5</v>
      </c>
      <c r="CM40" s="14">
        <v>0</v>
      </c>
      <c r="CN40" s="14">
        <v>45</v>
      </c>
      <c r="CO40" s="14">
        <v>1</v>
      </c>
      <c r="CP40" s="14">
        <v>36</v>
      </c>
      <c r="CQ40" s="14">
        <v>48</v>
      </c>
      <c r="CR40" s="14">
        <v>1</v>
      </c>
      <c r="CS40" s="14">
        <v>2</v>
      </c>
      <c r="CT40" s="14">
        <v>125</v>
      </c>
      <c r="CU40" s="14">
        <v>2256</v>
      </c>
      <c r="CV40" s="14">
        <v>166</v>
      </c>
      <c r="CW40" s="14">
        <v>6</v>
      </c>
      <c r="CX40" s="14">
        <v>1</v>
      </c>
      <c r="CY40" s="14">
        <v>23</v>
      </c>
      <c r="CZ40" s="14">
        <v>8</v>
      </c>
      <c r="DA40" s="14">
        <v>2</v>
      </c>
      <c r="DB40" s="14">
        <v>4</v>
      </c>
      <c r="DC40" s="14">
        <v>4</v>
      </c>
      <c r="DD40" s="14">
        <v>0</v>
      </c>
      <c r="DE40" s="14">
        <v>59</v>
      </c>
      <c r="DF40" s="14">
        <v>0</v>
      </c>
      <c r="DG40" s="14">
        <v>1</v>
      </c>
      <c r="DH40" s="14">
        <v>1876</v>
      </c>
      <c r="DI40" s="14">
        <v>815</v>
      </c>
      <c r="DJ40" s="14">
        <v>20</v>
      </c>
      <c r="DK40" s="14">
        <v>46</v>
      </c>
    </row>
    <row r="41" spans="1:115" x14ac:dyDescent="0.25">
      <c r="A41" s="13">
        <v>36</v>
      </c>
      <c r="B41" s="14">
        <v>2</v>
      </c>
      <c r="C41" s="14"/>
      <c r="D41" s="14">
        <v>0</v>
      </c>
      <c r="E41" s="14"/>
      <c r="F41" s="14">
        <v>2</v>
      </c>
      <c r="G41" s="14"/>
      <c r="H41" s="14">
        <v>1</v>
      </c>
      <c r="I41" s="14"/>
      <c r="J41" s="14">
        <v>0</v>
      </c>
      <c r="K41" s="14"/>
      <c r="L41" s="14">
        <v>0</v>
      </c>
      <c r="M41" s="14"/>
      <c r="N41" s="14">
        <v>0</v>
      </c>
      <c r="O41" s="14"/>
      <c r="P41" s="14">
        <v>0</v>
      </c>
      <c r="Q41" s="14"/>
      <c r="R41" s="14">
        <v>4</v>
      </c>
      <c r="S41" s="14"/>
      <c r="T41" s="14">
        <v>14</v>
      </c>
      <c r="U41" s="14"/>
      <c r="V41" s="14">
        <v>2</v>
      </c>
      <c r="W41" s="14"/>
      <c r="X41" s="14">
        <v>1</v>
      </c>
      <c r="Y41" s="14"/>
      <c r="Z41" s="14">
        <v>1</v>
      </c>
      <c r="AA41" s="14"/>
      <c r="AB41" s="14">
        <v>1</v>
      </c>
      <c r="AC41" s="14"/>
      <c r="AD41" s="14">
        <v>40</v>
      </c>
      <c r="AE41" s="14"/>
      <c r="AF41" s="14">
        <v>0</v>
      </c>
      <c r="AG41" s="14"/>
      <c r="AH41" s="14">
        <v>26</v>
      </c>
      <c r="AI41" s="14"/>
      <c r="AJ41" s="14">
        <v>75</v>
      </c>
      <c r="AK41" s="14"/>
      <c r="AL41" s="14">
        <v>7</v>
      </c>
      <c r="AM41" s="14"/>
      <c r="AN41" s="14">
        <v>28</v>
      </c>
      <c r="AO41" s="14"/>
      <c r="AP41" s="14">
        <v>173</v>
      </c>
      <c r="AQ41" s="14"/>
      <c r="AR41" s="14">
        <v>2156</v>
      </c>
      <c r="AS41" s="14"/>
      <c r="AT41" s="14">
        <v>143</v>
      </c>
      <c r="AU41" s="14"/>
      <c r="AV41" s="14">
        <v>8</v>
      </c>
      <c r="AW41" s="14"/>
      <c r="AX41" s="14">
        <v>8</v>
      </c>
      <c r="AY41" s="14"/>
      <c r="AZ41" s="14">
        <v>17</v>
      </c>
      <c r="BA41" s="14"/>
      <c r="BB41" s="14">
        <v>6</v>
      </c>
      <c r="BC41" s="14"/>
      <c r="BD41" s="14">
        <v>13</v>
      </c>
      <c r="BE41" s="14"/>
      <c r="BF41" s="14">
        <v>7</v>
      </c>
      <c r="BG41" s="14"/>
      <c r="BH41" s="14">
        <v>2</v>
      </c>
      <c r="BI41" s="14"/>
      <c r="BJ41" s="14">
        <v>2</v>
      </c>
      <c r="BK41" s="14"/>
      <c r="BL41" s="14">
        <v>87</v>
      </c>
      <c r="BM41" s="14"/>
      <c r="BN41" s="14">
        <v>0</v>
      </c>
      <c r="BO41" s="14"/>
      <c r="BP41" s="14">
        <v>1</v>
      </c>
      <c r="BQ41" s="14"/>
      <c r="BR41" s="14">
        <v>2135</v>
      </c>
      <c r="BS41" s="14"/>
      <c r="BT41" s="14">
        <v>955</v>
      </c>
      <c r="BU41" s="14"/>
      <c r="BV41" s="14">
        <v>19</v>
      </c>
      <c r="BW41" s="14"/>
      <c r="BX41" s="14">
        <v>53</v>
      </c>
      <c r="BY41" s="14"/>
      <c r="BZ41" s="14">
        <v>2</v>
      </c>
      <c r="CA41" s="14">
        <v>0</v>
      </c>
      <c r="CB41" s="14">
        <v>2</v>
      </c>
      <c r="CC41" s="14">
        <v>1</v>
      </c>
      <c r="CD41" s="14">
        <v>0</v>
      </c>
      <c r="CE41" s="14">
        <v>0</v>
      </c>
      <c r="CF41" s="14">
        <v>0</v>
      </c>
      <c r="CG41" s="14">
        <v>0</v>
      </c>
      <c r="CH41" s="14">
        <v>4</v>
      </c>
      <c r="CI41" s="14">
        <v>14</v>
      </c>
      <c r="CJ41" s="14">
        <v>2</v>
      </c>
      <c r="CK41" s="14">
        <v>1</v>
      </c>
      <c r="CL41" s="14">
        <v>1</v>
      </c>
      <c r="CM41" s="14">
        <v>1</v>
      </c>
      <c r="CN41" s="14">
        <v>40</v>
      </c>
      <c r="CO41" s="14">
        <v>0</v>
      </c>
      <c r="CP41" s="14">
        <v>26</v>
      </c>
      <c r="CQ41" s="14">
        <v>75</v>
      </c>
      <c r="CR41" s="14">
        <v>7</v>
      </c>
      <c r="CS41" s="14">
        <v>28</v>
      </c>
      <c r="CT41" s="14">
        <v>173</v>
      </c>
      <c r="CU41" s="14">
        <v>2156</v>
      </c>
      <c r="CV41" s="14">
        <v>143</v>
      </c>
      <c r="CW41" s="14">
        <v>8</v>
      </c>
      <c r="CX41" s="14">
        <v>8</v>
      </c>
      <c r="CY41" s="14">
        <v>17</v>
      </c>
      <c r="CZ41" s="14">
        <v>6</v>
      </c>
      <c r="DA41" s="14">
        <v>13</v>
      </c>
      <c r="DB41" s="14">
        <v>7</v>
      </c>
      <c r="DC41" s="14">
        <v>2</v>
      </c>
      <c r="DD41" s="14">
        <v>2</v>
      </c>
      <c r="DE41" s="14">
        <v>87</v>
      </c>
      <c r="DF41" s="14">
        <v>0</v>
      </c>
      <c r="DG41" s="14">
        <v>1</v>
      </c>
      <c r="DH41" s="14">
        <v>2135</v>
      </c>
      <c r="DI41" s="14">
        <v>955</v>
      </c>
      <c r="DJ41" s="14">
        <v>19</v>
      </c>
      <c r="DK41" s="14">
        <v>53</v>
      </c>
    </row>
    <row r="42" spans="1:115" x14ac:dyDescent="0.25">
      <c r="A42" s="13">
        <v>37</v>
      </c>
      <c r="B42" s="14">
        <v>7</v>
      </c>
      <c r="C42" s="14"/>
      <c r="D42" s="14">
        <v>1</v>
      </c>
      <c r="E42" s="14"/>
      <c r="F42" s="14">
        <v>0</v>
      </c>
      <c r="G42" s="14"/>
      <c r="H42" s="14">
        <v>1</v>
      </c>
      <c r="I42" s="14"/>
      <c r="J42" s="14">
        <v>1</v>
      </c>
      <c r="K42" s="14"/>
      <c r="L42" s="14">
        <v>0</v>
      </c>
      <c r="M42" s="14"/>
      <c r="N42" s="14">
        <v>0</v>
      </c>
      <c r="O42" s="14"/>
      <c r="P42" s="14">
        <v>1</v>
      </c>
      <c r="Q42" s="14"/>
      <c r="R42" s="14">
        <v>3</v>
      </c>
      <c r="S42" s="14"/>
      <c r="T42" s="14">
        <v>14</v>
      </c>
      <c r="U42" s="14"/>
      <c r="V42" s="14">
        <v>5</v>
      </c>
      <c r="W42" s="14"/>
      <c r="X42" s="14">
        <v>1</v>
      </c>
      <c r="Y42" s="14"/>
      <c r="Z42" s="14">
        <v>0</v>
      </c>
      <c r="AA42" s="14"/>
      <c r="AB42" s="14">
        <v>0</v>
      </c>
      <c r="AC42" s="14"/>
      <c r="AD42" s="14">
        <v>44</v>
      </c>
      <c r="AE42" s="14"/>
      <c r="AF42" s="14">
        <v>2</v>
      </c>
      <c r="AG42" s="14"/>
      <c r="AH42" s="14">
        <v>24</v>
      </c>
      <c r="AI42" s="14"/>
      <c r="AJ42" s="14">
        <v>23</v>
      </c>
      <c r="AK42" s="14"/>
      <c r="AL42" s="14">
        <v>5</v>
      </c>
      <c r="AM42" s="14"/>
      <c r="AN42" s="14">
        <v>8</v>
      </c>
      <c r="AO42" s="14"/>
      <c r="AP42" s="14">
        <v>171</v>
      </c>
      <c r="AQ42" s="14"/>
      <c r="AR42" s="14">
        <v>2028</v>
      </c>
      <c r="AS42" s="14"/>
      <c r="AT42" s="14">
        <v>185</v>
      </c>
      <c r="AU42" s="14"/>
      <c r="AV42" s="14">
        <v>10</v>
      </c>
      <c r="AW42" s="14"/>
      <c r="AX42" s="14">
        <v>6</v>
      </c>
      <c r="AY42" s="14"/>
      <c r="AZ42" s="14">
        <v>20</v>
      </c>
      <c r="BA42" s="14"/>
      <c r="BB42" s="14">
        <v>6</v>
      </c>
      <c r="BC42" s="14"/>
      <c r="BD42" s="14">
        <v>8</v>
      </c>
      <c r="BE42" s="14"/>
      <c r="BF42" s="14">
        <v>9</v>
      </c>
      <c r="BG42" s="14"/>
      <c r="BH42" s="14">
        <v>3</v>
      </c>
      <c r="BI42" s="14"/>
      <c r="BJ42" s="14">
        <v>1</v>
      </c>
      <c r="BK42" s="14"/>
      <c r="BL42" s="14">
        <v>64</v>
      </c>
      <c r="BM42" s="14"/>
      <c r="BN42" s="14">
        <v>0</v>
      </c>
      <c r="BO42" s="14"/>
      <c r="BP42" s="14">
        <v>0</v>
      </c>
      <c r="BQ42" s="14"/>
      <c r="BR42" s="14">
        <v>1994</v>
      </c>
      <c r="BS42" s="14"/>
      <c r="BT42" s="14">
        <v>795</v>
      </c>
      <c r="BU42" s="14"/>
      <c r="BV42" s="14">
        <v>25</v>
      </c>
      <c r="BW42" s="14"/>
      <c r="BX42" s="14">
        <v>42</v>
      </c>
      <c r="BY42" s="14"/>
      <c r="BZ42" s="14">
        <v>7</v>
      </c>
      <c r="CA42" s="14">
        <v>1</v>
      </c>
      <c r="CB42" s="14">
        <v>0</v>
      </c>
      <c r="CC42" s="14">
        <v>1</v>
      </c>
      <c r="CD42" s="14">
        <v>1</v>
      </c>
      <c r="CE42" s="14">
        <v>0</v>
      </c>
      <c r="CF42" s="14">
        <v>0</v>
      </c>
      <c r="CG42" s="14">
        <v>1</v>
      </c>
      <c r="CH42" s="14">
        <v>3</v>
      </c>
      <c r="CI42" s="14">
        <v>14</v>
      </c>
      <c r="CJ42" s="14">
        <v>5</v>
      </c>
      <c r="CK42" s="14">
        <v>1</v>
      </c>
      <c r="CL42" s="14">
        <v>0</v>
      </c>
      <c r="CM42" s="14">
        <v>0</v>
      </c>
      <c r="CN42" s="14">
        <v>44</v>
      </c>
      <c r="CO42" s="14">
        <v>2</v>
      </c>
      <c r="CP42" s="14">
        <v>24</v>
      </c>
      <c r="CQ42" s="14">
        <v>23</v>
      </c>
      <c r="CR42" s="14">
        <v>5</v>
      </c>
      <c r="CS42" s="14">
        <v>8</v>
      </c>
      <c r="CT42" s="14">
        <v>171</v>
      </c>
      <c r="CU42" s="14">
        <v>2028</v>
      </c>
      <c r="CV42" s="14">
        <v>185</v>
      </c>
      <c r="CW42" s="14">
        <v>10</v>
      </c>
      <c r="CX42" s="14">
        <v>6</v>
      </c>
      <c r="CY42" s="14">
        <v>20</v>
      </c>
      <c r="CZ42" s="14">
        <v>6</v>
      </c>
      <c r="DA42" s="14">
        <v>8</v>
      </c>
      <c r="DB42" s="14">
        <v>9</v>
      </c>
      <c r="DC42" s="14">
        <v>3</v>
      </c>
      <c r="DD42" s="14">
        <v>1</v>
      </c>
      <c r="DE42" s="14">
        <v>64</v>
      </c>
      <c r="DF42" s="14">
        <v>0</v>
      </c>
      <c r="DG42" s="14">
        <v>0</v>
      </c>
      <c r="DH42" s="14">
        <v>1994</v>
      </c>
      <c r="DI42" s="14">
        <v>795</v>
      </c>
      <c r="DJ42" s="14">
        <v>25</v>
      </c>
      <c r="DK42" s="14">
        <v>42</v>
      </c>
    </row>
    <row r="43" spans="1:115" x14ac:dyDescent="0.25">
      <c r="A43" s="13">
        <v>38</v>
      </c>
      <c r="B43" s="14">
        <v>2</v>
      </c>
      <c r="C43" s="14"/>
      <c r="D43" s="14">
        <v>0</v>
      </c>
      <c r="E43" s="14"/>
      <c r="F43" s="14">
        <v>1</v>
      </c>
      <c r="G43" s="14"/>
      <c r="H43" s="14">
        <v>1</v>
      </c>
      <c r="I43" s="14"/>
      <c r="J43" s="14">
        <v>0</v>
      </c>
      <c r="K43" s="14"/>
      <c r="L43" s="14">
        <v>0</v>
      </c>
      <c r="M43" s="14"/>
      <c r="N43" s="14">
        <v>0</v>
      </c>
      <c r="O43" s="14"/>
      <c r="P43" s="14">
        <v>1</v>
      </c>
      <c r="Q43" s="14"/>
      <c r="R43" s="14">
        <v>3</v>
      </c>
      <c r="S43" s="14"/>
      <c r="T43" s="14">
        <v>9</v>
      </c>
      <c r="U43" s="14"/>
      <c r="V43" s="14">
        <v>5</v>
      </c>
      <c r="W43" s="14"/>
      <c r="X43" s="14">
        <v>0</v>
      </c>
      <c r="Y43" s="14"/>
      <c r="Z43" s="14">
        <v>2</v>
      </c>
      <c r="AA43" s="14"/>
      <c r="AB43" s="14">
        <v>0</v>
      </c>
      <c r="AC43" s="14"/>
      <c r="AD43" s="14">
        <v>34</v>
      </c>
      <c r="AE43" s="14"/>
      <c r="AF43" s="14">
        <v>0</v>
      </c>
      <c r="AG43" s="14"/>
      <c r="AH43" s="14">
        <v>19</v>
      </c>
      <c r="AI43" s="14"/>
      <c r="AJ43" s="14">
        <v>24</v>
      </c>
      <c r="AK43" s="14"/>
      <c r="AL43" s="14">
        <v>0</v>
      </c>
      <c r="AM43" s="14"/>
      <c r="AN43" s="14">
        <v>13</v>
      </c>
      <c r="AO43" s="14"/>
      <c r="AP43" s="14">
        <v>171</v>
      </c>
      <c r="AQ43" s="14"/>
      <c r="AR43" s="14">
        <v>2193</v>
      </c>
      <c r="AS43" s="14"/>
      <c r="AT43" s="14">
        <v>131</v>
      </c>
      <c r="AU43" s="14"/>
      <c r="AV43" s="14">
        <v>29</v>
      </c>
      <c r="AW43" s="14"/>
      <c r="AX43" s="14">
        <v>1</v>
      </c>
      <c r="AY43" s="14"/>
      <c r="AZ43" s="14">
        <v>26</v>
      </c>
      <c r="BA43" s="14"/>
      <c r="BB43" s="14">
        <v>4</v>
      </c>
      <c r="BC43" s="14"/>
      <c r="BD43" s="14">
        <v>1</v>
      </c>
      <c r="BE43" s="14"/>
      <c r="BF43" s="14">
        <v>8</v>
      </c>
      <c r="BG43" s="14"/>
      <c r="BH43" s="14">
        <v>1</v>
      </c>
      <c r="BI43" s="14"/>
      <c r="BJ43" s="14">
        <v>3</v>
      </c>
      <c r="BK43" s="14"/>
      <c r="BL43" s="14">
        <v>62</v>
      </c>
      <c r="BM43" s="14"/>
      <c r="BN43" s="14">
        <v>0</v>
      </c>
      <c r="BO43" s="14"/>
      <c r="BP43" s="14">
        <v>1</v>
      </c>
      <c r="BQ43" s="14"/>
      <c r="BR43" s="14">
        <v>2356</v>
      </c>
      <c r="BS43" s="14"/>
      <c r="BT43" s="14">
        <v>773</v>
      </c>
      <c r="BU43" s="14"/>
      <c r="BV43" s="14">
        <v>87</v>
      </c>
      <c r="BW43" s="14"/>
      <c r="BX43" s="14">
        <v>36</v>
      </c>
      <c r="BY43" s="14"/>
      <c r="BZ43" s="14">
        <v>2</v>
      </c>
      <c r="CA43" s="14">
        <v>0</v>
      </c>
      <c r="CB43" s="14">
        <v>1</v>
      </c>
      <c r="CC43" s="14">
        <v>1</v>
      </c>
      <c r="CD43" s="14">
        <v>0</v>
      </c>
      <c r="CE43" s="14">
        <v>0</v>
      </c>
      <c r="CF43" s="14">
        <v>0</v>
      </c>
      <c r="CG43" s="14">
        <v>1</v>
      </c>
      <c r="CH43" s="14">
        <v>3</v>
      </c>
      <c r="CI43" s="14">
        <v>9</v>
      </c>
      <c r="CJ43" s="14">
        <v>5</v>
      </c>
      <c r="CK43" s="14">
        <v>0</v>
      </c>
      <c r="CL43" s="14">
        <v>2</v>
      </c>
      <c r="CM43" s="14">
        <v>0</v>
      </c>
      <c r="CN43" s="14">
        <v>34</v>
      </c>
      <c r="CO43" s="14">
        <v>0</v>
      </c>
      <c r="CP43" s="14">
        <v>19</v>
      </c>
      <c r="CQ43" s="14">
        <v>24</v>
      </c>
      <c r="CR43" s="14">
        <v>0</v>
      </c>
      <c r="CS43" s="14">
        <v>13</v>
      </c>
      <c r="CT43" s="14">
        <v>171</v>
      </c>
      <c r="CU43" s="14">
        <v>2193</v>
      </c>
      <c r="CV43" s="14">
        <v>131</v>
      </c>
      <c r="CW43" s="14">
        <v>29</v>
      </c>
      <c r="CX43" s="14">
        <v>1</v>
      </c>
      <c r="CY43" s="14">
        <v>26</v>
      </c>
      <c r="CZ43" s="14">
        <v>4</v>
      </c>
      <c r="DA43" s="14">
        <v>1</v>
      </c>
      <c r="DB43" s="14">
        <v>8</v>
      </c>
      <c r="DC43" s="14">
        <v>1</v>
      </c>
      <c r="DD43" s="14">
        <v>3</v>
      </c>
      <c r="DE43" s="14">
        <v>62</v>
      </c>
      <c r="DF43" s="14">
        <v>0</v>
      </c>
      <c r="DG43" s="14">
        <v>1</v>
      </c>
      <c r="DH43" s="14">
        <v>2356</v>
      </c>
      <c r="DI43" s="14">
        <v>773</v>
      </c>
      <c r="DJ43" s="14">
        <v>87</v>
      </c>
      <c r="DK43" s="14">
        <v>36</v>
      </c>
    </row>
    <row r="44" spans="1:115" x14ac:dyDescent="0.25">
      <c r="A44" s="13">
        <v>39</v>
      </c>
      <c r="B44" s="14">
        <v>1</v>
      </c>
      <c r="C44" s="14"/>
      <c r="D44" s="14">
        <v>0</v>
      </c>
      <c r="E44" s="14"/>
      <c r="F44" s="14">
        <v>0</v>
      </c>
      <c r="G44" s="14"/>
      <c r="H44" s="14">
        <v>2</v>
      </c>
      <c r="I44" s="14"/>
      <c r="J44" s="14">
        <v>0</v>
      </c>
      <c r="K44" s="14"/>
      <c r="L44" s="14">
        <v>2</v>
      </c>
      <c r="M44" s="14"/>
      <c r="N44" s="14">
        <v>0</v>
      </c>
      <c r="O44" s="14"/>
      <c r="P44" s="14">
        <v>0</v>
      </c>
      <c r="Q44" s="14"/>
      <c r="R44" s="14">
        <v>1</v>
      </c>
      <c r="S44" s="14"/>
      <c r="T44" s="14">
        <v>19</v>
      </c>
      <c r="U44" s="14"/>
      <c r="V44" s="14">
        <v>11</v>
      </c>
      <c r="W44" s="14"/>
      <c r="X44" s="14">
        <v>0</v>
      </c>
      <c r="Y44" s="14"/>
      <c r="Z44" s="14">
        <v>1</v>
      </c>
      <c r="AA44" s="14"/>
      <c r="AB44" s="14">
        <v>2</v>
      </c>
      <c r="AC44" s="14"/>
      <c r="AD44" s="14">
        <v>27</v>
      </c>
      <c r="AE44" s="14"/>
      <c r="AF44" s="14">
        <v>0</v>
      </c>
      <c r="AG44" s="14"/>
      <c r="AH44" s="14">
        <v>20</v>
      </c>
      <c r="AI44" s="14"/>
      <c r="AJ44" s="14">
        <v>28</v>
      </c>
      <c r="AK44" s="14"/>
      <c r="AL44" s="14">
        <v>3</v>
      </c>
      <c r="AM44" s="14"/>
      <c r="AN44" s="14">
        <v>3</v>
      </c>
      <c r="AO44" s="14"/>
      <c r="AP44" s="14">
        <v>211</v>
      </c>
      <c r="AQ44" s="14"/>
      <c r="AR44" s="14">
        <v>1972</v>
      </c>
      <c r="AS44" s="14"/>
      <c r="AT44" s="14">
        <v>90</v>
      </c>
      <c r="AU44" s="14"/>
      <c r="AV44" s="14">
        <v>5</v>
      </c>
      <c r="AW44" s="14"/>
      <c r="AX44" s="14">
        <v>6</v>
      </c>
      <c r="AY44" s="14"/>
      <c r="AZ44" s="14">
        <v>20</v>
      </c>
      <c r="BA44" s="14"/>
      <c r="BB44" s="14">
        <v>6</v>
      </c>
      <c r="BC44" s="14"/>
      <c r="BD44" s="14">
        <v>11</v>
      </c>
      <c r="BE44" s="14"/>
      <c r="BF44" s="14">
        <v>6</v>
      </c>
      <c r="BG44" s="14"/>
      <c r="BH44" s="14">
        <v>1</v>
      </c>
      <c r="BI44" s="14"/>
      <c r="BJ44" s="14">
        <v>2</v>
      </c>
      <c r="BK44" s="14"/>
      <c r="BL44" s="14">
        <v>56</v>
      </c>
      <c r="BM44" s="14"/>
      <c r="BN44" s="14">
        <v>0</v>
      </c>
      <c r="BO44" s="14"/>
      <c r="BP44" s="14">
        <v>2</v>
      </c>
      <c r="BQ44" s="14"/>
      <c r="BR44" s="14">
        <v>2230</v>
      </c>
      <c r="BS44" s="14"/>
      <c r="BT44" s="14">
        <v>763</v>
      </c>
      <c r="BU44" s="14"/>
      <c r="BV44" s="14">
        <v>54</v>
      </c>
      <c r="BW44" s="14"/>
      <c r="BX44" s="14">
        <v>29</v>
      </c>
      <c r="BY44" s="14"/>
      <c r="BZ44" s="14">
        <v>1</v>
      </c>
      <c r="CA44" s="14">
        <v>0</v>
      </c>
      <c r="CB44" s="14">
        <v>0</v>
      </c>
      <c r="CC44" s="14">
        <v>2</v>
      </c>
      <c r="CD44" s="14">
        <v>0</v>
      </c>
      <c r="CE44" s="14">
        <v>2</v>
      </c>
      <c r="CF44" s="14">
        <v>0</v>
      </c>
      <c r="CG44" s="14">
        <v>0</v>
      </c>
      <c r="CH44" s="14">
        <v>1</v>
      </c>
      <c r="CI44" s="14">
        <v>19</v>
      </c>
      <c r="CJ44" s="14">
        <v>11</v>
      </c>
      <c r="CK44" s="14">
        <v>0</v>
      </c>
      <c r="CL44" s="14">
        <v>1</v>
      </c>
      <c r="CM44" s="14">
        <v>2</v>
      </c>
      <c r="CN44" s="14">
        <v>27</v>
      </c>
      <c r="CO44" s="14">
        <v>0</v>
      </c>
      <c r="CP44" s="14">
        <v>20</v>
      </c>
      <c r="CQ44" s="14">
        <v>28</v>
      </c>
      <c r="CR44" s="14">
        <v>3</v>
      </c>
      <c r="CS44" s="14">
        <v>3</v>
      </c>
      <c r="CT44" s="14">
        <v>211</v>
      </c>
      <c r="CU44" s="14">
        <v>1972</v>
      </c>
      <c r="CV44" s="14">
        <v>90</v>
      </c>
      <c r="CW44" s="14">
        <v>5</v>
      </c>
      <c r="CX44" s="14">
        <v>6</v>
      </c>
      <c r="CY44" s="14">
        <v>20</v>
      </c>
      <c r="CZ44" s="14">
        <v>6</v>
      </c>
      <c r="DA44" s="14">
        <v>11</v>
      </c>
      <c r="DB44" s="14">
        <v>6</v>
      </c>
      <c r="DC44" s="14">
        <v>1</v>
      </c>
      <c r="DD44" s="14">
        <v>2</v>
      </c>
      <c r="DE44" s="14">
        <v>56</v>
      </c>
      <c r="DF44" s="14">
        <v>0</v>
      </c>
      <c r="DG44" s="14">
        <v>2</v>
      </c>
      <c r="DH44" s="14">
        <v>2230</v>
      </c>
      <c r="DI44" s="14">
        <v>763</v>
      </c>
      <c r="DJ44" s="14">
        <v>54</v>
      </c>
      <c r="DK44" s="14">
        <v>29</v>
      </c>
    </row>
    <row r="45" spans="1:115" x14ac:dyDescent="0.25">
      <c r="A45" s="13">
        <v>40</v>
      </c>
      <c r="B45" s="14">
        <v>6</v>
      </c>
      <c r="C45" s="14"/>
      <c r="D45" s="14">
        <v>0</v>
      </c>
      <c r="E45" s="14"/>
      <c r="F45" s="14">
        <v>0</v>
      </c>
      <c r="G45" s="14"/>
      <c r="H45" s="14">
        <v>1</v>
      </c>
      <c r="I45" s="14"/>
      <c r="J45" s="14">
        <v>0</v>
      </c>
      <c r="K45" s="14"/>
      <c r="L45" s="14">
        <v>1</v>
      </c>
      <c r="M45" s="14"/>
      <c r="N45" s="14">
        <v>0</v>
      </c>
      <c r="O45" s="14"/>
      <c r="P45" s="14">
        <v>0</v>
      </c>
      <c r="Q45" s="14"/>
      <c r="R45" s="14">
        <v>3</v>
      </c>
      <c r="S45" s="14"/>
      <c r="T45" s="14">
        <v>12</v>
      </c>
      <c r="U45" s="14"/>
      <c r="V45" s="14">
        <v>1</v>
      </c>
      <c r="W45" s="14"/>
      <c r="X45" s="14">
        <v>1</v>
      </c>
      <c r="Y45" s="14"/>
      <c r="Z45" s="14">
        <v>2</v>
      </c>
      <c r="AA45" s="14"/>
      <c r="AB45" s="14">
        <v>9</v>
      </c>
      <c r="AC45" s="14"/>
      <c r="AD45" s="14">
        <v>9</v>
      </c>
      <c r="AE45" s="14"/>
      <c r="AF45" s="14">
        <v>0</v>
      </c>
      <c r="AG45" s="14"/>
      <c r="AH45" s="14">
        <v>12</v>
      </c>
      <c r="AI45" s="14"/>
      <c r="AJ45" s="14">
        <v>69</v>
      </c>
      <c r="AK45" s="14"/>
      <c r="AL45" s="14">
        <v>4</v>
      </c>
      <c r="AM45" s="14"/>
      <c r="AN45" s="14">
        <v>4</v>
      </c>
      <c r="AO45" s="14"/>
      <c r="AP45" s="14">
        <v>178</v>
      </c>
      <c r="AQ45" s="14"/>
      <c r="AR45" s="14">
        <v>1752</v>
      </c>
      <c r="AS45" s="14"/>
      <c r="AT45" s="14">
        <v>98</v>
      </c>
      <c r="AU45" s="14"/>
      <c r="AV45" s="14">
        <v>11</v>
      </c>
      <c r="AW45" s="14"/>
      <c r="AX45" s="14">
        <v>4</v>
      </c>
      <c r="AY45" s="14"/>
      <c r="AZ45" s="14">
        <v>11</v>
      </c>
      <c r="BA45" s="14"/>
      <c r="BB45" s="14">
        <v>5</v>
      </c>
      <c r="BC45" s="14"/>
      <c r="BD45" s="14">
        <v>8</v>
      </c>
      <c r="BE45" s="14"/>
      <c r="BF45" s="14">
        <v>12</v>
      </c>
      <c r="BG45" s="14"/>
      <c r="BH45" s="14">
        <v>1</v>
      </c>
      <c r="BI45" s="14"/>
      <c r="BJ45" s="14">
        <v>0</v>
      </c>
      <c r="BK45" s="14"/>
      <c r="BL45" s="14">
        <v>30</v>
      </c>
      <c r="BM45" s="14"/>
      <c r="BN45" s="14">
        <v>0</v>
      </c>
      <c r="BO45" s="14"/>
      <c r="BP45" s="14">
        <v>2</v>
      </c>
      <c r="BQ45" s="14"/>
      <c r="BR45" s="14">
        <v>1844</v>
      </c>
      <c r="BS45" s="14"/>
      <c r="BT45" s="14">
        <v>784</v>
      </c>
      <c r="BU45" s="14"/>
      <c r="BV45" s="14">
        <v>111</v>
      </c>
      <c r="BW45" s="14"/>
      <c r="BX45" s="14">
        <v>29</v>
      </c>
      <c r="BY45" s="14"/>
      <c r="BZ45" s="14">
        <v>6</v>
      </c>
      <c r="CA45" s="14">
        <v>0</v>
      </c>
      <c r="CB45" s="14">
        <v>0</v>
      </c>
      <c r="CC45" s="14">
        <v>1</v>
      </c>
      <c r="CD45" s="14">
        <v>0</v>
      </c>
      <c r="CE45" s="14">
        <v>1</v>
      </c>
      <c r="CF45" s="14">
        <v>0</v>
      </c>
      <c r="CG45" s="14">
        <v>0</v>
      </c>
      <c r="CH45" s="14">
        <v>3</v>
      </c>
      <c r="CI45" s="14">
        <v>12</v>
      </c>
      <c r="CJ45" s="14">
        <v>1</v>
      </c>
      <c r="CK45" s="14">
        <v>1</v>
      </c>
      <c r="CL45" s="14">
        <v>2</v>
      </c>
      <c r="CM45" s="14">
        <v>9</v>
      </c>
      <c r="CN45" s="14">
        <v>9</v>
      </c>
      <c r="CO45" s="14">
        <v>0</v>
      </c>
      <c r="CP45" s="14">
        <v>12</v>
      </c>
      <c r="CQ45" s="14">
        <v>69</v>
      </c>
      <c r="CR45" s="14">
        <v>4</v>
      </c>
      <c r="CS45" s="14">
        <v>4</v>
      </c>
      <c r="CT45" s="14">
        <v>178</v>
      </c>
      <c r="CU45" s="14">
        <v>1752</v>
      </c>
      <c r="CV45" s="14">
        <v>98</v>
      </c>
      <c r="CW45" s="14">
        <v>11</v>
      </c>
      <c r="CX45" s="14">
        <v>4</v>
      </c>
      <c r="CY45" s="14">
        <v>11</v>
      </c>
      <c r="CZ45" s="14">
        <v>5</v>
      </c>
      <c r="DA45" s="14">
        <v>8</v>
      </c>
      <c r="DB45" s="14">
        <v>12</v>
      </c>
      <c r="DC45" s="14">
        <v>1</v>
      </c>
      <c r="DD45" s="14">
        <v>0</v>
      </c>
      <c r="DE45" s="14">
        <v>30</v>
      </c>
      <c r="DF45" s="14">
        <v>0</v>
      </c>
      <c r="DG45" s="14">
        <v>2</v>
      </c>
      <c r="DH45" s="14">
        <v>1844</v>
      </c>
      <c r="DI45" s="14">
        <v>784</v>
      </c>
      <c r="DJ45" s="14">
        <v>111</v>
      </c>
      <c r="DK45" s="14">
        <v>29</v>
      </c>
    </row>
    <row r="46" spans="1:115" x14ac:dyDescent="0.25">
      <c r="A46" s="13">
        <v>41</v>
      </c>
      <c r="B46" s="14">
        <v>1</v>
      </c>
      <c r="C46" s="14"/>
      <c r="D46" s="14">
        <v>0</v>
      </c>
      <c r="E46" s="14"/>
      <c r="F46" s="14">
        <v>0</v>
      </c>
      <c r="G46" s="14"/>
      <c r="H46" s="14">
        <v>3</v>
      </c>
      <c r="I46" s="14"/>
      <c r="J46" s="14">
        <v>0</v>
      </c>
      <c r="K46" s="14"/>
      <c r="L46" s="14">
        <v>1</v>
      </c>
      <c r="M46" s="14"/>
      <c r="N46" s="14">
        <v>0</v>
      </c>
      <c r="O46" s="14"/>
      <c r="P46" s="14">
        <v>0</v>
      </c>
      <c r="Q46" s="14"/>
      <c r="R46" s="14">
        <v>0</v>
      </c>
      <c r="S46" s="14"/>
      <c r="T46" s="14">
        <v>12</v>
      </c>
      <c r="U46" s="14"/>
      <c r="V46" s="14">
        <v>7</v>
      </c>
      <c r="W46" s="14"/>
      <c r="X46" s="14">
        <v>1</v>
      </c>
      <c r="Y46" s="14"/>
      <c r="Z46" s="14">
        <v>4</v>
      </c>
      <c r="AA46" s="14"/>
      <c r="AB46" s="14">
        <v>1</v>
      </c>
      <c r="AC46" s="14"/>
      <c r="AD46" s="14">
        <v>48</v>
      </c>
      <c r="AE46" s="14"/>
      <c r="AF46" s="14">
        <v>0</v>
      </c>
      <c r="AG46" s="14"/>
      <c r="AH46" s="14">
        <v>6</v>
      </c>
      <c r="AI46" s="14"/>
      <c r="AJ46" s="14">
        <v>34</v>
      </c>
      <c r="AK46" s="14"/>
      <c r="AL46" s="14">
        <v>22</v>
      </c>
      <c r="AM46" s="14"/>
      <c r="AN46" s="14">
        <v>6</v>
      </c>
      <c r="AO46" s="14"/>
      <c r="AP46" s="14">
        <v>180</v>
      </c>
      <c r="AQ46" s="14"/>
      <c r="AR46" s="14">
        <v>1984</v>
      </c>
      <c r="AS46" s="14"/>
      <c r="AT46" s="14">
        <v>129</v>
      </c>
      <c r="AU46" s="14"/>
      <c r="AV46" s="14">
        <v>14</v>
      </c>
      <c r="AW46" s="14"/>
      <c r="AX46" s="14">
        <v>2</v>
      </c>
      <c r="AY46" s="14"/>
      <c r="AZ46" s="14">
        <v>16</v>
      </c>
      <c r="BA46" s="14"/>
      <c r="BB46" s="14">
        <v>2</v>
      </c>
      <c r="BC46" s="14"/>
      <c r="BD46" s="14">
        <v>9</v>
      </c>
      <c r="BE46" s="14"/>
      <c r="BF46" s="14">
        <v>7</v>
      </c>
      <c r="BG46" s="14"/>
      <c r="BH46" s="14">
        <v>2</v>
      </c>
      <c r="BI46" s="14"/>
      <c r="BJ46" s="14">
        <v>0</v>
      </c>
      <c r="BK46" s="14"/>
      <c r="BL46" s="14">
        <v>45</v>
      </c>
      <c r="BM46" s="14"/>
      <c r="BN46" s="14">
        <v>0</v>
      </c>
      <c r="BO46" s="14"/>
      <c r="BP46" s="14">
        <v>1</v>
      </c>
      <c r="BQ46" s="14"/>
      <c r="BR46" s="14">
        <v>2026</v>
      </c>
      <c r="BS46" s="14"/>
      <c r="BT46" s="14">
        <v>944</v>
      </c>
      <c r="BU46" s="14"/>
      <c r="BV46" s="14">
        <v>80</v>
      </c>
      <c r="BW46" s="14"/>
      <c r="BX46" s="14">
        <v>53</v>
      </c>
      <c r="BY46" s="14"/>
      <c r="BZ46" s="14">
        <v>1</v>
      </c>
      <c r="CA46" s="14">
        <v>0</v>
      </c>
      <c r="CB46" s="14">
        <v>0</v>
      </c>
      <c r="CC46" s="14">
        <v>3</v>
      </c>
      <c r="CD46" s="14">
        <v>0</v>
      </c>
      <c r="CE46" s="14">
        <v>1</v>
      </c>
      <c r="CF46" s="14">
        <v>0</v>
      </c>
      <c r="CG46" s="14">
        <v>0</v>
      </c>
      <c r="CH46" s="14">
        <v>0</v>
      </c>
      <c r="CI46" s="14">
        <v>12</v>
      </c>
      <c r="CJ46" s="14">
        <v>7</v>
      </c>
      <c r="CK46" s="14">
        <v>1</v>
      </c>
      <c r="CL46" s="14">
        <v>4</v>
      </c>
      <c r="CM46" s="14">
        <v>1</v>
      </c>
      <c r="CN46" s="14">
        <v>48</v>
      </c>
      <c r="CO46" s="14">
        <v>0</v>
      </c>
      <c r="CP46" s="14">
        <v>6</v>
      </c>
      <c r="CQ46" s="14">
        <v>34</v>
      </c>
      <c r="CR46" s="14">
        <v>22</v>
      </c>
      <c r="CS46" s="14">
        <v>6</v>
      </c>
      <c r="CT46" s="14">
        <v>180</v>
      </c>
      <c r="CU46" s="14">
        <v>1984</v>
      </c>
      <c r="CV46" s="14">
        <v>129</v>
      </c>
      <c r="CW46" s="14">
        <v>14</v>
      </c>
      <c r="CX46" s="14">
        <v>2</v>
      </c>
      <c r="CY46" s="14">
        <v>16</v>
      </c>
      <c r="CZ46" s="14">
        <v>2</v>
      </c>
      <c r="DA46" s="14">
        <v>9</v>
      </c>
      <c r="DB46" s="14">
        <v>7</v>
      </c>
      <c r="DC46" s="14">
        <v>2</v>
      </c>
      <c r="DD46" s="14">
        <v>0</v>
      </c>
      <c r="DE46" s="14">
        <v>45</v>
      </c>
      <c r="DF46" s="14">
        <v>0</v>
      </c>
      <c r="DG46" s="14">
        <v>1</v>
      </c>
      <c r="DH46" s="14">
        <v>2026</v>
      </c>
      <c r="DI46" s="14">
        <v>944</v>
      </c>
      <c r="DJ46" s="14">
        <v>80</v>
      </c>
      <c r="DK46" s="14">
        <v>53</v>
      </c>
    </row>
    <row r="47" spans="1:115" x14ac:dyDescent="0.25">
      <c r="A47" s="13">
        <v>42</v>
      </c>
      <c r="B47" s="14">
        <v>1</v>
      </c>
      <c r="C47" s="14"/>
      <c r="D47" s="14">
        <v>0</v>
      </c>
      <c r="E47" s="14"/>
      <c r="F47" s="14">
        <v>0</v>
      </c>
      <c r="G47" s="14"/>
      <c r="H47" s="14">
        <v>6</v>
      </c>
      <c r="I47" s="14"/>
      <c r="J47" s="14">
        <v>0</v>
      </c>
      <c r="K47" s="14"/>
      <c r="L47" s="14">
        <v>0</v>
      </c>
      <c r="M47" s="14"/>
      <c r="N47" s="14">
        <v>0</v>
      </c>
      <c r="O47" s="14"/>
      <c r="P47" s="14">
        <v>0</v>
      </c>
      <c r="Q47" s="14"/>
      <c r="R47" s="14">
        <v>6</v>
      </c>
      <c r="S47" s="14"/>
      <c r="T47" s="14">
        <v>8</v>
      </c>
      <c r="U47" s="14"/>
      <c r="V47" s="14">
        <v>3</v>
      </c>
      <c r="W47" s="14"/>
      <c r="X47" s="14">
        <v>0</v>
      </c>
      <c r="Y47" s="14"/>
      <c r="Z47" s="14">
        <v>3</v>
      </c>
      <c r="AA47" s="14"/>
      <c r="AB47" s="14">
        <v>1</v>
      </c>
      <c r="AC47" s="14"/>
      <c r="AD47" s="14">
        <v>33</v>
      </c>
      <c r="AE47" s="14"/>
      <c r="AF47" s="14">
        <v>0</v>
      </c>
      <c r="AG47" s="14"/>
      <c r="AH47" s="14">
        <v>14</v>
      </c>
      <c r="AI47" s="14"/>
      <c r="AJ47" s="14">
        <v>71</v>
      </c>
      <c r="AK47" s="14"/>
      <c r="AL47" s="14">
        <v>1</v>
      </c>
      <c r="AM47" s="14"/>
      <c r="AN47" s="14">
        <v>3</v>
      </c>
      <c r="AO47" s="14"/>
      <c r="AP47" s="14">
        <v>148</v>
      </c>
      <c r="AQ47" s="14"/>
      <c r="AR47" s="14">
        <v>1875</v>
      </c>
      <c r="AS47" s="14"/>
      <c r="AT47" s="14">
        <v>96</v>
      </c>
      <c r="AU47" s="14"/>
      <c r="AV47" s="14">
        <v>4</v>
      </c>
      <c r="AW47" s="14"/>
      <c r="AX47" s="14">
        <v>9</v>
      </c>
      <c r="AY47" s="14"/>
      <c r="AZ47" s="14">
        <v>15</v>
      </c>
      <c r="BA47" s="14"/>
      <c r="BB47" s="14">
        <v>4</v>
      </c>
      <c r="BC47" s="14"/>
      <c r="BD47" s="14">
        <v>8</v>
      </c>
      <c r="BE47" s="14"/>
      <c r="BF47" s="14">
        <v>3</v>
      </c>
      <c r="BG47" s="14"/>
      <c r="BH47" s="14">
        <v>1</v>
      </c>
      <c r="BI47" s="14"/>
      <c r="BJ47" s="14">
        <v>1</v>
      </c>
      <c r="BK47" s="14"/>
      <c r="BL47" s="14">
        <v>43</v>
      </c>
      <c r="BM47" s="14"/>
      <c r="BN47" s="14">
        <v>0</v>
      </c>
      <c r="BO47" s="14"/>
      <c r="BP47" s="14">
        <v>3</v>
      </c>
      <c r="BQ47" s="14"/>
      <c r="BR47" s="14">
        <v>2171</v>
      </c>
      <c r="BS47" s="14"/>
      <c r="BT47" s="14">
        <v>1073</v>
      </c>
      <c r="BU47" s="14"/>
      <c r="BV47" s="14">
        <v>92</v>
      </c>
      <c r="BW47" s="14"/>
      <c r="BX47" s="14">
        <v>40</v>
      </c>
      <c r="BY47" s="14"/>
      <c r="BZ47" s="14">
        <v>1</v>
      </c>
      <c r="CA47" s="14">
        <v>0</v>
      </c>
      <c r="CB47" s="14">
        <v>0</v>
      </c>
      <c r="CC47" s="14">
        <v>6</v>
      </c>
      <c r="CD47" s="14">
        <v>0</v>
      </c>
      <c r="CE47" s="14">
        <v>0</v>
      </c>
      <c r="CF47" s="14">
        <v>0</v>
      </c>
      <c r="CG47" s="14">
        <v>0</v>
      </c>
      <c r="CH47" s="14">
        <v>6</v>
      </c>
      <c r="CI47" s="14">
        <v>8</v>
      </c>
      <c r="CJ47" s="14">
        <v>3</v>
      </c>
      <c r="CK47" s="14">
        <v>0</v>
      </c>
      <c r="CL47" s="14">
        <v>3</v>
      </c>
      <c r="CM47" s="14">
        <v>1</v>
      </c>
      <c r="CN47" s="14">
        <v>33</v>
      </c>
      <c r="CO47" s="14">
        <v>0</v>
      </c>
      <c r="CP47" s="14">
        <v>14</v>
      </c>
      <c r="CQ47" s="14">
        <v>71</v>
      </c>
      <c r="CR47" s="14">
        <v>1</v>
      </c>
      <c r="CS47" s="14">
        <v>3</v>
      </c>
      <c r="CT47" s="14">
        <v>148</v>
      </c>
      <c r="CU47" s="14">
        <v>1875</v>
      </c>
      <c r="CV47" s="14">
        <v>96</v>
      </c>
      <c r="CW47" s="14">
        <v>4</v>
      </c>
      <c r="CX47" s="14">
        <v>9</v>
      </c>
      <c r="CY47" s="14">
        <v>15</v>
      </c>
      <c r="CZ47" s="14">
        <v>4</v>
      </c>
      <c r="DA47" s="14">
        <v>8</v>
      </c>
      <c r="DB47" s="14">
        <v>3</v>
      </c>
      <c r="DC47" s="14">
        <v>1</v>
      </c>
      <c r="DD47" s="14">
        <v>1</v>
      </c>
      <c r="DE47" s="14">
        <v>43</v>
      </c>
      <c r="DF47" s="14">
        <v>0</v>
      </c>
      <c r="DG47" s="14">
        <v>3</v>
      </c>
      <c r="DH47" s="14">
        <v>2171</v>
      </c>
      <c r="DI47" s="14">
        <v>1073</v>
      </c>
      <c r="DJ47" s="14">
        <v>92</v>
      </c>
      <c r="DK47" s="14">
        <v>40</v>
      </c>
    </row>
    <row r="48" spans="1:115" x14ac:dyDescent="0.25">
      <c r="A48" s="13">
        <v>43</v>
      </c>
      <c r="B48" s="14">
        <v>3</v>
      </c>
      <c r="C48" s="14"/>
      <c r="D48" s="14">
        <v>0</v>
      </c>
      <c r="E48" s="14"/>
      <c r="F48" s="14">
        <v>0</v>
      </c>
      <c r="G48" s="14"/>
      <c r="H48" s="14">
        <v>1</v>
      </c>
      <c r="I48" s="14"/>
      <c r="J48" s="14">
        <v>0</v>
      </c>
      <c r="K48" s="14"/>
      <c r="L48" s="14">
        <v>0</v>
      </c>
      <c r="M48" s="14"/>
      <c r="N48" s="14">
        <v>0</v>
      </c>
      <c r="O48" s="14"/>
      <c r="P48" s="14">
        <v>0</v>
      </c>
      <c r="Q48" s="14"/>
      <c r="R48" s="14">
        <v>3</v>
      </c>
      <c r="S48" s="14"/>
      <c r="T48" s="14">
        <v>18</v>
      </c>
      <c r="U48" s="14"/>
      <c r="V48" s="14">
        <v>0</v>
      </c>
      <c r="W48" s="14"/>
      <c r="X48" s="14">
        <v>0</v>
      </c>
      <c r="Y48" s="14"/>
      <c r="Z48" s="14">
        <v>2</v>
      </c>
      <c r="AA48" s="14"/>
      <c r="AB48" s="14">
        <v>4</v>
      </c>
      <c r="AC48" s="14"/>
      <c r="AD48" s="14">
        <v>51</v>
      </c>
      <c r="AE48" s="14"/>
      <c r="AF48" s="14">
        <v>0</v>
      </c>
      <c r="AG48" s="14"/>
      <c r="AH48" s="14">
        <v>8</v>
      </c>
      <c r="AI48" s="14"/>
      <c r="AJ48" s="14">
        <v>20</v>
      </c>
      <c r="AK48" s="14"/>
      <c r="AL48" s="14">
        <v>6</v>
      </c>
      <c r="AM48" s="14"/>
      <c r="AN48" s="14">
        <v>3</v>
      </c>
      <c r="AO48" s="14"/>
      <c r="AP48" s="14">
        <v>156</v>
      </c>
      <c r="AQ48" s="14"/>
      <c r="AR48" s="14">
        <v>1625</v>
      </c>
      <c r="AS48" s="14"/>
      <c r="AT48" s="14">
        <v>75</v>
      </c>
      <c r="AU48" s="14"/>
      <c r="AV48" s="14">
        <v>5</v>
      </c>
      <c r="AW48" s="14"/>
      <c r="AX48" s="14">
        <v>14</v>
      </c>
      <c r="AY48" s="14"/>
      <c r="AZ48" s="14">
        <v>16</v>
      </c>
      <c r="BA48" s="14"/>
      <c r="BB48" s="14">
        <v>6</v>
      </c>
      <c r="BC48" s="14"/>
      <c r="BD48" s="14">
        <v>9</v>
      </c>
      <c r="BE48" s="14"/>
      <c r="BF48" s="14">
        <v>8</v>
      </c>
      <c r="BG48" s="14"/>
      <c r="BH48" s="14">
        <v>0</v>
      </c>
      <c r="BI48" s="14"/>
      <c r="BJ48" s="14">
        <v>0</v>
      </c>
      <c r="BK48" s="14"/>
      <c r="BL48" s="14">
        <v>54</v>
      </c>
      <c r="BM48" s="14"/>
      <c r="BN48" s="14">
        <v>3</v>
      </c>
      <c r="BO48" s="14"/>
      <c r="BP48" s="14">
        <v>0</v>
      </c>
      <c r="BQ48" s="14"/>
      <c r="BR48" s="14">
        <v>1921</v>
      </c>
      <c r="BS48" s="14"/>
      <c r="BT48" s="14">
        <v>914</v>
      </c>
      <c r="BU48" s="14"/>
      <c r="BV48" s="14">
        <v>3</v>
      </c>
      <c r="BW48" s="14"/>
      <c r="BX48" s="14">
        <v>43</v>
      </c>
      <c r="BY48" s="14"/>
      <c r="BZ48" s="14">
        <v>3</v>
      </c>
      <c r="CA48" s="14">
        <v>0</v>
      </c>
      <c r="CB48" s="14">
        <v>0</v>
      </c>
      <c r="CC48" s="14">
        <v>1</v>
      </c>
      <c r="CD48" s="14">
        <v>0</v>
      </c>
      <c r="CE48" s="14">
        <v>0</v>
      </c>
      <c r="CF48" s="14">
        <v>0</v>
      </c>
      <c r="CG48" s="14">
        <v>0</v>
      </c>
      <c r="CH48" s="14">
        <v>3</v>
      </c>
      <c r="CI48" s="14">
        <v>18</v>
      </c>
      <c r="CJ48" s="14">
        <v>0</v>
      </c>
      <c r="CK48" s="14">
        <v>0</v>
      </c>
      <c r="CL48" s="14">
        <v>2</v>
      </c>
      <c r="CM48" s="14">
        <v>4</v>
      </c>
      <c r="CN48" s="14">
        <v>51</v>
      </c>
      <c r="CO48" s="14">
        <v>0</v>
      </c>
      <c r="CP48" s="14">
        <v>8</v>
      </c>
      <c r="CQ48" s="14">
        <v>20</v>
      </c>
      <c r="CR48" s="14">
        <v>6</v>
      </c>
      <c r="CS48" s="14">
        <v>3</v>
      </c>
      <c r="CT48" s="14">
        <v>156</v>
      </c>
      <c r="CU48" s="14">
        <v>1625</v>
      </c>
      <c r="CV48" s="14">
        <v>75</v>
      </c>
      <c r="CW48" s="14">
        <v>5</v>
      </c>
      <c r="CX48" s="14">
        <v>14</v>
      </c>
      <c r="CY48" s="14">
        <v>16</v>
      </c>
      <c r="CZ48" s="14">
        <v>6</v>
      </c>
      <c r="DA48" s="14">
        <v>9</v>
      </c>
      <c r="DB48" s="14">
        <v>8</v>
      </c>
      <c r="DC48" s="14">
        <v>0</v>
      </c>
      <c r="DD48" s="14">
        <v>0</v>
      </c>
      <c r="DE48" s="14">
        <v>54</v>
      </c>
      <c r="DF48" s="14">
        <v>3</v>
      </c>
      <c r="DG48" s="14">
        <v>0</v>
      </c>
      <c r="DH48" s="14">
        <v>1921</v>
      </c>
      <c r="DI48" s="14">
        <v>914</v>
      </c>
      <c r="DJ48" s="14">
        <v>3</v>
      </c>
      <c r="DK48" s="14">
        <v>43</v>
      </c>
    </row>
    <row r="49" spans="1:115" x14ac:dyDescent="0.25">
      <c r="A49" s="13">
        <v>44</v>
      </c>
      <c r="B49" s="14">
        <v>1</v>
      </c>
      <c r="C49" s="14"/>
      <c r="D49" s="14">
        <v>0</v>
      </c>
      <c r="E49" s="14"/>
      <c r="F49" s="14">
        <v>0</v>
      </c>
      <c r="G49" s="14"/>
      <c r="H49" s="14">
        <v>6</v>
      </c>
      <c r="I49" s="14"/>
      <c r="J49" s="14">
        <v>0</v>
      </c>
      <c r="K49" s="14"/>
      <c r="L49" s="14">
        <v>1</v>
      </c>
      <c r="M49" s="14"/>
      <c r="N49" s="14">
        <v>0</v>
      </c>
      <c r="O49" s="14"/>
      <c r="P49" s="14">
        <v>4</v>
      </c>
      <c r="Q49" s="14"/>
      <c r="R49" s="14">
        <v>0</v>
      </c>
      <c r="S49" s="14"/>
      <c r="T49" s="14">
        <v>25</v>
      </c>
      <c r="U49" s="14"/>
      <c r="V49" s="14">
        <v>2</v>
      </c>
      <c r="W49" s="14"/>
      <c r="X49" s="14">
        <v>1</v>
      </c>
      <c r="Y49" s="14"/>
      <c r="Z49" s="14">
        <v>1</v>
      </c>
      <c r="AA49" s="14"/>
      <c r="AB49" s="14">
        <v>2</v>
      </c>
      <c r="AC49" s="14"/>
      <c r="AD49" s="14">
        <v>41</v>
      </c>
      <c r="AE49" s="14"/>
      <c r="AF49" s="14">
        <v>0</v>
      </c>
      <c r="AG49" s="14"/>
      <c r="AH49" s="14">
        <v>5</v>
      </c>
      <c r="AI49" s="14"/>
      <c r="AJ49" s="14">
        <v>26</v>
      </c>
      <c r="AK49" s="14"/>
      <c r="AL49" s="14">
        <v>2</v>
      </c>
      <c r="AM49" s="14"/>
      <c r="AN49" s="14">
        <v>0</v>
      </c>
      <c r="AO49" s="14"/>
      <c r="AP49" s="14">
        <v>150</v>
      </c>
      <c r="AQ49" s="14"/>
      <c r="AR49" s="14">
        <v>1729</v>
      </c>
      <c r="AS49" s="14"/>
      <c r="AT49" s="14">
        <v>106</v>
      </c>
      <c r="AU49" s="14"/>
      <c r="AV49" s="14">
        <v>6</v>
      </c>
      <c r="AW49" s="14"/>
      <c r="AX49" s="14">
        <v>8</v>
      </c>
      <c r="AY49" s="14"/>
      <c r="AZ49" s="14">
        <v>12</v>
      </c>
      <c r="BA49" s="14"/>
      <c r="BB49" s="14">
        <v>1</v>
      </c>
      <c r="BC49" s="14"/>
      <c r="BD49" s="14">
        <v>6</v>
      </c>
      <c r="BE49" s="14"/>
      <c r="BF49" s="14">
        <v>12</v>
      </c>
      <c r="BG49" s="14"/>
      <c r="BH49" s="14">
        <v>0</v>
      </c>
      <c r="BI49" s="14"/>
      <c r="BJ49" s="14">
        <v>2</v>
      </c>
      <c r="BK49" s="14"/>
      <c r="BL49" s="14">
        <v>51</v>
      </c>
      <c r="BM49" s="14"/>
      <c r="BN49" s="14">
        <v>3</v>
      </c>
      <c r="BO49" s="14"/>
      <c r="BP49" s="14">
        <v>0</v>
      </c>
      <c r="BQ49" s="14"/>
      <c r="BR49" s="14">
        <v>2192</v>
      </c>
      <c r="BS49" s="14"/>
      <c r="BT49" s="14">
        <v>928</v>
      </c>
      <c r="BU49" s="14"/>
      <c r="BV49" s="14">
        <v>10</v>
      </c>
      <c r="BW49" s="14"/>
      <c r="BX49" s="14">
        <v>38</v>
      </c>
      <c r="BY49" s="14"/>
      <c r="BZ49" s="14">
        <v>1</v>
      </c>
      <c r="CA49" s="14">
        <v>0</v>
      </c>
      <c r="CB49" s="14">
        <v>0</v>
      </c>
      <c r="CC49" s="14">
        <v>6</v>
      </c>
      <c r="CD49" s="14">
        <v>0</v>
      </c>
      <c r="CE49" s="14">
        <v>1</v>
      </c>
      <c r="CF49" s="14">
        <v>0</v>
      </c>
      <c r="CG49" s="14">
        <v>4</v>
      </c>
      <c r="CH49" s="14">
        <v>0</v>
      </c>
      <c r="CI49" s="14">
        <v>25</v>
      </c>
      <c r="CJ49" s="14">
        <v>2</v>
      </c>
      <c r="CK49" s="14">
        <v>1</v>
      </c>
      <c r="CL49" s="14">
        <v>1</v>
      </c>
      <c r="CM49" s="14">
        <v>2</v>
      </c>
      <c r="CN49" s="14">
        <v>41</v>
      </c>
      <c r="CO49" s="14">
        <v>0</v>
      </c>
      <c r="CP49" s="14">
        <v>5</v>
      </c>
      <c r="CQ49" s="14">
        <v>26</v>
      </c>
      <c r="CR49" s="14">
        <v>2</v>
      </c>
      <c r="CS49" s="14">
        <v>0</v>
      </c>
      <c r="CT49" s="14">
        <v>150</v>
      </c>
      <c r="CU49" s="14">
        <v>1729</v>
      </c>
      <c r="CV49" s="14">
        <v>106</v>
      </c>
      <c r="CW49" s="14">
        <v>6</v>
      </c>
      <c r="CX49" s="14">
        <v>8</v>
      </c>
      <c r="CY49" s="14">
        <v>12</v>
      </c>
      <c r="CZ49" s="14">
        <v>1</v>
      </c>
      <c r="DA49" s="14">
        <v>6</v>
      </c>
      <c r="DB49" s="14">
        <v>12</v>
      </c>
      <c r="DC49" s="14">
        <v>0</v>
      </c>
      <c r="DD49" s="14">
        <v>2</v>
      </c>
      <c r="DE49" s="14">
        <v>51</v>
      </c>
      <c r="DF49" s="14">
        <v>3</v>
      </c>
      <c r="DG49" s="14">
        <v>0</v>
      </c>
      <c r="DH49" s="14">
        <v>2192</v>
      </c>
      <c r="DI49" s="14">
        <v>928</v>
      </c>
      <c r="DJ49" s="14">
        <v>10</v>
      </c>
      <c r="DK49" s="14">
        <v>38</v>
      </c>
    </row>
    <row r="50" spans="1:115" x14ac:dyDescent="0.25">
      <c r="A50" s="13">
        <v>45</v>
      </c>
      <c r="B50" s="14">
        <v>0</v>
      </c>
      <c r="C50" s="14"/>
      <c r="D50" s="14">
        <v>0</v>
      </c>
      <c r="E50" s="14"/>
      <c r="F50" s="14">
        <v>0</v>
      </c>
      <c r="G50" s="14"/>
      <c r="H50" s="14">
        <v>0</v>
      </c>
      <c r="I50" s="14"/>
      <c r="J50" s="14">
        <v>0</v>
      </c>
      <c r="K50" s="14"/>
      <c r="L50" s="14">
        <v>0</v>
      </c>
      <c r="M50" s="14"/>
      <c r="N50" s="14">
        <v>0</v>
      </c>
      <c r="O50" s="14"/>
      <c r="P50" s="14">
        <v>0</v>
      </c>
      <c r="Q50" s="14"/>
      <c r="R50" s="14">
        <v>0</v>
      </c>
      <c r="S50" s="14"/>
      <c r="T50" s="14">
        <v>24</v>
      </c>
      <c r="U50" s="14"/>
      <c r="V50" s="14">
        <v>4</v>
      </c>
      <c r="W50" s="14"/>
      <c r="X50" s="14">
        <v>1</v>
      </c>
      <c r="Y50" s="14"/>
      <c r="Z50" s="14">
        <v>0</v>
      </c>
      <c r="AA50" s="14"/>
      <c r="AB50" s="14">
        <v>4</v>
      </c>
      <c r="AC50" s="14"/>
      <c r="AD50" s="14">
        <v>36</v>
      </c>
      <c r="AE50" s="14"/>
      <c r="AF50" s="14">
        <v>0</v>
      </c>
      <c r="AG50" s="14"/>
      <c r="AH50" s="14">
        <v>13</v>
      </c>
      <c r="AI50" s="14"/>
      <c r="AJ50" s="14">
        <v>23</v>
      </c>
      <c r="AK50" s="14"/>
      <c r="AL50" s="14">
        <v>0</v>
      </c>
      <c r="AM50" s="14"/>
      <c r="AN50" s="14">
        <v>7</v>
      </c>
      <c r="AO50" s="14"/>
      <c r="AP50" s="14">
        <v>171</v>
      </c>
      <c r="AQ50" s="14"/>
      <c r="AR50" s="14">
        <v>1847</v>
      </c>
      <c r="AS50" s="14"/>
      <c r="AT50" s="14">
        <v>133</v>
      </c>
      <c r="AU50" s="14"/>
      <c r="AV50" s="14">
        <v>12</v>
      </c>
      <c r="AW50" s="14"/>
      <c r="AX50" s="14">
        <v>10</v>
      </c>
      <c r="AY50" s="14"/>
      <c r="AZ50" s="14">
        <v>15</v>
      </c>
      <c r="BA50" s="14"/>
      <c r="BB50" s="14">
        <v>12</v>
      </c>
      <c r="BC50" s="14"/>
      <c r="BD50" s="14">
        <v>9</v>
      </c>
      <c r="BE50" s="14"/>
      <c r="BF50" s="14">
        <v>6</v>
      </c>
      <c r="BG50" s="14"/>
      <c r="BH50" s="14">
        <v>0</v>
      </c>
      <c r="BI50" s="14"/>
      <c r="BJ50" s="14">
        <v>0</v>
      </c>
      <c r="BK50" s="14"/>
      <c r="BL50" s="14">
        <v>44</v>
      </c>
      <c r="BM50" s="14"/>
      <c r="BN50" s="14">
        <v>0</v>
      </c>
      <c r="BO50" s="14"/>
      <c r="BP50" s="14">
        <v>0</v>
      </c>
      <c r="BQ50" s="14"/>
      <c r="BR50" s="14">
        <v>2277</v>
      </c>
      <c r="BS50" s="14"/>
      <c r="BT50" s="14">
        <v>991</v>
      </c>
      <c r="BU50" s="14"/>
      <c r="BV50" s="14">
        <v>7</v>
      </c>
      <c r="BW50" s="14"/>
      <c r="BX50" s="14">
        <v>42</v>
      </c>
      <c r="BY50" s="14"/>
      <c r="BZ50" s="14">
        <v>0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4">
        <v>0</v>
      </c>
      <c r="CH50" s="14">
        <v>0</v>
      </c>
      <c r="CI50" s="14">
        <v>24</v>
      </c>
      <c r="CJ50" s="14">
        <v>4</v>
      </c>
      <c r="CK50" s="14">
        <v>1</v>
      </c>
      <c r="CL50" s="14">
        <v>0</v>
      </c>
      <c r="CM50" s="14">
        <v>4</v>
      </c>
      <c r="CN50" s="14">
        <v>36</v>
      </c>
      <c r="CO50" s="14">
        <v>0</v>
      </c>
      <c r="CP50" s="14">
        <v>13</v>
      </c>
      <c r="CQ50" s="14">
        <v>23</v>
      </c>
      <c r="CR50" s="14">
        <v>0</v>
      </c>
      <c r="CS50" s="14">
        <v>7</v>
      </c>
      <c r="CT50" s="14">
        <v>171</v>
      </c>
      <c r="CU50" s="14">
        <v>1847</v>
      </c>
      <c r="CV50" s="14">
        <v>133</v>
      </c>
      <c r="CW50" s="14">
        <v>12</v>
      </c>
      <c r="CX50" s="14">
        <v>10</v>
      </c>
      <c r="CY50" s="14">
        <v>15</v>
      </c>
      <c r="CZ50" s="14">
        <v>12</v>
      </c>
      <c r="DA50" s="14">
        <v>9</v>
      </c>
      <c r="DB50" s="14">
        <v>6</v>
      </c>
      <c r="DC50" s="14">
        <v>0</v>
      </c>
      <c r="DD50" s="14">
        <v>0</v>
      </c>
      <c r="DE50" s="14">
        <v>44</v>
      </c>
      <c r="DF50" s="14">
        <v>0</v>
      </c>
      <c r="DG50" s="14">
        <v>0</v>
      </c>
      <c r="DH50" s="14">
        <v>2277</v>
      </c>
      <c r="DI50" s="14">
        <v>991</v>
      </c>
      <c r="DJ50" s="14">
        <v>7</v>
      </c>
      <c r="DK50" s="14">
        <v>42</v>
      </c>
    </row>
    <row r="51" spans="1:115" x14ac:dyDescent="0.25">
      <c r="A51" s="13">
        <v>46</v>
      </c>
      <c r="B51" s="14">
        <v>0</v>
      </c>
      <c r="C51" s="14"/>
      <c r="D51" s="14">
        <v>0</v>
      </c>
      <c r="E51" s="14"/>
      <c r="F51" s="14">
        <v>0</v>
      </c>
      <c r="G51" s="14"/>
      <c r="H51" s="14">
        <v>1</v>
      </c>
      <c r="I51" s="14"/>
      <c r="J51" s="14">
        <v>0</v>
      </c>
      <c r="K51" s="14"/>
      <c r="L51" s="14">
        <v>0</v>
      </c>
      <c r="M51" s="14"/>
      <c r="N51" s="14">
        <v>0</v>
      </c>
      <c r="O51" s="14"/>
      <c r="P51" s="14">
        <v>0</v>
      </c>
      <c r="Q51" s="14"/>
      <c r="R51" s="14">
        <v>3</v>
      </c>
      <c r="S51" s="14"/>
      <c r="T51" s="14">
        <v>11</v>
      </c>
      <c r="U51" s="14"/>
      <c r="V51" s="14">
        <v>0</v>
      </c>
      <c r="W51" s="14"/>
      <c r="X51" s="14">
        <v>0</v>
      </c>
      <c r="Y51" s="14"/>
      <c r="Z51" s="14">
        <v>4</v>
      </c>
      <c r="AA51" s="14"/>
      <c r="AB51" s="14">
        <v>1</v>
      </c>
      <c r="AC51" s="14"/>
      <c r="AD51" s="14">
        <v>45</v>
      </c>
      <c r="AE51" s="14"/>
      <c r="AF51" s="14">
        <v>0</v>
      </c>
      <c r="AG51" s="14"/>
      <c r="AH51" s="14">
        <v>6</v>
      </c>
      <c r="AI51" s="14"/>
      <c r="AJ51" s="14">
        <v>25</v>
      </c>
      <c r="AK51" s="14"/>
      <c r="AL51" s="14">
        <v>5</v>
      </c>
      <c r="AM51" s="14"/>
      <c r="AN51" s="14">
        <v>8</v>
      </c>
      <c r="AO51" s="14"/>
      <c r="AP51" s="14">
        <v>152</v>
      </c>
      <c r="AQ51" s="14"/>
      <c r="AR51" s="14">
        <v>1820</v>
      </c>
      <c r="AS51" s="14"/>
      <c r="AT51" s="14">
        <v>125</v>
      </c>
      <c r="AU51" s="14"/>
      <c r="AV51" s="14">
        <v>12</v>
      </c>
      <c r="AW51" s="14"/>
      <c r="AX51" s="14">
        <v>5</v>
      </c>
      <c r="AY51" s="14"/>
      <c r="AZ51" s="14">
        <v>19</v>
      </c>
      <c r="BA51" s="14"/>
      <c r="BB51" s="14">
        <v>2</v>
      </c>
      <c r="BC51" s="14"/>
      <c r="BD51" s="14">
        <v>9</v>
      </c>
      <c r="BE51" s="14"/>
      <c r="BF51" s="14">
        <v>8</v>
      </c>
      <c r="BG51" s="14"/>
      <c r="BH51" s="14">
        <v>2</v>
      </c>
      <c r="BI51" s="14"/>
      <c r="BJ51" s="14">
        <v>0</v>
      </c>
      <c r="BK51" s="14"/>
      <c r="BL51" s="14">
        <v>33</v>
      </c>
      <c r="BM51" s="14"/>
      <c r="BN51" s="14">
        <v>1</v>
      </c>
      <c r="BO51" s="14"/>
      <c r="BP51" s="14">
        <v>2</v>
      </c>
      <c r="BQ51" s="14"/>
      <c r="BR51" s="14">
        <v>2115</v>
      </c>
      <c r="BS51" s="14"/>
      <c r="BT51" s="14">
        <v>1232</v>
      </c>
      <c r="BU51" s="14"/>
      <c r="BV51" s="14">
        <v>7</v>
      </c>
      <c r="BW51" s="14"/>
      <c r="BX51" s="14">
        <v>61</v>
      </c>
      <c r="BY51" s="14"/>
      <c r="BZ51" s="14">
        <v>0</v>
      </c>
      <c r="CA51" s="14">
        <v>0</v>
      </c>
      <c r="CB51" s="14">
        <v>0</v>
      </c>
      <c r="CC51" s="14">
        <v>1</v>
      </c>
      <c r="CD51" s="14">
        <v>0</v>
      </c>
      <c r="CE51" s="14">
        <v>0</v>
      </c>
      <c r="CF51" s="14">
        <v>0</v>
      </c>
      <c r="CG51" s="14">
        <v>0</v>
      </c>
      <c r="CH51" s="14">
        <v>3</v>
      </c>
      <c r="CI51" s="14">
        <v>11</v>
      </c>
      <c r="CJ51" s="14">
        <v>0</v>
      </c>
      <c r="CK51" s="14">
        <v>0</v>
      </c>
      <c r="CL51" s="14">
        <v>4</v>
      </c>
      <c r="CM51" s="14">
        <v>1</v>
      </c>
      <c r="CN51" s="14">
        <v>45</v>
      </c>
      <c r="CO51" s="14">
        <v>0</v>
      </c>
      <c r="CP51" s="14">
        <v>6</v>
      </c>
      <c r="CQ51" s="14">
        <v>25</v>
      </c>
      <c r="CR51" s="14">
        <v>5</v>
      </c>
      <c r="CS51" s="14">
        <v>8</v>
      </c>
      <c r="CT51" s="14">
        <v>152</v>
      </c>
      <c r="CU51" s="14">
        <v>1820</v>
      </c>
      <c r="CV51" s="14">
        <v>125</v>
      </c>
      <c r="CW51" s="14">
        <v>12</v>
      </c>
      <c r="CX51" s="14">
        <v>5</v>
      </c>
      <c r="CY51" s="14">
        <v>19</v>
      </c>
      <c r="CZ51" s="14">
        <v>2</v>
      </c>
      <c r="DA51" s="14">
        <v>9</v>
      </c>
      <c r="DB51" s="14">
        <v>8</v>
      </c>
      <c r="DC51" s="14">
        <v>2</v>
      </c>
      <c r="DD51" s="14">
        <v>0</v>
      </c>
      <c r="DE51" s="14">
        <v>33</v>
      </c>
      <c r="DF51" s="14">
        <v>1</v>
      </c>
      <c r="DG51" s="14">
        <v>2</v>
      </c>
      <c r="DH51" s="14">
        <v>2115</v>
      </c>
      <c r="DI51" s="14">
        <v>1232</v>
      </c>
      <c r="DJ51" s="14">
        <v>7</v>
      </c>
      <c r="DK51" s="14">
        <v>61</v>
      </c>
    </row>
    <row r="52" spans="1:115" x14ac:dyDescent="0.25">
      <c r="A52" s="13">
        <v>47</v>
      </c>
      <c r="B52" s="14">
        <v>0</v>
      </c>
      <c r="C52" s="14"/>
      <c r="D52" s="14">
        <v>0</v>
      </c>
      <c r="E52" s="14"/>
      <c r="F52" s="14">
        <v>0</v>
      </c>
      <c r="G52" s="14"/>
      <c r="H52" s="14">
        <v>0</v>
      </c>
      <c r="I52" s="14"/>
      <c r="J52" s="14">
        <v>2</v>
      </c>
      <c r="K52" s="14"/>
      <c r="L52" s="14">
        <v>0</v>
      </c>
      <c r="M52" s="14"/>
      <c r="N52" s="14">
        <v>0</v>
      </c>
      <c r="O52" s="14"/>
      <c r="P52" s="14">
        <v>2</v>
      </c>
      <c r="Q52" s="14"/>
      <c r="R52" s="14">
        <v>1</v>
      </c>
      <c r="S52" s="14"/>
      <c r="T52" s="14">
        <v>20</v>
      </c>
      <c r="U52" s="14"/>
      <c r="V52" s="14">
        <v>1</v>
      </c>
      <c r="W52" s="14"/>
      <c r="X52" s="14">
        <v>0</v>
      </c>
      <c r="Y52" s="14"/>
      <c r="Z52" s="14">
        <v>3</v>
      </c>
      <c r="AA52" s="14"/>
      <c r="AB52" s="14">
        <v>3</v>
      </c>
      <c r="AC52" s="14"/>
      <c r="AD52" s="14">
        <v>57</v>
      </c>
      <c r="AE52" s="14"/>
      <c r="AF52" s="14">
        <v>1</v>
      </c>
      <c r="AG52" s="14"/>
      <c r="AH52" s="14">
        <v>5</v>
      </c>
      <c r="AI52" s="14"/>
      <c r="AJ52" s="14">
        <v>30</v>
      </c>
      <c r="AK52" s="14"/>
      <c r="AL52" s="14">
        <v>2</v>
      </c>
      <c r="AM52" s="14"/>
      <c r="AN52" s="14">
        <v>2</v>
      </c>
      <c r="AO52" s="14"/>
      <c r="AP52" s="14">
        <v>158</v>
      </c>
      <c r="AQ52" s="14"/>
      <c r="AR52" s="14">
        <v>1579</v>
      </c>
      <c r="AS52" s="14"/>
      <c r="AT52" s="14">
        <v>99</v>
      </c>
      <c r="AU52" s="14"/>
      <c r="AV52" s="14">
        <v>9</v>
      </c>
      <c r="AW52" s="14"/>
      <c r="AX52" s="14">
        <v>11</v>
      </c>
      <c r="AY52" s="14"/>
      <c r="AZ52" s="14">
        <v>21</v>
      </c>
      <c r="BA52" s="14"/>
      <c r="BB52" s="14">
        <v>8</v>
      </c>
      <c r="BC52" s="14"/>
      <c r="BD52" s="14">
        <v>6</v>
      </c>
      <c r="BE52" s="14"/>
      <c r="BF52" s="14">
        <v>10</v>
      </c>
      <c r="BG52" s="14"/>
      <c r="BH52" s="14">
        <v>1</v>
      </c>
      <c r="BI52" s="14"/>
      <c r="BJ52" s="14">
        <v>1</v>
      </c>
      <c r="BK52" s="14"/>
      <c r="BL52" s="14">
        <v>30</v>
      </c>
      <c r="BM52" s="14"/>
      <c r="BN52" s="14">
        <v>1</v>
      </c>
      <c r="BO52" s="14"/>
      <c r="BP52" s="14">
        <v>0</v>
      </c>
      <c r="BQ52" s="14"/>
      <c r="BR52" s="14">
        <v>2012</v>
      </c>
      <c r="BS52" s="14"/>
      <c r="BT52" s="14">
        <v>1041</v>
      </c>
      <c r="BU52" s="14"/>
      <c r="BV52" s="14">
        <v>15</v>
      </c>
      <c r="BW52" s="14"/>
      <c r="BX52" s="14">
        <v>43</v>
      </c>
      <c r="BY52" s="14"/>
      <c r="BZ52" s="14">
        <v>0</v>
      </c>
      <c r="CA52" s="14">
        <v>0</v>
      </c>
      <c r="CB52" s="14">
        <v>0</v>
      </c>
      <c r="CC52" s="14">
        <v>0</v>
      </c>
      <c r="CD52" s="14">
        <v>2</v>
      </c>
      <c r="CE52" s="14">
        <v>0</v>
      </c>
      <c r="CF52" s="14">
        <v>0</v>
      </c>
      <c r="CG52" s="14">
        <v>2</v>
      </c>
      <c r="CH52" s="14">
        <v>1</v>
      </c>
      <c r="CI52" s="14">
        <v>20</v>
      </c>
      <c r="CJ52" s="14">
        <v>1</v>
      </c>
      <c r="CK52" s="14">
        <v>0</v>
      </c>
      <c r="CL52" s="14">
        <v>3</v>
      </c>
      <c r="CM52" s="14">
        <v>3</v>
      </c>
      <c r="CN52" s="14">
        <v>57</v>
      </c>
      <c r="CO52" s="14">
        <v>1</v>
      </c>
      <c r="CP52" s="14">
        <v>5</v>
      </c>
      <c r="CQ52" s="14">
        <v>30</v>
      </c>
      <c r="CR52" s="14">
        <v>2</v>
      </c>
      <c r="CS52" s="14">
        <v>2</v>
      </c>
      <c r="CT52" s="14">
        <v>158</v>
      </c>
      <c r="CU52" s="14">
        <v>1579</v>
      </c>
      <c r="CV52" s="14">
        <v>99</v>
      </c>
      <c r="CW52" s="14">
        <v>9</v>
      </c>
      <c r="CX52" s="14">
        <v>11</v>
      </c>
      <c r="CY52" s="14">
        <v>21</v>
      </c>
      <c r="CZ52" s="14">
        <v>8</v>
      </c>
      <c r="DA52" s="14">
        <v>6</v>
      </c>
      <c r="DB52" s="14">
        <v>10</v>
      </c>
      <c r="DC52" s="14">
        <v>1</v>
      </c>
      <c r="DD52" s="14">
        <v>1</v>
      </c>
      <c r="DE52" s="14">
        <v>30</v>
      </c>
      <c r="DF52" s="14">
        <v>1</v>
      </c>
      <c r="DG52" s="14">
        <v>0</v>
      </c>
      <c r="DH52" s="14">
        <v>2012</v>
      </c>
      <c r="DI52" s="14">
        <v>1041</v>
      </c>
      <c r="DJ52" s="14">
        <v>15</v>
      </c>
      <c r="DK52" s="14">
        <v>43</v>
      </c>
    </row>
    <row r="53" spans="1:115" x14ac:dyDescent="0.25">
      <c r="A53" s="13">
        <v>48</v>
      </c>
      <c r="B53" s="14">
        <v>2</v>
      </c>
      <c r="C53" s="14"/>
      <c r="D53" s="14">
        <v>1</v>
      </c>
      <c r="E53" s="14"/>
      <c r="F53" s="14">
        <v>0</v>
      </c>
      <c r="G53" s="14"/>
      <c r="H53" s="14">
        <v>2</v>
      </c>
      <c r="I53" s="14"/>
      <c r="J53" s="14">
        <v>0</v>
      </c>
      <c r="K53" s="14"/>
      <c r="L53" s="14">
        <v>3</v>
      </c>
      <c r="M53" s="14"/>
      <c r="N53" s="14">
        <v>0</v>
      </c>
      <c r="O53" s="14"/>
      <c r="P53" s="14">
        <v>0</v>
      </c>
      <c r="Q53" s="14"/>
      <c r="R53" s="14">
        <v>1</v>
      </c>
      <c r="S53" s="14"/>
      <c r="T53" s="14">
        <v>16</v>
      </c>
      <c r="U53" s="14"/>
      <c r="V53" s="14">
        <v>5</v>
      </c>
      <c r="W53" s="14"/>
      <c r="X53" s="14">
        <v>0</v>
      </c>
      <c r="Y53" s="14"/>
      <c r="Z53" s="14">
        <v>6</v>
      </c>
      <c r="AA53" s="14"/>
      <c r="AB53" s="14">
        <v>0</v>
      </c>
      <c r="AC53" s="14"/>
      <c r="AD53" s="14">
        <v>59</v>
      </c>
      <c r="AE53" s="14"/>
      <c r="AF53" s="14">
        <v>0</v>
      </c>
      <c r="AG53" s="14"/>
      <c r="AH53" s="14">
        <v>4</v>
      </c>
      <c r="AI53" s="14"/>
      <c r="AJ53" s="14">
        <v>25</v>
      </c>
      <c r="AK53" s="14"/>
      <c r="AL53" s="14">
        <v>2</v>
      </c>
      <c r="AM53" s="14"/>
      <c r="AN53" s="14">
        <v>1</v>
      </c>
      <c r="AO53" s="14"/>
      <c r="AP53" s="14">
        <v>165</v>
      </c>
      <c r="AQ53" s="14"/>
      <c r="AR53" s="14">
        <v>1620</v>
      </c>
      <c r="AS53" s="14"/>
      <c r="AT53" s="14">
        <v>119</v>
      </c>
      <c r="AU53" s="14"/>
      <c r="AV53" s="14">
        <v>7</v>
      </c>
      <c r="AW53" s="14"/>
      <c r="AX53" s="14">
        <v>3</v>
      </c>
      <c r="AY53" s="14"/>
      <c r="AZ53" s="14">
        <v>19</v>
      </c>
      <c r="BA53" s="14"/>
      <c r="BB53" s="14">
        <v>2</v>
      </c>
      <c r="BC53" s="14"/>
      <c r="BD53" s="14">
        <v>12</v>
      </c>
      <c r="BE53" s="14"/>
      <c r="BF53" s="14">
        <v>8</v>
      </c>
      <c r="BG53" s="14"/>
      <c r="BH53" s="14">
        <v>1</v>
      </c>
      <c r="BI53" s="14"/>
      <c r="BJ53" s="14">
        <v>2</v>
      </c>
      <c r="BK53" s="14"/>
      <c r="BL53" s="14">
        <v>38</v>
      </c>
      <c r="BM53" s="14"/>
      <c r="BN53" s="14">
        <v>1</v>
      </c>
      <c r="BO53" s="14"/>
      <c r="BP53" s="14">
        <v>1</v>
      </c>
      <c r="BQ53" s="14"/>
      <c r="BR53" s="14">
        <v>1724</v>
      </c>
      <c r="BS53" s="14"/>
      <c r="BT53" s="14">
        <v>898</v>
      </c>
      <c r="BU53" s="14"/>
      <c r="BV53" s="14">
        <v>12</v>
      </c>
      <c r="BW53" s="14"/>
      <c r="BX53" s="14">
        <v>45</v>
      </c>
      <c r="BY53" s="14"/>
      <c r="BZ53" s="14">
        <v>2</v>
      </c>
      <c r="CA53" s="14">
        <v>1</v>
      </c>
      <c r="CB53" s="14">
        <v>0</v>
      </c>
      <c r="CC53" s="14">
        <v>2</v>
      </c>
      <c r="CD53" s="14">
        <v>0</v>
      </c>
      <c r="CE53" s="14">
        <v>3</v>
      </c>
      <c r="CF53" s="14">
        <v>0</v>
      </c>
      <c r="CG53" s="14">
        <v>0</v>
      </c>
      <c r="CH53" s="14">
        <v>1</v>
      </c>
      <c r="CI53" s="14">
        <v>16</v>
      </c>
      <c r="CJ53" s="14">
        <v>5</v>
      </c>
      <c r="CK53" s="14">
        <v>0</v>
      </c>
      <c r="CL53" s="14">
        <v>6</v>
      </c>
      <c r="CM53" s="14">
        <v>0</v>
      </c>
      <c r="CN53" s="14">
        <v>59</v>
      </c>
      <c r="CO53" s="14">
        <v>0</v>
      </c>
      <c r="CP53" s="14">
        <v>4</v>
      </c>
      <c r="CQ53" s="14">
        <v>25</v>
      </c>
      <c r="CR53" s="14">
        <v>2</v>
      </c>
      <c r="CS53" s="14">
        <v>1</v>
      </c>
      <c r="CT53" s="14">
        <v>165</v>
      </c>
      <c r="CU53" s="14">
        <v>1620</v>
      </c>
      <c r="CV53" s="14">
        <v>119</v>
      </c>
      <c r="CW53" s="14">
        <v>7</v>
      </c>
      <c r="CX53" s="14">
        <v>3</v>
      </c>
      <c r="CY53" s="14">
        <v>19</v>
      </c>
      <c r="CZ53" s="14">
        <v>2</v>
      </c>
      <c r="DA53" s="14">
        <v>12</v>
      </c>
      <c r="DB53" s="14">
        <v>8</v>
      </c>
      <c r="DC53" s="14">
        <v>1</v>
      </c>
      <c r="DD53" s="14">
        <v>2</v>
      </c>
      <c r="DE53" s="14">
        <v>38</v>
      </c>
      <c r="DF53" s="14">
        <v>1</v>
      </c>
      <c r="DG53" s="14">
        <v>1</v>
      </c>
      <c r="DH53" s="14">
        <v>1724</v>
      </c>
      <c r="DI53" s="14">
        <v>898</v>
      </c>
      <c r="DJ53" s="14">
        <v>12</v>
      </c>
      <c r="DK53" s="14">
        <v>45</v>
      </c>
    </row>
    <row r="54" spans="1:115" x14ac:dyDescent="0.25">
      <c r="A54" s="13">
        <v>49</v>
      </c>
      <c r="B54" s="14">
        <v>0</v>
      </c>
      <c r="C54" s="14"/>
      <c r="D54" s="14">
        <v>0</v>
      </c>
      <c r="E54" s="14"/>
      <c r="F54" s="14">
        <v>0</v>
      </c>
      <c r="G54" s="14"/>
      <c r="H54" s="14">
        <v>0</v>
      </c>
      <c r="I54" s="14"/>
      <c r="J54" s="14">
        <v>1</v>
      </c>
      <c r="K54" s="14"/>
      <c r="L54" s="14">
        <v>2</v>
      </c>
      <c r="M54" s="14"/>
      <c r="N54" s="14">
        <v>0</v>
      </c>
      <c r="O54" s="14"/>
      <c r="P54" s="14">
        <v>0</v>
      </c>
      <c r="Q54" s="14"/>
      <c r="R54" s="14">
        <v>1</v>
      </c>
      <c r="S54" s="14"/>
      <c r="T54" s="14">
        <v>6</v>
      </c>
      <c r="U54" s="14"/>
      <c r="V54" s="14">
        <v>7</v>
      </c>
      <c r="W54" s="14"/>
      <c r="X54" s="14">
        <v>4</v>
      </c>
      <c r="Y54" s="14"/>
      <c r="Z54" s="14">
        <v>1</v>
      </c>
      <c r="AA54" s="14"/>
      <c r="AB54" s="14">
        <v>0</v>
      </c>
      <c r="AC54" s="14"/>
      <c r="AD54" s="14">
        <v>39</v>
      </c>
      <c r="AE54" s="14"/>
      <c r="AF54" s="14">
        <v>0</v>
      </c>
      <c r="AG54" s="14"/>
      <c r="AH54" s="14">
        <v>5</v>
      </c>
      <c r="AI54" s="14"/>
      <c r="AJ54" s="14">
        <v>39</v>
      </c>
      <c r="AK54" s="14"/>
      <c r="AL54" s="14">
        <v>0</v>
      </c>
      <c r="AM54" s="14"/>
      <c r="AN54" s="14">
        <v>2</v>
      </c>
      <c r="AO54" s="14"/>
      <c r="AP54" s="14">
        <v>195</v>
      </c>
      <c r="AQ54" s="14"/>
      <c r="AR54" s="14">
        <v>1578</v>
      </c>
      <c r="AS54" s="14"/>
      <c r="AT54" s="14">
        <v>99</v>
      </c>
      <c r="AU54" s="14"/>
      <c r="AV54" s="14">
        <v>0</v>
      </c>
      <c r="AW54" s="14"/>
      <c r="AX54" s="14">
        <v>8</v>
      </c>
      <c r="AY54" s="14"/>
      <c r="AZ54" s="14">
        <v>17</v>
      </c>
      <c r="BA54" s="14"/>
      <c r="BB54" s="14">
        <v>9</v>
      </c>
      <c r="BC54" s="14"/>
      <c r="BD54" s="14">
        <v>7</v>
      </c>
      <c r="BE54" s="14"/>
      <c r="BF54" s="14">
        <v>6</v>
      </c>
      <c r="BG54" s="14"/>
      <c r="BH54" s="14">
        <v>0</v>
      </c>
      <c r="BI54" s="14"/>
      <c r="BJ54" s="14">
        <v>0</v>
      </c>
      <c r="BK54" s="14"/>
      <c r="BL54" s="14">
        <v>26</v>
      </c>
      <c r="BM54" s="14"/>
      <c r="BN54" s="14">
        <v>0</v>
      </c>
      <c r="BO54" s="14"/>
      <c r="BP54" s="14">
        <v>2</v>
      </c>
      <c r="BQ54" s="14"/>
      <c r="BR54" s="14">
        <v>1871</v>
      </c>
      <c r="BS54" s="14"/>
      <c r="BT54" s="14">
        <v>938</v>
      </c>
      <c r="BU54" s="14"/>
      <c r="BV54" s="14">
        <v>6</v>
      </c>
      <c r="BW54" s="14"/>
      <c r="BX54" s="14">
        <v>67</v>
      </c>
      <c r="BY54" s="14"/>
      <c r="BZ54" s="14">
        <v>0</v>
      </c>
      <c r="CA54" s="14">
        <v>0</v>
      </c>
      <c r="CB54" s="14">
        <v>0</v>
      </c>
      <c r="CC54" s="14">
        <v>0</v>
      </c>
      <c r="CD54" s="14">
        <v>1</v>
      </c>
      <c r="CE54" s="14">
        <v>2</v>
      </c>
      <c r="CF54" s="14">
        <v>0</v>
      </c>
      <c r="CG54" s="14">
        <v>0</v>
      </c>
      <c r="CH54" s="14">
        <v>1</v>
      </c>
      <c r="CI54" s="14">
        <v>6</v>
      </c>
      <c r="CJ54" s="14">
        <v>7</v>
      </c>
      <c r="CK54" s="14">
        <v>4</v>
      </c>
      <c r="CL54" s="14">
        <v>1</v>
      </c>
      <c r="CM54" s="14">
        <v>0</v>
      </c>
      <c r="CN54" s="14">
        <v>39</v>
      </c>
      <c r="CO54" s="14">
        <v>0</v>
      </c>
      <c r="CP54" s="14">
        <v>5</v>
      </c>
      <c r="CQ54" s="14">
        <v>39</v>
      </c>
      <c r="CR54" s="14">
        <v>0</v>
      </c>
      <c r="CS54" s="14">
        <v>2</v>
      </c>
      <c r="CT54" s="14">
        <v>195</v>
      </c>
      <c r="CU54" s="14">
        <v>1578</v>
      </c>
      <c r="CV54" s="14">
        <v>99</v>
      </c>
      <c r="CW54" s="14">
        <v>0</v>
      </c>
      <c r="CX54" s="14">
        <v>8</v>
      </c>
      <c r="CY54" s="14">
        <v>17</v>
      </c>
      <c r="CZ54" s="14">
        <v>9</v>
      </c>
      <c r="DA54" s="14">
        <v>7</v>
      </c>
      <c r="DB54" s="14">
        <v>6</v>
      </c>
      <c r="DC54" s="14">
        <v>0</v>
      </c>
      <c r="DD54" s="14">
        <v>0</v>
      </c>
      <c r="DE54" s="14">
        <v>26</v>
      </c>
      <c r="DF54" s="14">
        <v>0</v>
      </c>
      <c r="DG54" s="14">
        <v>2</v>
      </c>
      <c r="DH54" s="14">
        <v>1871</v>
      </c>
      <c r="DI54" s="14">
        <v>938</v>
      </c>
      <c r="DJ54" s="14">
        <v>6</v>
      </c>
      <c r="DK54" s="14">
        <v>67</v>
      </c>
    </row>
    <row r="55" spans="1:115" x14ac:dyDescent="0.25">
      <c r="A55" s="13">
        <v>50</v>
      </c>
      <c r="B55" s="14">
        <v>2</v>
      </c>
      <c r="C55" s="14"/>
      <c r="D55" s="14">
        <v>0</v>
      </c>
      <c r="E55" s="14"/>
      <c r="F55" s="14">
        <v>0</v>
      </c>
      <c r="G55" s="14"/>
      <c r="H55" s="14">
        <v>7</v>
      </c>
      <c r="I55" s="14"/>
      <c r="J55" s="14">
        <v>0</v>
      </c>
      <c r="K55" s="14"/>
      <c r="L55" s="14">
        <v>2</v>
      </c>
      <c r="M55" s="14"/>
      <c r="N55" s="14">
        <v>0</v>
      </c>
      <c r="O55" s="14"/>
      <c r="P55" s="14">
        <v>7</v>
      </c>
      <c r="Q55" s="14"/>
      <c r="R55" s="14">
        <v>2</v>
      </c>
      <c r="S55" s="14"/>
      <c r="T55" s="14">
        <v>11</v>
      </c>
      <c r="U55" s="14"/>
      <c r="V55" s="14">
        <v>2</v>
      </c>
      <c r="W55" s="14"/>
      <c r="X55" s="14">
        <v>1</v>
      </c>
      <c r="Y55" s="14"/>
      <c r="Z55" s="14">
        <v>1</v>
      </c>
      <c r="AA55" s="14"/>
      <c r="AB55" s="14">
        <v>1</v>
      </c>
      <c r="AC55" s="14"/>
      <c r="AD55" s="14">
        <v>61</v>
      </c>
      <c r="AE55" s="14"/>
      <c r="AF55" s="14">
        <v>0</v>
      </c>
      <c r="AG55" s="14"/>
      <c r="AH55" s="14">
        <v>2</v>
      </c>
      <c r="AI55" s="14"/>
      <c r="AJ55" s="14">
        <v>16</v>
      </c>
      <c r="AK55" s="14"/>
      <c r="AL55" s="14">
        <v>0</v>
      </c>
      <c r="AM55" s="14"/>
      <c r="AN55" s="14">
        <v>5</v>
      </c>
      <c r="AO55" s="14"/>
      <c r="AP55" s="14">
        <v>175</v>
      </c>
      <c r="AQ55" s="14"/>
      <c r="AR55" s="14">
        <v>1275</v>
      </c>
      <c r="AS55" s="14"/>
      <c r="AT55" s="14">
        <v>89</v>
      </c>
      <c r="AU55" s="14"/>
      <c r="AV55" s="14">
        <v>3</v>
      </c>
      <c r="AW55" s="14"/>
      <c r="AX55" s="14">
        <v>5</v>
      </c>
      <c r="AY55" s="14"/>
      <c r="AZ55" s="14">
        <v>14</v>
      </c>
      <c r="BA55" s="14"/>
      <c r="BB55" s="14">
        <v>9</v>
      </c>
      <c r="BC55" s="14"/>
      <c r="BD55" s="14">
        <v>0</v>
      </c>
      <c r="BE55" s="14"/>
      <c r="BF55" s="14">
        <v>3</v>
      </c>
      <c r="BG55" s="14"/>
      <c r="BH55" s="14">
        <v>1</v>
      </c>
      <c r="BI55" s="14"/>
      <c r="BJ55" s="14">
        <v>0</v>
      </c>
      <c r="BK55" s="14"/>
      <c r="BL55" s="14">
        <v>25</v>
      </c>
      <c r="BM55" s="14"/>
      <c r="BN55" s="14">
        <v>0</v>
      </c>
      <c r="BO55" s="14"/>
      <c r="BP55" s="14">
        <v>1</v>
      </c>
      <c r="BQ55" s="14"/>
      <c r="BR55" s="14">
        <v>1372</v>
      </c>
      <c r="BS55" s="14"/>
      <c r="BT55" s="14">
        <v>860</v>
      </c>
      <c r="BU55" s="14"/>
      <c r="BV55" s="14">
        <v>1</v>
      </c>
      <c r="BW55" s="14"/>
      <c r="BX55" s="14">
        <v>75</v>
      </c>
      <c r="BY55" s="14"/>
      <c r="BZ55" s="14">
        <v>2</v>
      </c>
      <c r="CA55" s="14">
        <v>0</v>
      </c>
      <c r="CB55" s="14">
        <v>0</v>
      </c>
      <c r="CC55" s="14">
        <v>7</v>
      </c>
      <c r="CD55" s="14">
        <v>0</v>
      </c>
      <c r="CE55" s="14">
        <v>2</v>
      </c>
      <c r="CF55" s="14">
        <v>0</v>
      </c>
      <c r="CG55" s="14">
        <v>7</v>
      </c>
      <c r="CH55" s="14">
        <v>2</v>
      </c>
      <c r="CI55" s="14">
        <v>11</v>
      </c>
      <c r="CJ55" s="14">
        <v>2</v>
      </c>
      <c r="CK55" s="14">
        <v>1</v>
      </c>
      <c r="CL55" s="14">
        <v>1</v>
      </c>
      <c r="CM55" s="14">
        <v>1</v>
      </c>
      <c r="CN55" s="14">
        <v>61</v>
      </c>
      <c r="CO55" s="14">
        <v>0</v>
      </c>
      <c r="CP55" s="14">
        <v>2</v>
      </c>
      <c r="CQ55" s="14">
        <v>16</v>
      </c>
      <c r="CR55" s="14">
        <v>0</v>
      </c>
      <c r="CS55" s="14">
        <v>5</v>
      </c>
      <c r="CT55" s="14">
        <v>175</v>
      </c>
      <c r="CU55" s="14">
        <v>1275</v>
      </c>
      <c r="CV55" s="14">
        <v>89</v>
      </c>
      <c r="CW55" s="14">
        <v>3</v>
      </c>
      <c r="CX55" s="14">
        <v>5</v>
      </c>
      <c r="CY55" s="14">
        <v>14</v>
      </c>
      <c r="CZ55" s="14">
        <v>9</v>
      </c>
      <c r="DA55" s="14">
        <v>0</v>
      </c>
      <c r="DB55" s="14">
        <v>3</v>
      </c>
      <c r="DC55" s="14">
        <v>1</v>
      </c>
      <c r="DD55" s="14">
        <v>0</v>
      </c>
      <c r="DE55" s="14">
        <v>25</v>
      </c>
      <c r="DF55" s="14">
        <v>0</v>
      </c>
      <c r="DG55" s="14">
        <v>1</v>
      </c>
      <c r="DH55" s="14">
        <v>1372</v>
      </c>
      <c r="DI55" s="14">
        <v>860</v>
      </c>
      <c r="DJ55" s="14">
        <v>1</v>
      </c>
      <c r="DK55" s="14">
        <v>75</v>
      </c>
    </row>
    <row r="56" spans="1:115" x14ac:dyDescent="0.25">
      <c r="A56" s="13">
        <v>51</v>
      </c>
      <c r="B56" s="14">
        <v>1</v>
      </c>
      <c r="C56" s="14"/>
      <c r="D56" s="14">
        <v>0</v>
      </c>
      <c r="E56" s="14"/>
      <c r="F56" s="14">
        <v>1</v>
      </c>
      <c r="G56" s="14"/>
      <c r="H56" s="14">
        <v>1</v>
      </c>
      <c r="I56" s="14"/>
      <c r="J56" s="14">
        <v>0</v>
      </c>
      <c r="K56" s="14"/>
      <c r="L56" s="14">
        <v>0</v>
      </c>
      <c r="M56" s="14"/>
      <c r="N56" s="14">
        <v>0</v>
      </c>
      <c r="O56" s="14"/>
      <c r="P56" s="14">
        <v>0</v>
      </c>
      <c r="Q56" s="14"/>
      <c r="R56" s="14">
        <v>1</v>
      </c>
      <c r="S56" s="14"/>
      <c r="T56" s="14">
        <v>5</v>
      </c>
      <c r="U56" s="14"/>
      <c r="V56" s="14">
        <v>1</v>
      </c>
      <c r="W56" s="14"/>
      <c r="X56" s="14">
        <v>0</v>
      </c>
      <c r="Y56" s="14"/>
      <c r="Z56" s="14">
        <v>3</v>
      </c>
      <c r="AA56" s="14"/>
      <c r="AB56" s="14">
        <v>0</v>
      </c>
      <c r="AC56" s="14"/>
      <c r="AD56" s="14">
        <v>35</v>
      </c>
      <c r="AE56" s="14"/>
      <c r="AF56" s="14">
        <v>0</v>
      </c>
      <c r="AG56" s="14"/>
      <c r="AH56" s="14">
        <v>5</v>
      </c>
      <c r="AI56" s="14"/>
      <c r="AJ56" s="14">
        <v>12</v>
      </c>
      <c r="AK56" s="14"/>
      <c r="AL56" s="14">
        <v>0</v>
      </c>
      <c r="AM56" s="14"/>
      <c r="AN56" s="14">
        <v>4</v>
      </c>
      <c r="AO56" s="14"/>
      <c r="AP56" s="14">
        <v>141</v>
      </c>
      <c r="AQ56" s="14"/>
      <c r="AR56" s="14">
        <v>878</v>
      </c>
      <c r="AS56" s="14"/>
      <c r="AT56" s="14">
        <v>78</v>
      </c>
      <c r="AU56" s="14"/>
      <c r="AV56" s="14">
        <v>2</v>
      </c>
      <c r="AW56" s="14"/>
      <c r="AX56" s="14">
        <v>7</v>
      </c>
      <c r="AY56" s="14"/>
      <c r="AZ56" s="14">
        <v>14</v>
      </c>
      <c r="BA56" s="14"/>
      <c r="BB56" s="14">
        <v>6</v>
      </c>
      <c r="BC56" s="14"/>
      <c r="BD56" s="14">
        <v>3</v>
      </c>
      <c r="BE56" s="14"/>
      <c r="BF56" s="14">
        <v>1</v>
      </c>
      <c r="BG56" s="14"/>
      <c r="BH56" s="14">
        <v>0</v>
      </c>
      <c r="BI56" s="14"/>
      <c r="BJ56" s="14">
        <v>0</v>
      </c>
      <c r="BK56" s="14"/>
      <c r="BL56" s="14">
        <v>26</v>
      </c>
      <c r="BM56" s="14"/>
      <c r="BN56" s="14">
        <v>1</v>
      </c>
      <c r="BO56" s="14"/>
      <c r="BP56" s="14">
        <v>2</v>
      </c>
      <c r="BQ56" s="14"/>
      <c r="BR56" s="14">
        <v>1251</v>
      </c>
      <c r="BS56" s="14"/>
      <c r="BT56" s="14">
        <v>714</v>
      </c>
      <c r="BU56" s="14"/>
      <c r="BV56" s="14">
        <v>0</v>
      </c>
      <c r="BW56" s="14"/>
      <c r="BX56" s="14">
        <v>44</v>
      </c>
      <c r="BY56" s="14"/>
      <c r="BZ56" s="14">
        <v>1</v>
      </c>
      <c r="CA56" s="14">
        <v>0</v>
      </c>
      <c r="CB56" s="14">
        <v>1</v>
      </c>
      <c r="CC56" s="14">
        <v>1</v>
      </c>
      <c r="CD56" s="14">
        <v>0</v>
      </c>
      <c r="CE56" s="14">
        <v>0</v>
      </c>
      <c r="CF56" s="14">
        <v>0</v>
      </c>
      <c r="CG56" s="14">
        <v>0</v>
      </c>
      <c r="CH56" s="14">
        <v>1</v>
      </c>
      <c r="CI56" s="14">
        <v>5</v>
      </c>
      <c r="CJ56" s="14">
        <v>1</v>
      </c>
      <c r="CK56" s="14">
        <v>0</v>
      </c>
      <c r="CL56" s="14">
        <v>3</v>
      </c>
      <c r="CM56" s="14">
        <v>0</v>
      </c>
      <c r="CN56" s="14">
        <v>35</v>
      </c>
      <c r="CO56" s="14">
        <v>0</v>
      </c>
      <c r="CP56" s="14">
        <v>5</v>
      </c>
      <c r="CQ56" s="14">
        <v>12</v>
      </c>
      <c r="CR56" s="14">
        <v>0</v>
      </c>
      <c r="CS56" s="14">
        <v>4</v>
      </c>
      <c r="CT56" s="14">
        <v>141</v>
      </c>
      <c r="CU56" s="14">
        <v>878</v>
      </c>
      <c r="CV56" s="14">
        <v>78</v>
      </c>
      <c r="CW56" s="14">
        <v>2</v>
      </c>
      <c r="CX56" s="14">
        <v>7</v>
      </c>
      <c r="CY56" s="14">
        <v>14</v>
      </c>
      <c r="CZ56" s="14">
        <v>6</v>
      </c>
      <c r="DA56" s="14">
        <v>3</v>
      </c>
      <c r="DB56" s="14">
        <v>1</v>
      </c>
      <c r="DC56" s="14">
        <v>0</v>
      </c>
      <c r="DD56" s="14">
        <v>0</v>
      </c>
      <c r="DE56" s="14">
        <v>26</v>
      </c>
      <c r="DF56" s="14">
        <v>1</v>
      </c>
      <c r="DG56" s="14">
        <v>2</v>
      </c>
      <c r="DH56" s="14">
        <v>1251</v>
      </c>
      <c r="DI56" s="14">
        <v>714</v>
      </c>
      <c r="DJ56" s="14">
        <v>0</v>
      </c>
      <c r="DK56" s="14">
        <v>44</v>
      </c>
    </row>
    <row r="57" spans="1:115" x14ac:dyDescent="0.25">
      <c r="A57" s="13">
        <v>52</v>
      </c>
      <c r="B57" s="14">
        <v>1</v>
      </c>
      <c r="C57" s="14"/>
      <c r="D57" s="14">
        <v>1</v>
      </c>
      <c r="E57" s="14"/>
      <c r="F57" s="14">
        <v>0</v>
      </c>
      <c r="G57" s="14"/>
      <c r="H57" s="14">
        <v>0</v>
      </c>
      <c r="I57" s="14"/>
      <c r="J57" s="14">
        <v>0</v>
      </c>
      <c r="K57" s="14"/>
      <c r="L57" s="14">
        <v>0</v>
      </c>
      <c r="M57" s="14"/>
      <c r="N57" s="14">
        <v>0</v>
      </c>
      <c r="O57" s="14"/>
      <c r="P57" s="14">
        <v>0</v>
      </c>
      <c r="Q57" s="14"/>
      <c r="R57" s="14">
        <v>2</v>
      </c>
      <c r="S57" s="14"/>
      <c r="T57" s="14">
        <v>20</v>
      </c>
      <c r="U57" s="14"/>
      <c r="V57" s="14">
        <v>8</v>
      </c>
      <c r="W57" s="14"/>
      <c r="X57" s="14">
        <v>0</v>
      </c>
      <c r="Y57" s="14"/>
      <c r="Z57" s="14">
        <v>2</v>
      </c>
      <c r="AA57" s="14"/>
      <c r="AB57" s="14">
        <v>1</v>
      </c>
      <c r="AC57" s="14"/>
      <c r="AD57" s="14">
        <v>60</v>
      </c>
      <c r="AE57" s="14"/>
      <c r="AF57" s="14">
        <v>0</v>
      </c>
      <c r="AG57" s="14"/>
      <c r="AH57" s="14">
        <v>4</v>
      </c>
      <c r="AI57" s="14"/>
      <c r="AJ57" s="14">
        <v>18</v>
      </c>
      <c r="AK57" s="14"/>
      <c r="AL57" s="14">
        <v>3</v>
      </c>
      <c r="AM57" s="14"/>
      <c r="AN57" s="14">
        <v>1</v>
      </c>
      <c r="AO57" s="14"/>
      <c r="AP57" s="14">
        <v>90</v>
      </c>
      <c r="AQ57" s="14"/>
      <c r="AR57" s="14">
        <v>722</v>
      </c>
      <c r="AS57" s="14"/>
      <c r="AT57" s="14">
        <v>46</v>
      </c>
      <c r="AU57" s="14"/>
      <c r="AV57" s="14">
        <v>2</v>
      </c>
      <c r="AW57" s="14"/>
      <c r="AX57" s="14">
        <v>3</v>
      </c>
      <c r="AY57" s="14"/>
      <c r="AZ57" s="14">
        <v>17</v>
      </c>
      <c r="BA57" s="14"/>
      <c r="BB57" s="14">
        <v>5</v>
      </c>
      <c r="BC57" s="14"/>
      <c r="BD57" s="14">
        <v>6</v>
      </c>
      <c r="BE57" s="14"/>
      <c r="BF57" s="14">
        <v>4</v>
      </c>
      <c r="BG57" s="14"/>
      <c r="BH57" s="14">
        <v>0</v>
      </c>
      <c r="BI57" s="14"/>
      <c r="BJ57" s="14">
        <v>0</v>
      </c>
      <c r="BK57" s="14"/>
      <c r="BL57" s="14">
        <v>28</v>
      </c>
      <c r="BM57" s="14"/>
      <c r="BN57" s="14">
        <v>0</v>
      </c>
      <c r="BO57" s="14"/>
      <c r="BP57" s="14">
        <v>0</v>
      </c>
      <c r="BQ57" s="14"/>
      <c r="BR57" s="14">
        <v>1407</v>
      </c>
      <c r="BS57" s="14"/>
      <c r="BT57" s="14">
        <v>682</v>
      </c>
      <c r="BU57" s="14"/>
      <c r="BV57" s="14">
        <v>0</v>
      </c>
      <c r="BW57" s="14"/>
      <c r="BX57" s="14">
        <v>47</v>
      </c>
      <c r="BY57" s="14"/>
      <c r="BZ57" s="14">
        <v>1</v>
      </c>
      <c r="CA57" s="14">
        <v>1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2</v>
      </c>
      <c r="CI57" s="14">
        <v>20</v>
      </c>
      <c r="CJ57" s="14">
        <v>8</v>
      </c>
      <c r="CK57" s="14">
        <v>0</v>
      </c>
      <c r="CL57" s="14">
        <v>2</v>
      </c>
      <c r="CM57" s="14">
        <v>1</v>
      </c>
      <c r="CN57" s="14">
        <v>60</v>
      </c>
      <c r="CO57" s="14">
        <v>0</v>
      </c>
      <c r="CP57" s="14">
        <v>4</v>
      </c>
      <c r="CQ57" s="14">
        <v>18</v>
      </c>
      <c r="CR57" s="14">
        <v>3</v>
      </c>
      <c r="CS57" s="14">
        <v>1</v>
      </c>
      <c r="CT57" s="14">
        <v>90</v>
      </c>
      <c r="CU57" s="14">
        <v>722</v>
      </c>
      <c r="CV57" s="14">
        <v>46</v>
      </c>
      <c r="CW57" s="14">
        <v>2</v>
      </c>
      <c r="CX57" s="14">
        <v>3</v>
      </c>
      <c r="CY57" s="14">
        <v>17</v>
      </c>
      <c r="CZ57" s="14">
        <v>5</v>
      </c>
      <c r="DA57" s="14">
        <v>6</v>
      </c>
      <c r="DB57" s="14">
        <v>4</v>
      </c>
      <c r="DC57" s="14">
        <v>0</v>
      </c>
      <c r="DD57" s="14">
        <v>0</v>
      </c>
      <c r="DE57" s="14">
        <v>28</v>
      </c>
      <c r="DF57" s="14">
        <v>0</v>
      </c>
      <c r="DG57" s="14">
        <v>0</v>
      </c>
      <c r="DH57" s="14">
        <v>1407</v>
      </c>
      <c r="DI57" s="14">
        <v>682</v>
      </c>
      <c r="DJ57" s="14">
        <v>0</v>
      </c>
      <c r="DK57" s="14">
        <v>47</v>
      </c>
    </row>
    <row r="58" spans="1:115" x14ac:dyDescent="0.25">
      <c r="A58" s="13" t="s">
        <v>84</v>
      </c>
      <c r="B58" s="14">
        <v>80</v>
      </c>
      <c r="C58" s="14">
        <v>26</v>
      </c>
      <c r="D58" s="14">
        <v>10</v>
      </c>
      <c r="E58" s="14">
        <v>22</v>
      </c>
      <c r="F58" s="14">
        <v>31</v>
      </c>
      <c r="G58" s="14">
        <v>26</v>
      </c>
      <c r="H58" s="14">
        <v>86</v>
      </c>
      <c r="I58" s="14">
        <v>93</v>
      </c>
      <c r="J58" s="14">
        <v>346</v>
      </c>
      <c r="K58" s="14">
        <v>9</v>
      </c>
      <c r="L58" s="14">
        <v>212</v>
      </c>
      <c r="M58" s="14">
        <v>564</v>
      </c>
      <c r="N58" s="14">
        <v>7</v>
      </c>
      <c r="O58" s="14">
        <v>7</v>
      </c>
      <c r="P58" s="14">
        <v>65</v>
      </c>
      <c r="Q58" s="14">
        <v>77</v>
      </c>
      <c r="R58" s="14">
        <v>195</v>
      </c>
      <c r="S58" s="14">
        <v>77</v>
      </c>
      <c r="T58" s="14">
        <v>818</v>
      </c>
      <c r="U58" s="14">
        <v>248</v>
      </c>
      <c r="V58" s="14">
        <v>456</v>
      </c>
      <c r="W58" s="14">
        <v>153</v>
      </c>
      <c r="X58" s="14">
        <v>81</v>
      </c>
      <c r="Y58" s="14">
        <v>13</v>
      </c>
      <c r="Z58" s="14">
        <v>253</v>
      </c>
      <c r="AA58" s="14">
        <v>79</v>
      </c>
      <c r="AB58" s="14">
        <v>279</v>
      </c>
      <c r="AC58" s="14">
        <v>78</v>
      </c>
      <c r="AD58" s="14">
        <v>1810</v>
      </c>
      <c r="AE58" s="14">
        <v>1587</v>
      </c>
      <c r="AF58" s="14">
        <v>36</v>
      </c>
      <c r="AG58" s="14">
        <v>11</v>
      </c>
      <c r="AH58" s="14">
        <v>704</v>
      </c>
      <c r="AI58" s="14">
        <v>300</v>
      </c>
      <c r="AJ58" s="14">
        <v>1896</v>
      </c>
      <c r="AK58" s="14">
        <v>1416</v>
      </c>
      <c r="AL58" s="14">
        <v>148</v>
      </c>
      <c r="AM58" s="14">
        <v>132</v>
      </c>
      <c r="AN58" s="14">
        <v>378</v>
      </c>
      <c r="AO58" s="14">
        <v>125</v>
      </c>
      <c r="AP58" s="14">
        <v>6719</v>
      </c>
      <c r="AQ58" s="14">
        <v>3027</v>
      </c>
      <c r="AR58" s="14">
        <v>87646</v>
      </c>
      <c r="AS58" s="14">
        <v>64792</v>
      </c>
      <c r="AT58" s="14">
        <v>5677</v>
      </c>
      <c r="AU58" s="14">
        <v>3871</v>
      </c>
      <c r="AV58" s="14">
        <v>294</v>
      </c>
      <c r="AW58" s="14">
        <v>662</v>
      </c>
      <c r="AX58" s="14">
        <v>249</v>
      </c>
      <c r="AY58" s="14">
        <v>184</v>
      </c>
      <c r="AZ58" s="14">
        <v>910</v>
      </c>
      <c r="BA58" s="14">
        <v>625</v>
      </c>
      <c r="BB58" s="14">
        <v>205</v>
      </c>
      <c r="BC58" s="14">
        <v>322</v>
      </c>
      <c r="BD58" s="14">
        <v>273</v>
      </c>
      <c r="BE58" s="14">
        <v>246</v>
      </c>
      <c r="BF58" s="14">
        <v>321</v>
      </c>
      <c r="BG58" s="14">
        <v>471</v>
      </c>
      <c r="BH58" s="14">
        <v>349</v>
      </c>
      <c r="BI58" s="14">
        <v>54</v>
      </c>
      <c r="BJ58" s="14">
        <v>109</v>
      </c>
      <c r="BK58" s="14">
        <v>6</v>
      </c>
      <c r="BL58" s="14">
        <v>2234</v>
      </c>
      <c r="BM58" s="14">
        <v>1341</v>
      </c>
      <c r="BN58" s="14">
        <v>68</v>
      </c>
      <c r="BO58" s="14">
        <v>49</v>
      </c>
      <c r="BP58" s="14">
        <v>59</v>
      </c>
      <c r="BQ58" s="14">
        <v>80</v>
      </c>
      <c r="BR58" s="14">
        <v>91927</v>
      </c>
      <c r="BS58" s="14">
        <v>61314</v>
      </c>
      <c r="BT58" s="14">
        <v>37247</v>
      </c>
      <c r="BU58" s="14">
        <v>31154</v>
      </c>
      <c r="BV58" s="14">
        <v>1692</v>
      </c>
      <c r="BW58" s="14">
        <v>2258</v>
      </c>
      <c r="BX58" s="14">
        <v>2149</v>
      </c>
      <c r="BY58" s="14">
        <v>3692</v>
      </c>
      <c r="BZ58" s="14">
        <v>106</v>
      </c>
      <c r="CA58" s="14">
        <v>32</v>
      </c>
      <c r="CB58" s="14">
        <v>57</v>
      </c>
      <c r="CC58" s="14">
        <v>179</v>
      </c>
      <c r="CD58" s="14">
        <v>355</v>
      </c>
      <c r="CE58" s="14">
        <v>776</v>
      </c>
      <c r="CF58" s="14">
        <v>14</v>
      </c>
      <c r="CG58" s="14">
        <v>142</v>
      </c>
      <c r="CH58" s="14">
        <v>272</v>
      </c>
      <c r="CI58" s="14">
        <v>1066</v>
      </c>
      <c r="CJ58" s="14">
        <v>609</v>
      </c>
      <c r="CK58" s="14">
        <v>94</v>
      </c>
      <c r="CL58" s="14">
        <v>332</v>
      </c>
      <c r="CM58" s="14">
        <v>357</v>
      </c>
      <c r="CN58" s="14">
        <v>3397</v>
      </c>
      <c r="CO58" s="14">
        <v>47</v>
      </c>
      <c r="CP58" s="14">
        <v>1004</v>
      </c>
      <c r="CQ58" s="14">
        <v>3312</v>
      </c>
      <c r="CR58" s="14">
        <v>280</v>
      </c>
      <c r="CS58" s="14">
        <v>503</v>
      </c>
      <c r="CT58" s="14">
        <v>9746</v>
      </c>
      <c r="CU58" s="14">
        <v>152438</v>
      </c>
      <c r="CV58" s="14">
        <v>9548</v>
      </c>
      <c r="CW58" s="14">
        <v>956</v>
      </c>
      <c r="CX58" s="14">
        <v>433</v>
      </c>
      <c r="CY58" s="14">
        <v>1535</v>
      </c>
      <c r="CZ58" s="14">
        <v>527</v>
      </c>
      <c r="DA58" s="14">
        <v>519</v>
      </c>
      <c r="DB58" s="14">
        <v>792</v>
      </c>
      <c r="DC58" s="14">
        <v>403</v>
      </c>
      <c r="DD58" s="14">
        <v>115</v>
      </c>
      <c r="DE58" s="14">
        <v>3575</v>
      </c>
      <c r="DF58" s="14">
        <v>117</v>
      </c>
      <c r="DG58" s="14">
        <v>139</v>
      </c>
      <c r="DH58" s="14">
        <v>153241</v>
      </c>
      <c r="DI58" s="14">
        <v>68401</v>
      </c>
      <c r="DJ58" s="14">
        <v>3950</v>
      </c>
      <c r="DK58" s="14">
        <v>5841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C0754-92C4-41B1-B65C-56919E8D5B4C}">
  <dimension ref="A1:AN85"/>
  <sheetViews>
    <sheetView topLeftCell="A34" workbookViewId="0"/>
  </sheetViews>
  <sheetFormatPr defaultRowHeight="15" x14ac:dyDescent="0.25"/>
  <sheetData>
    <row r="1" spans="1:40" x14ac:dyDescent="0.25">
      <c r="A1" t="s">
        <v>82</v>
      </c>
      <c r="B1" s="7" t="s">
        <v>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</row>
    <row r="2" spans="1:40" x14ac:dyDescent="0.25">
      <c r="A2">
        <v>2022</v>
      </c>
      <c r="B2" s="8">
        <v>1</v>
      </c>
      <c r="C2" s="4">
        <v>0</v>
      </c>
      <c r="D2" s="4">
        <v>0</v>
      </c>
      <c r="E2" s="4">
        <v>1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6</v>
      </c>
      <c r="L2" s="4">
        <v>29</v>
      </c>
      <c r="M2" s="4">
        <v>1</v>
      </c>
      <c r="N2" s="4">
        <v>0</v>
      </c>
      <c r="O2" s="4">
        <v>7</v>
      </c>
      <c r="P2" s="4">
        <v>1</v>
      </c>
      <c r="Q2" s="4">
        <v>39</v>
      </c>
      <c r="R2" s="4">
        <v>1</v>
      </c>
      <c r="S2" s="4">
        <v>9</v>
      </c>
      <c r="T2" s="4">
        <v>45</v>
      </c>
      <c r="U2" s="4">
        <v>0</v>
      </c>
      <c r="V2" s="4">
        <v>5</v>
      </c>
      <c r="W2" s="4">
        <v>110</v>
      </c>
      <c r="X2" s="9">
        <v>1066</v>
      </c>
      <c r="Y2" s="4">
        <v>101</v>
      </c>
      <c r="Z2" s="4">
        <v>26</v>
      </c>
      <c r="AA2" s="4">
        <v>0</v>
      </c>
      <c r="AB2" s="4">
        <v>71</v>
      </c>
      <c r="AC2" s="4">
        <v>1</v>
      </c>
      <c r="AD2" s="4">
        <v>1</v>
      </c>
      <c r="AE2" s="4">
        <v>1</v>
      </c>
      <c r="AF2" s="4">
        <v>8</v>
      </c>
      <c r="AG2" s="4">
        <v>0</v>
      </c>
      <c r="AH2" s="4">
        <v>22</v>
      </c>
      <c r="AI2" s="4">
        <v>4</v>
      </c>
      <c r="AJ2" s="4">
        <v>14</v>
      </c>
      <c r="AK2" s="9">
        <v>1667</v>
      </c>
      <c r="AL2" s="4">
        <v>421</v>
      </c>
      <c r="AM2" s="4">
        <v>14</v>
      </c>
      <c r="AN2" s="4">
        <v>24</v>
      </c>
    </row>
    <row r="3" spans="1:40" x14ac:dyDescent="0.25">
      <c r="A3">
        <v>2022</v>
      </c>
      <c r="B3" s="8">
        <v>2</v>
      </c>
      <c r="C3" s="4">
        <v>1</v>
      </c>
      <c r="D3" s="4">
        <v>0</v>
      </c>
      <c r="E3" s="4">
        <v>1</v>
      </c>
      <c r="F3" s="4">
        <v>2</v>
      </c>
      <c r="G3" s="4">
        <v>0</v>
      </c>
      <c r="H3" s="4">
        <v>0</v>
      </c>
      <c r="I3" s="4">
        <v>0</v>
      </c>
      <c r="J3" s="4">
        <v>0</v>
      </c>
      <c r="K3" s="4">
        <v>63</v>
      </c>
      <c r="L3" s="4">
        <v>38</v>
      </c>
      <c r="M3" s="4">
        <v>10</v>
      </c>
      <c r="N3" s="4">
        <v>0</v>
      </c>
      <c r="O3" s="4">
        <v>14</v>
      </c>
      <c r="P3" s="4">
        <v>0</v>
      </c>
      <c r="Q3" s="4">
        <v>23</v>
      </c>
      <c r="R3" s="4">
        <v>0</v>
      </c>
      <c r="S3" s="4">
        <v>7</v>
      </c>
      <c r="T3" s="4">
        <v>85</v>
      </c>
      <c r="U3" s="4">
        <v>0</v>
      </c>
      <c r="V3" s="4">
        <v>6</v>
      </c>
      <c r="W3" s="4">
        <v>109</v>
      </c>
      <c r="X3" s="9">
        <v>1600</v>
      </c>
      <c r="Y3" s="4">
        <v>117</v>
      </c>
      <c r="Z3" s="4">
        <v>0</v>
      </c>
      <c r="AA3" s="4">
        <v>2</v>
      </c>
      <c r="AB3" s="4">
        <v>4</v>
      </c>
      <c r="AC3" s="4">
        <v>0</v>
      </c>
      <c r="AD3" s="4">
        <v>2</v>
      </c>
      <c r="AE3" s="4">
        <v>6</v>
      </c>
      <c r="AF3" s="4">
        <v>16</v>
      </c>
      <c r="AG3" s="4">
        <v>0</v>
      </c>
      <c r="AH3" s="4">
        <v>27</v>
      </c>
      <c r="AI3" s="4">
        <v>1</v>
      </c>
      <c r="AJ3" s="4">
        <v>0</v>
      </c>
      <c r="AK3" s="9">
        <v>1853</v>
      </c>
      <c r="AL3" s="4">
        <v>616</v>
      </c>
      <c r="AM3" s="4">
        <v>26</v>
      </c>
      <c r="AN3" s="4">
        <v>32</v>
      </c>
    </row>
    <row r="4" spans="1:40" x14ac:dyDescent="0.25">
      <c r="A4">
        <v>2022</v>
      </c>
      <c r="B4" s="8">
        <v>3</v>
      </c>
      <c r="C4" s="4">
        <v>1</v>
      </c>
      <c r="D4" s="4">
        <v>0</v>
      </c>
      <c r="E4" s="4">
        <v>2</v>
      </c>
      <c r="F4" s="4">
        <v>3</v>
      </c>
      <c r="G4" s="4">
        <v>0</v>
      </c>
      <c r="H4" s="4">
        <v>2</v>
      </c>
      <c r="I4" s="4">
        <v>0</v>
      </c>
      <c r="J4" s="4">
        <v>0</v>
      </c>
      <c r="K4" s="4">
        <v>2</v>
      </c>
      <c r="L4" s="4">
        <v>22</v>
      </c>
      <c r="M4" s="4">
        <v>3</v>
      </c>
      <c r="N4" s="4">
        <v>1</v>
      </c>
      <c r="O4" s="4">
        <v>5</v>
      </c>
      <c r="P4" s="4">
        <v>0</v>
      </c>
      <c r="Q4" s="4">
        <v>42</v>
      </c>
      <c r="R4" s="4">
        <v>6</v>
      </c>
      <c r="S4" s="4">
        <v>7</v>
      </c>
      <c r="T4" s="4">
        <v>27</v>
      </c>
      <c r="U4" s="4">
        <v>0</v>
      </c>
      <c r="V4" s="4">
        <v>9</v>
      </c>
      <c r="W4" s="4">
        <v>170</v>
      </c>
      <c r="X4" s="9">
        <v>1610</v>
      </c>
      <c r="Y4" s="4">
        <v>120</v>
      </c>
      <c r="Z4" s="4">
        <v>0</v>
      </c>
      <c r="AA4" s="4">
        <v>1</v>
      </c>
      <c r="AB4" s="4">
        <v>18</v>
      </c>
      <c r="AC4" s="4">
        <v>3</v>
      </c>
      <c r="AD4" s="4">
        <v>2</v>
      </c>
      <c r="AE4" s="4">
        <v>8</v>
      </c>
      <c r="AF4" s="4">
        <v>3</v>
      </c>
      <c r="AG4" s="4">
        <v>1</v>
      </c>
      <c r="AH4" s="4">
        <v>39</v>
      </c>
      <c r="AI4" s="4">
        <v>0</v>
      </c>
      <c r="AJ4" s="4">
        <v>1</v>
      </c>
      <c r="AK4" s="9">
        <v>1888</v>
      </c>
      <c r="AL4" s="4">
        <v>583</v>
      </c>
      <c r="AM4" s="4">
        <v>26</v>
      </c>
      <c r="AN4" s="4">
        <v>36</v>
      </c>
    </row>
    <row r="5" spans="1:40" x14ac:dyDescent="0.25">
      <c r="A5">
        <v>2022</v>
      </c>
      <c r="B5" s="8">
        <v>4</v>
      </c>
      <c r="C5" s="4">
        <v>0</v>
      </c>
      <c r="D5" s="4">
        <v>0</v>
      </c>
      <c r="E5" s="4">
        <v>2</v>
      </c>
      <c r="F5" s="4">
        <v>1</v>
      </c>
      <c r="G5" s="4">
        <v>333</v>
      </c>
      <c r="H5" s="4">
        <v>2</v>
      </c>
      <c r="I5" s="4">
        <v>0</v>
      </c>
      <c r="J5" s="4">
        <v>0</v>
      </c>
      <c r="K5" s="4">
        <v>16</v>
      </c>
      <c r="L5" s="4">
        <v>89</v>
      </c>
      <c r="M5" s="4">
        <v>1</v>
      </c>
      <c r="N5" s="4">
        <v>0</v>
      </c>
      <c r="O5" s="4">
        <v>5</v>
      </c>
      <c r="P5" s="4">
        <v>0</v>
      </c>
      <c r="Q5" s="4">
        <v>28</v>
      </c>
      <c r="R5" s="4">
        <v>1</v>
      </c>
      <c r="S5" s="4">
        <v>8</v>
      </c>
      <c r="T5" s="4">
        <v>52</v>
      </c>
      <c r="U5" s="4">
        <v>0</v>
      </c>
      <c r="V5" s="4">
        <v>4</v>
      </c>
      <c r="W5" s="4">
        <v>145</v>
      </c>
      <c r="X5" s="9">
        <v>1887</v>
      </c>
      <c r="Y5" s="4">
        <v>102</v>
      </c>
      <c r="Z5" s="4">
        <v>1</v>
      </c>
      <c r="AA5" s="4">
        <v>1</v>
      </c>
      <c r="AB5" s="4">
        <v>11</v>
      </c>
      <c r="AC5" s="4">
        <v>2</v>
      </c>
      <c r="AD5" s="4">
        <v>5</v>
      </c>
      <c r="AE5" s="4">
        <v>6</v>
      </c>
      <c r="AF5" s="4">
        <v>0</v>
      </c>
      <c r="AG5" s="4">
        <v>3</v>
      </c>
      <c r="AH5" s="4">
        <v>27</v>
      </c>
      <c r="AI5" s="4">
        <v>0</v>
      </c>
      <c r="AJ5" s="4">
        <v>0</v>
      </c>
      <c r="AK5" s="9">
        <v>1641</v>
      </c>
      <c r="AL5" s="4">
        <v>523</v>
      </c>
      <c r="AM5" s="4">
        <v>17</v>
      </c>
      <c r="AN5" s="4">
        <v>26</v>
      </c>
    </row>
    <row r="6" spans="1:40" x14ac:dyDescent="0.25">
      <c r="A6">
        <v>2022</v>
      </c>
      <c r="B6" s="8">
        <v>5</v>
      </c>
      <c r="C6" s="4">
        <v>0</v>
      </c>
      <c r="D6" s="4">
        <v>0</v>
      </c>
      <c r="E6" s="4">
        <v>1</v>
      </c>
      <c r="F6" s="4">
        <v>0</v>
      </c>
      <c r="G6" s="4">
        <v>0</v>
      </c>
      <c r="H6" s="4">
        <v>2</v>
      </c>
      <c r="I6" s="4">
        <v>0</v>
      </c>
      <c r="J6" s="4">
        <v>0</v>
      </c>
      <c r="K6" s="4">
        <v>1</v>
      </c>
      <c r="L6" s="4">
        <v>7</v>
      </c>
      <c r="M6" s="4">
        <v>5</v>
      </c>
      <c r="N6" s="4">
        <v>0</v>
      </c>
      <c r="O6" s="4">
        <v>4</v>
      </c>
      <c r="P6" s="4">
        <v>4</v>
      </c>
      <c r="Q6" s="4">
        <v>40</v>
      </c>
      <c r="R6" s="4">
        <v>0</v>
      </c>
      <c r="S6" s="4">
        <v>8</v>
      </c>
      <c r="T6" s="4">
        <v>84</v>
      </c>
      <c r="U6" s="4">
        <v>0</v>
      </c>
      <c r="V6" s="4">
        <v>5</v>
      </c>
      <c r="W6" s="4">
        <v>143</v>
      </c>
      <c r="X6" s="9">
        <v>1532</v>
      </c>
      <c r="Y6" s="4">
        <v>113</v>
      </c>
      <c r="Z6" s="4">
        <v>0</v>
      </c>
      <c r="AA6" s="4">
        <v>0</v>
      </c>
      <c r="AB6" s="4">
        <v>19</v>
      </c>
      <c r="AC6" s="4">
        <v>1</v>
      </c>
      <c r="AD6" s="4">
        <v>2</v>
      </c>
      <c r="AE6" s="4">
        <v>3</v>
      </c>
      <c r="AF6" s="4">
        <v>2</v>
      </c>
      <c r="AG6" s="4">
        <v>0</v>
      </c>
      <c r="AH6" s="4">
        <v>17</v>
      </c>
      <c r="AI6" s="4">
        <v>0</v>
      </c>
      <c r="AJ6" s="4">
        <v>0</v>
      </c>
      <c r="AK6" s="9">
        <v>1829</v>
      </c>
      <c r="AL6" s="4">
        <v>426</v>
      </c>
      <c r="AM6" s="4">
        <v>18</v>
      </c>
      <c r="AN6" s="4">
        <v>39</v>
      </c>
    </row>
    <row r="7" spans="1:40" x14ac:dyDescent="0.25">
      <c r="A7">
        <v>2022</v>
      </c>
      <c r="B7" s="8">
        <v>6</v>
      </c>
      <c r="C7" s="4">
        <v>0</v>
      </c>
      <c r="D7" s="4">
        <v>0</v>
      </c>
      <c r="E7" s="4">
        <v>0</v>
      </c>
      <c r="F7" s="4">
        <v>2</v>
      </c>
      <c r="G7" s="4">
        <v>0</v>
      </c>
      <c r="H7" s="4">
        <v>0</v>
      </c>
      <c r="I7" s="4">
        <v>0</v>
      </c>
      <c r="J7" s="4">
        <v>0</v>
      </c>
      <c r="K7" s="4">
        <v>4</v>
      </c>
      <c r="L7" s="4">
        <v>12</v>
      </c>
      <c r="M7" s="4">
        <v>0</v>
      </c>
      <c r="N7" s="4">
        <v>0</v>
      </c>
      <c r="O7" s="4">
        <v>3</v>
      </c>
      <c r="P7" s="4">
        <v>6</v>
      </c>
      <c r="Q7" s="4">
        <v>24</v>
      </c>
      <c r="R7" s="4">
        <v>0</v>
      </c>
      <c r="S7" s="4">
        <v>4</v>
      </c>
      <c r="T7" s="4">
        <v>88</v>
      </c>
      <c r="U7" s="4">
        <v>3</v>
      </c>
      <c r="V7" s="4">
        <v>9</v>
      </c>
      <c r="W7" s="4">
        <v>87</v>
      </c>
      <c r="X7" s="9">
        <v>1692</v>
      </c>
      <c r="Y7" s="4">
        <v>98</v>
      </c>
      <c r="Z7" s="4">
        <v>1</v>
      </c>
      <c r="AA7" s="4">
        <v>0</v>
      </c>
      <c r="AB7" s="4">
        <v>14</v>
      </c>
      <c r="AC7" s="4">
        <v>0</v>
      </c>
      <c r="AD7" s="4">
        <v>7</v>
      </c>
      <c r="AE7" s="4">
        <v>2</v>
      </c>
      <c r="AF7" s="4">
        <v>21</v>
      </c>
      <c r="AG7" s="4">
        <v>0</v>
      </c>
      <c r="AH7" s="4">
        <v>23</v>
      </c>
      <c r="AI7" s="4">
        <v>0</v>
      </c>
      <c r="AJ7" s="4">
        <v>2</v>
      </c>
      <c r="AK7" s="9">
        <v>1791</v>
      </c>
      <c r="AL7" s="4">
        <v>439</v>
      </c>
      <c r="AM7" s="4">
        <v>24</v>
      </c>
      <c r="AN7" s="4">
        <v>33</v>
      </c>
    </row>
    <row r="8" spans="1:40" x14ac:dyDescent="0.25">
      <c r="A8">
        <v>2022</v>
      </c>
      <c r="B8" s="8">
        <v>7</v>
      </c>
      <c r="C8" s="4">
        <v>0</v>
      </c>
      <c r="D8" s="4">
        <v>0</v>
      </c>
      <c r="E8" s="4">
        <v>0</v>
      </c>
      <c r="F8" s="4">
        <v>2</v>
      </c>
      <c r="G8" s="4">
        <v>0</v>
      </c>
      <c r="H8" s="4">
        <v>0</v>
      </c>
      <c r="I8" s="4">
        <v>0</v>
      </c>
      <c r="J8" s="4">
        <v>1</v>
      </c>
      <c r="K8" s="4">
        <v>2</v>
      </c>
      <c r="L8" s="4">
        <v>6</v>
      </c>
      <c r="M8" s="4">
        <v>8</v>
      </c>
      <c r="N8" s="4">
        <v>0</v>
      </c>
      <c r="O8" s="4">
        <v>5</v>
      </c>
      <c r="P8" s="4">
        <v>0</v>
      </c>
      <c r="Q8" s="4">
        <v>17</v>
      </c>
      <c r="R8" s="4">
        <v>0</v>
      </c>
      <c r="S8" s="4">
        <v>7</v>
      </c>
      <c r="T8" s="4">
        <v>32</v>
      </c>
      <c r="U8" s="4">
        <v>2</v>
      </c>
      <c r="V8" s="4">
        <v>6</v>
      </c>
      <c r="W8" s="4">
        <v>68</v>
      </c>
      <c r="X8" s="9">
        <v>1711</v>
      </c>
      <c r="Y8" s="4">
        <v>84</v>
      </c>
      <c r="Z8" s="4">
        <v>0</v>
      </c>
      <c r="AA8" s="4">
        <v>2</v>
      </c>
      <c r="AB8" s="4">
        <v>10</v>
      </c>
      <c r="AC8" s="4">
        <v>1</v>
      </c>
      <c r="AD8" s="4">
        <v>1</v>
      </c>
      <c r="AE8" s="4">
        <v>3</v>
      </c>
      <c r="AF8" s="4">
        <v>6</v>
      </c>
      <c r="AG8" s="4">
        <v>0</v>
      </c>
      <c r="AH8" s="4">
        <v>35</v>
      </c>
      <c r="AI8" s="4">
        <v>0</v>
      </c>
      <c r="AJ8" s="4">
        <v>1</v>
      </c>
      <c r="AK8" s="9">
        <v>1565</v>
      </c>
      <c r="AL8" s="4">
        <v>544</v>
      </c>
      <c r="AM8" s="4">
        <v>27</v>
      </c>
      <c r="AN8" s="4">
        <v>27</v>
      </c>
    </row>
    <row r="9" spans="1:40" x14ac:dyDescent="0.25">
      <c r="A9">
        <v>2022</v>
      </c>
      <c r="B9" s="8">
        <v>8</v>
      </c>
      <c r="C9" s="4">
        <v>0</v>
      </c>
      <c r="D9" s="4">
        <v>0</v>
      </c>
      <c r="E9" s="4">
        <v>2</v>
      </c>
      <c r="F9" s="4">
        <v>1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5</v>
      </c>
      <c r="M9" s="4">
        <v>1</v>
      </c>
      <c r="N9" s="4">
        <v>0</v>
      </c>
      <c r="O9" s="4">
        <v>5</v>
      </c>
      <c r="P9" s="4">
        <v>4</v>
      </c>
      <c r="Q9" s="4">
        <v>19</v>
      </c>
      <c r="R9" s="4">
        <v>0</v>
      </c>
      <c r="S9" s="4">
        <v>2</v>
      </c>
      <c r="T9" s="4">
        <v>21</v>
      </c>
      <c r="U9" s="4">
        <v>2</v>
      </c>
      <c r="V9" s="4">
        <v>6</v>
      </c>
      <c r="W9" s="4">
        <v>67</v>
      </c>
      <c r="X9" s="9">
        <v>1701</v>
      </c>
      <c r="Y9" s="4">
        <v>79</v>
      </c>
      <c r="Z9" s="4">
        <v>1</v>
      </c>
      <c r="AA9" s="4">
        <v>1</v>
      </c>
      <c r="AB9" s="4">
        <v>10</v>
      </c>
      <c r="AC9" s="4">
        <v>0</v>
      </c>
      <c r="AD9" s="4">
        <v>2</v>
      </c>
      <c r="AE9" s="4">
        <v>3</v>
      </c>
      <c r="AF9" s="4">
        <v>14</v>
      </c>
      <c r="AG9" s="4">
        <v>0</v>
      </c>
      <c r="AH9" s="4">
        <v>24</v>
      </c>
      <c r="AI9" s="4">
        <v>0</v>
      </c>
      <c r="AJ9" s="4">
        <v>0</v>
      </c>
      <c r="AK9" s="9">
        <v>1420</v>
      </c>
      <c r="AL9" s="4">
        <v>501</v>
      </c>
      <c r="AM9" s="4">
        <v>23</v>
      </c>
      <c r="AN9" s="4">
        <v>22</v>
      </c>
    </row>
    <row r="10" spans="1:40" x14ac:dyDescent="0.25">
      <c r="A10">
        <v>2022</v>
      </c>
      <c r="B10" s="8">
        <v>9</v>
      </c>
      <c r="C10" s="4">
        <v>2</v>
      </c>
      <c r="D10" s="4">
        <v>0</v>
      </c>
      <c r="E10" s="4">
        <v>0</v>
      </c>
      <c r="F10" s="4">
        <v>0</v>
      </c>
      <c r="G10" s="4">
        <v>1</v>
      </c>
      <c r="H10" s="4">
        <v>1</v>
      </c>
      <c r="I10" s="4">
        <v>0</v>
      </c>
      <c r="J10" s="4">
        <v>0</v>
      </c>
      <c r="K10" s="4">
        <v>8</v>
      </c>
      <c r="L10" s="4">
        <v>5</v>
      </c>
      <c r="M10" s="4">
        <v>0</v>
      </c>
      <c r="N10" s="4">
        <v>0</v>
      </c>
      <c r="O10" s="4">
        <v>18</v>
      </c>
      <c r="P10" s="4">
        <v>156</v>
      </c>
      <c r="Q10" s="4">
        <v>13</v>
      </c>
      <c r="R10" s="4">
        <v>0</v>
      </c>
      <c r="S10" s="4">
        <v>0</v>
      </c>
      <c r="T10" s="4">
        <v>63</v>
      </c>
      <c r="U10" s="4">
        <v>1</v>
      </c>
      <c r="V10" s="4">
        <v>6</v>
      </c>
      <c r="W10" s="4">
        <v>95</v>
      </c>
      <c r="X10" s="9">
        <v>1290</v>
      </c>
      <c r="Y10" s="4">
        <v>85</v>
      </c>
      <c r="Z10" s="4">
        <v>0</v>
      </c>
      <c r="AA10" s="4">
        <v>0</v>
      </c>
      <c r="AB10" s="4">
        <v>12</v>
      </c>
      <c r="AC10" s="4">
        <v>2</v>
      </c>
      <c r="AD10" s="4">
        <v>3</v>
      </c>
      <c r="AE10" s="4">
        <v>4</v>
      </c>
      <c r="AF10" s="4">
        <v>4</v>
      </c>
      <c r="AG10" s="4">
        <v>0</v>
      </c>
      <c r="AH10" s="4">
        <v>31</v>
      </c>
      <c r="AI10" s="4">
        <v>0</v>
      </c>
      <c r="AJ10" s="4">
        <v>0</v>
      </c>
      <c r="AK10" s="9">
        <v>1461</v>
      </c>
      <c r="AL10" s="4">
        <v>453</v>
      </c>
      <c r="AM10" s="4">
        <v>14</v>
      </c>
      <c r="AN10" s="4">
        <v>22</v>
      </c>
    </row>
    <row r="11" spans="1:40" x14ac:dyDescent="0.25">
      <c r="A11">
        <v>2022</v>
      </c>
      <c r="B11" s="8">
        <v>10</v>
      </c>
      <c r="C11" s="4">
        <v>20</v>
      </c>
      <c r="D11" s="4">
        <v>0</v>
      </c>
      <c r="E11" s="4">
        <v>1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3</v>
      </c>
      <c r="L11" s="4">
        <v>2</v>
      </c>
      <c r="M11" s="4">
        <v>0</v>
      </c>
      <c r="N11" s="4">
        <v>0</v>
      </c>
      <c r="O11" s="4">
        <v>0</v>
      </c>
      <c r="P11" s="4">
        <v>5</v>
      </c>
      <c r="Q11" s="4">
        <v>21</v>
      </c>
      <c r="R11" s="4">
        <v>0</v>
      </c>
      <c r="S11" s="4">
        <v>4</v>
      </c>
      <c r="T11" s="4">
        <v>167</v>
      </c>
      <c r="U11" s="4">
        <v>1</v>
      </c>
      <c r="V11" s="4">
        <v>8</v>
      </c>
      <c r="W11" s="4">
        <v>110</v>
      </c>
      <c r="X11" s="9">
        <v>1667</v>
      </c>
      <c r="Y11" s="4">
        <v>113</v>
      </c>
      <c r="Z11" s="4">
        <v>0</v>
      </c>
      <c r="AA11" s="4">
        <v>0</v>
      </c>
      <c r="AB11" s="4">
        <v>5</v>
      </c>
      <c r="AC11" s="4">
        <v>3</v>
      </c>
      <c r="AD11" s="4">
        <v>4</v>
      </c>
      <c r="AE11" s="4">
        <v>2</v>
      </c>
      <c r="AF11" s="4">
        <v>1</v>
      </c>
      <c r="AG11" s="4">
        <v>0</v>
      </c>
      <c r="AH11" s="4">
        <v>37</v>
      </c>
      <c r="AI11" s="4">
        <v>0</v>
      </c>
      <c r="AJ11" s="4">
        <v>0</v>
      </c>
      <c r="AK11" s="9">
        <v>1621</v>
      </c>
      <c r="AL11" s="4">
        <v>641</v>
      </c>
      <c r="AM11" s="4">
        <v>23</v>
      </c>
      <c r="AN11" s="4">
        <v>26</v>
      </c>
    </row>
    <row r="12" spans="1:40" x14ac:dyDescent="0.25">
      <c r="A12">
        <v>2022</v>
      </c>
      <c r="B12" s="8">
        <v>11</v>
      </c>
      <c r="C12" s="4">
        <v>0</v>
      </c>
      <c r="D12" s="4">
        <v>0</v>
      </c>
      <c r="E12" s="4">
        <v>1</v>
      </c>
      <c r="F12" s="4">
        <v>1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1</v>
      </c>
      <c r="M12" s="4">
        <v>1</v>
      </c>
      <c r="N12" s="4">
        <v>0</v>
      </c>
      <c r="O12" s="4">
        <v>3</v>
      </c>
      <c r="P12" s="4">
        <v>8</v>
      </c>
      <c r="Q12" s="4">
        <v>17</v>
      </c>
      <c r="R12" s="4">
        <v>2</v>
      </c>
      <c r="S12" s="4">
        <v>3</v>
      </c>
      <c r="T12" s="4">
        <v>17</v>
      </c>
      <c r="U12" s="4">
        <v>3</v>
      </c>
      <c r="V12" s="4">
        <v>10</v>
      </c>
      <c r="W12" s="4">
        <v>125</v>
      </c>
      <c r="X12" s="9">
        <v>1487</v>
      </c>
      <c r="Y12" s="4">
        <v>104</v>
      </c>
      <c r="Z12" s="4">
        <v>2</v>
      </c>
      <c r="AA12" s="4">
        <v>1</v>
      </c>
      <c r="AB12" s="4">
        <v>12</v>
      </c>
      <c r="AC12" s="4">
        <v>2</v>
      </c>
      <c r="AD12" s="4">
        <v>4</v>
      </c>
      <c r="AE12" s="4">
        <v>8</v>
      </c>
      <c r="AF12" s="4">
        <v>30</v>
      </c>
      <c r="AG12" s="4">
        <v>0</v>
      </c>
      <c r="AH12" s="4">
        <v>30</v>
      </c>
      <c r="AI12" s="4">
        <v>0</v>
      </c>
      <c r="AJ12" s="4">
        <v>0</v>
      </c>
      <c r="AK12" s="9">
        <v>1733</v>
      </c>
      <c r="AL12" s="4">
        <v>556</v>
      </c>
      <c r="AM12" s="4">
        <v>19</v>
      </c>
      <c r="AN12" s="4">
        <v>31</v>
      </c>
    </row>
    <row r="13" spans="1:40" x14ac:dyDescent="0.25">
      <c r="A13">
        <v>2022</v>
      </c>
      <c r="B13" s="8">
        <v>12</v>
      </c>
      <c r="C13" s="4">
        <v>0</v>
      </c>
      <c r="D13" s="4">
        <v>0</v>
      </c>
      <c r="E13" s="4">
        <v>1</v>
      </c>
      <c r="F13" s="4">
        <v>1</v>
      </c>
      <c r="G13" s="4">
        <v>0</v>
      </c>
      <c r="H13" s="4">
        <v>0</v>
      </c>
      <c r="I13" s="4">
        <v>0</v>
      </c>
      <c r="J13" s="4">
        <v>0</v>
      </c>
      <c r="K13" s="4">
        <v>3</v>
      </c>
      <c r="L13" s="4">
        <v>6</v>
      </c>
      <c r="M13" s="4">
        <v>1</v>
      </c>
      <c r="N13" s="4">
        <v>1</v>
      </c>
      <c r="O13" s="4">
        <v>7</v>
      </c>
      <c r="P13" s="4">
        <v>4</v>
      </c>
      <c r="Q13" s="4">
        <v>15</v>
      </c>
      <c r="R13" s="4">
        <v>1</v>
      </c>
      <c r="S13" s="4">
        <v>4</v>
      </c>
      <c r="T13" s="4">
        <v>17</v>
      </c>
      <c r="U13" s="4">
        <v>4</v>
      </c>
      <c r="V13" s="4">
        <v>8</v>
      </c>
      <c r="W13" s="4">
        <v>61</v>
      </c>
      <c r="X13" s="9">
        <v>1652</v>
      </c>
      <c r="Y13" s="4">
        <v>142</v>
      </c>
      <c r="Z13" s="4">
        <v>5</v>
      </c>
      <c r="AA13" s="4">
        <v>1</v>
      </c>
      <c r="AB13" s="4">
        <v>7</v>
      </c>
      <c r="AC13" s="4">
        <v>1</v>
      </c>
      <c r="AD13" s="4">
        <v>3</v>
      </c>
      <c r="AE13" s="4">
        <v>2</v>
      </c>
      <c r="AF13" s="4">
        <v>5</v>
      </c>
      <c r="AG13" s="4">
        <v>0</v>
      </c>
      <c r="AH13" s="4">
        <v>18</v>
      </c>
      <c r="AI13" s="4">
        <v>0</v>
      </c>
      <c r="AJ13" s="4">
        <v>5</v>
      </c>
      <c r="AK13" s="9">
        <v>1750</v>
      </c>
      <c r="AL13" s="4">
        <v>552</v>
      </c>
      <c r="AM13" s="4">
        <v>25</v>
      </c>
      <c r="AN13" s="4">
        <v>23</v>
      </c>
    </row>
    <row r="14" spans="1:40" x14ac:dyDescent="0.25">
      <c r="A14">
        <v>2022</v>
      </c>
      <c r="B14" s="8">
        <v>13</v>
      </c>
      <c r="C14" s="4">
        <v>0</v>
      </c>
      <c r="D14" s="4">
        <v>0</v>
      </c>
      <c r="E14" s="4">
        <v>0</v>
      </c>
      <c r="F14" s="4">
        <v>2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2</v>
      </c>
      <c r="M14" s="4">
        <v>3</v>
      </c>
      <c r="N14" s="4">
        <v>1</v>
      </c>
      <c r="O14" s="4">
        <v>5</v>
      </c>
      <c r="P14" s="4">
        <v>0</v>
      </c>
      <c r="Q14" s="4">
        <v>32</v>
      </c>
      <c r="R14" s="4">
        <v>0</v>
      </c>
      <c r="S14" s="4">
        <v>7</v>
      </c>
      <c r="T14" s="4">
        <v>17</v>
      </c>
      <c r="U14" s="4">
        <v>3</v>
      </c>
      <c r="V14" s="4">
        <v>14</v>
      </c>
      <c r="W14" s="4">
        <v>52</v>
      </c>
      <c r="X14" s="9">
        <v>1813</v>
      </c>
      <c r="Y14" s="4">
        <v>128</v>
      </c>
      <c r="Z14" s="4">
        <v>2</v>
      </c>
      <c r="AA14" s="4">
        <v>1</v>
      </c>
      <c r="AB14" s="4">
        <v>10</v>
      </c>
      <c r="AC14" s="4">
        <v>3</v>
      </c>
      <c r="AD14" s="4">
        <v>3</v>
      </c>
      <c r="AE14" s="4">
        <v>9</v>
      </c>
      <c r="AF14" s="4">
        <v>16</v>
      </c>
      <c r="AG14" s="4">
        <v>0</v>
      </c>
      <c r="AH14" s="4">
        <v>45</v>
      </c>
      <c r="AI14" s="4">
        <v>0</v>
      </c>
      <c r="AJ14" s="4">
        <v>5</v>
      </c>
      <c r="AK14" s="9">
        <v>1892</v>
      </c>
      <c r="AL14" s="4">
        <v>768</v>
      </c>
      <c r="AM14" s="4">
        <v>75</v>
      </c>
      <c r="AN14" s="4">
        <v>20</v>
      </c>
    </row>
    <row r="15" spans="1:40" x14ac:dyDescent="0.25">
      <c r="A15">
        <v>2022</v>
      </c>
      <c r="B15" s="8">
        <v>14</v>
      </c>
      <c r="C15" s="4">
        <v>15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7</v>
      </c>
      <c r="M15" s="4">
        <v>2</v>
      </c>
      <c r="N15" s="4">
        <v>40</v>
      </c>
      <c r="O15" s="4">
        <v>6</v>
      </c>
      <c r="P15" s="4">
        <v>7</v>
      </c>
      <c r="Q15" s="4">
        <v>32</v>
      </c>
      <c r="R15" s="4">
        <v>1</v>
      </c>
      <c r="S15" s="4">
        <v>6</v>
      </c>
      <c r="T15" s="4">
        <v>17</v>
      </c>
      <c r="U15" s="4">
        <v>2</v>
      </c>
      <c r="V15" s="4">
        <v>6</v>
      </c>
      <c r="W15" s="4">
        <v>39</v>
      </c>
      <c r="X15" s="9">
        <v>1721</v>
      </c>
      <c r="Y15" s="4">
        <v>91</v>
      </c>
      <c r="Z15" s="4">
        <v>1</v>
      </c>
      <c r="AA15" s="4">
        <v>21</v>
      </c>
      <c r="AB15" s="4">
        <v>8</v>
      </c>
      <c r="AC15" s="4">
        <v>2</v>
      </c>
      <c r="AD15" s="4">
        <v>3</v>
      </c>
      <c r="AE15" s="4">
        <v>6</v>
      </c>
      <c r="AF15" s="4">
        <v>9</v>
      </c>
      <c r="AG15" s="4">
        <v>0</v>
      </c>
      <c r="AH15" s="4">
        <v>40</v>
      </c>
      <c r="AI15" s="4">
        <v>2</v>
      </c>
      <c r="AJ15" s="4">
        <v>0</v>
      </c>
      <c r="AK15" s="9">
        <v>1864</v>
      </c>
      <c r="AL15" s="4">
        <v>768</v>
      </c>
      <c r="AM15" s="4">
        <v>80</v>
      </c>
      <c r="AN15" s="4">
        <v>27</v>
      </c>
    </row>
    <row r="16" spans="1:40" x14ac:dyDescent="0.25">
      <c r="A16">
        <v>2022</v>
      </c>
      <c r="B16" s="8">
        <v>15</v>
      </c>
      <c r="C16" s="4">
        <v>0</v>
      </c>
      <c r="D16" s="4">
        <v>0</v>
      </c>
      <c r="E16" s="4">
        <v>0</v>
      </c>
      <c r="F16" s="4">
        <v>2</v>
      </c>
      <c r="G16" s="4">
        <v>0</v>
      </c>
      <c r="H16" s="4">
        <v>0</v>
      </c>
      <c r="I16" s="4">
        <v>0</v>
      </c>
      <c r="J16" s="4">
        <v>17</v>
      </c>
      <c r="K16" s="4">
        <v>0</v>
      </c>
      <c r="L16" s="4">
        <v>5</v>
      </c>
      <c r="M16" s="4">
        <v>2</v>
      </c>
      <c r="N16" s="4">
        <v>3</v>
      </c>
      <c r="O16" s="4">
        <v>4</v>
      </c>
      <c r="P16" s="4">
        <v>8</v>
      </c>
      <c r="Q16" s="4">
        <v>29</v>
      </c>
      <c r="R16" s="4">
        <v>0</v>
      </c>
      <c r="S16" s="4">
        <v>12</v>
      </c>
      <c r="T16" s="4">
        <v>30</v>
      </c>
      <c r="U16" s="4">
        <v>0</v>
      </c>
      <c r="V16" s="4">
        <v>13</v>
      </c>
      <c r="W16" s="4">
        <v>62</v>
      </c>
      <c r="X16" s="9">
        <v>1485</v>
      </c>
      <c r="Y16" s="4">
        <v>99</v>
      </c>
      <c r="Z16" s="4">
        <v>6</v>
      </c>
      <c r="AA16" s="4">
        <v>1</v>
      </c>
      <c r="AB16" s="4">
        <v>5</v>
      </c>
      <c r="AC16" s="4">
        <v>1</v>
      </c>
      <c r="AD16" s="4">
        <v>5</v>
      </c>
      <c r="AE16" s="4">
        <v>4</v>
      </c>
      <c r="AF16" s="4">
        <v>11</v>
      </c>
      <c r="AG16" s="4">
        <v>1</v>
      </c>
      <c r="AH16" s="4">
        <v>51</v>
      </c>
      <c r="AI16" s="4">
        <v>0</v>
      </c>
      <c r="AJ16" s="4">
        <v>1</v>
      </c>
      <c r="AK16" s="9">
        <v>1588</v>
      </c>
      <c r="AL16" s="4">
        <v>597</v>
      </c>
      <c r="AM16" s="4">
        <v>19</v>
      </c>
      <c r="AN16" s="4">
        <v>20</v>
      </c>
    </row>
    <row r="17" spans="1:40" x14ac:dyDescent="0.25">
      <c r="A17">
        <v>2022</v>
      </c>
      <c r="B17" s="8">
        <v>16</v>
      </c>
      <c r="C17" s="4">
        <v>1</v>
      </c>
      <c r="D17" s="4">
        <v>0</v>
      </c>
      <c r="E17" s="4">
        <v>1</v>
      </c>
      <c r="F17" s="4">
        <v>2</v>
      </c>
      <c r="G17" s="4">
        <v>0</v>
      </c>
      <c r="H17" s="4">
        <v>0</v>
      </c>
      <c r="I17" s="4">
        <v>0</v>
      </c>
      <c r="J17" s="4">
        <v>17</v>
      </c>
      <c r="K17" s="4">
        <v>1</v>
      </c>
      <c r="L17" s="4">
        <v>25</v>
      </c>
      <c r="M17" s="4">
        <v>11</v>
      </c>
      <c r="N17" s="4">
        <v>1</v>
      </c>
      <c r="O17" s="4">
        <v>9</v>
      </c>
      <c r="P17" s="4">
        <v>5</v>
      </c>
      <c r="Q17" s="4">
        <v>30</v>
      </c>
      <c r="R17" s="4">
        <v>0</v>
      </c>
      <c r="S17" s="4">
        <v>7</v>
      </c>
      <c r="T17" s="4">
        <v>14</v>
      </c>
      <c r="U17" s="4">
        <v>2</v>
      </c>
      <c r="V17" s="4">
        <v>6</v>
      </c>
      <c r="W17" s="4">
        <v>62</v>
      </c>
      <c r="X17" s="9">
        <v>1692</v>
      </c>
      <c r="Y17" s="4">
        <v>96</v>
      </c>
      <c r="Z17" s="4">
        <v>3</v>
      </c>
      <c r="AA17" s="4">
        <v>1</v>
      </c>
      <c r="AB17" s="4">
        <v>15</v>
      </c>
      <c r="AC17" s="4">
        <v>4</v>
      </c>
      <c r="AD17" s="4">
        <v>7</v>
      </c>
      <c r="AE17" s="4">
        <v>4</v>
      </c>
      <c r="AF17" s="4">
        <v>10</v>
      </c>
      <c r="AG17" s="4">
        <v>0</v>
      </c>
      <c r="AH17" s="4">
        <v>78</v>
      </c>
      <c r="AI17" s="4">
        <v>0</v>
      </c>
      <c r="AJ17" s="4">
        <v>0</v>
      </c>
      <c r="AK17" s="9">
        <v>1530</v>
      </c>
      <c r="AL17" s="4">
        <v>593</v>
      </c>
      <c r="AM17" s="4">
        <v>18</v>
      </c>
      <c r="AN17" s="4">
        <v>21</v>
      </c>
    </row>
    <row r="18" spans="1:40" x14ac:dyDescent="0.25">
      <c r="A18">
        <v>2022</v>
      </c>
      <c r="B18" s="8">
        <v>17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5</v>
      </c>
      <c r="J18" s="4">
        <v>0</v>
      </c>
      <c r="K18" s="4">
        <v>1</v>
      </c>
      <c r="L18" s="4">
        <v>49</v>
      </c>
      <c r="M18" s="4">
        <v>17</v>
      </c>
      <c r="N18" s="4">
        <v>1</v>
      </c>
      <c r="O18" s="4">
        <v>7</v>
      </c>
      <c r="P18" s="4">
        <v>1</v>
      </c>
      <c r="Q18" s="4">
        <v>23</v>
      </c>
      <c r="R18" s="4">
        <v>0</v>
      </c>
      <c r="S18" s="4">
        <v>14</v>
      </c>
      <c r="T18" s="4">
        <v>8</v>
      </c>
      <c r="U18" s="4">
        <v>1</v>
      </c>
      <c r="V18" s="4">
        <v>1</v>
      </c>
      <c r="W18" s="4">
        <v>64</v>
      </c>
      <c r="X18" s="9">
        <v>1602</v>
      </c>
      <c r="Y18" s="4">
        <v>77</v>
      </c>
      <c r="Z18" s="4">
        <v>0</v>
      </c>
      <c r="AA18" s="4">
        <v>2</v>
      </c>
      <c r="AB18" s="4">
        <v>5</v>
      </c>
      <c r="AC18" s="4">
        <v>2</v>
      </c>
      <c r="AD18" s="4">
        <v>5</v>
      </c>
      <c r="AE18" s="4">
        <v>19</v>
      </c>
      <c r="AF18" s="4">
        <v>13</v>
      </c>
      <c r="AG18" s="4">
        <v>0</v>
      </c>
      <c r="AH18" s="4">
        <v>44</v>
      </c>
      <c r="AI18" s="4">
        <v>0</v>
      </c>
      <c r="AJ18" s="4">
        <v>0</v>
      </c>
      <c r="AK18" s="9">
        <v>1361</v>
      </c>
      <c r="AL18" s="4">
        <v>496</v>
      </c>
      <c r="AM18" s="4">
        <v>20</v>
      </c>
      <c r="AN18" s="4">
        <v>18</v>
      </c>
    </row>
    <row r="19" spans="1:40" x14ac:dyDescent="0.25">
      <c r="A19">
        <v>2022</v>
      </c>
      <c r="B19" s="8">
        <v>18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3</v>
      </c>
      <c r="L19" s="4">
        <v>16</v>
      </c>
      <c r="M19" s="4">
        <v>242</v>
      </c>
      <c r="N19" s="4">
        <v>2</v>
      </c>
      <c r="O19" s="4">
        <v>2</v>
      </c>
      <c r="P19" s="4">
        <v>1</v>
      </c>
      <c r="Q19" s="4">
        <v>12</v>
      </c>
      <c r="R19" s="4">
        <v>0</v>
      </c>
      <c r="S19" s="4">
        <v>13</v>
      </c>
      <c r="T19" s="4">
        <v>11</v>
      </c>
      <c r="U19" s="4">
        <v>0</v>
      </c>
      <c r="V19" s="4">
        <v>3</v>
      </c>
      <c r="W19" s="4">
        <v>56</v>
      </c>
      <c r="X19" s="9">
        <v>1052</v>
      </c>
      <c r="Y19" s="4">
        <v>45</v>
      </c>
      <c r="Z19" s="4">
        <v>5</v>
      </c>
      <c r="AA19" s="4">
        <v>2</v>
      </c>
      <c r="AB19" s="4">
        <v>6</v>
      </c>
      <c r="AC19" s="4">
        <v>1</v>
      </c>
      <c r="AD19" s="4">
        <v>12</v>
      </c>
      <c r="AE19" s="4">
        <v>2</v>
      </c>
      <c r="AF19" s="4">
        <v>1</v>
      </c>
      <c r="AG19" s="4">
        <v>0</v>
      </c>
      <c r="AH19" s="4">
        <v>27</v>
      </c>
      <c r="AI19" s="4">
        <v>0</v>
      </c>
      <c r="AJ19" s="4">
        <v>0</v>
      </c>
      <c r="AK19" s="9">
        <v>1542</v>
      </c>
      <c r="AL19" s="4">
        <v>478</v>
      </c>
      <c r="AM19" s="4">
        <v>41</v>
      </c>
      <c r="AN19" s="4">
        <v>16</v>
      </c>
    </row>
    <row r="20" spans="1:40" x14ac:dyDescent="0.25">
      <c r="A20">
        <v>2022</v>
      </c>
      <c r="B20" s="8">
        <v>19</v>
      </c>
      <c r="C20" s="4">
        <v>0</v>
      </c>
      <c r="D20" s="4">
        <v>0</v>
      </c>
      <c r="E20" s="4">
        <v>0</v>
      </c>
      <c r="F20" s="4">
        <v>0</v>
      </c>
      <c r="G20" s="4">
        <v>2</v>
      </c>
      <c r="H20" s="4">
        <v>0</v>
      </c>
      <c r="I20" s="4">
        <v>0</v>
      </c>
      <c r="J20" s="4">
        <v>0</v>
      </c>
      <c r="K20" s="4">
        <v>2</v>
      </c>
      <c r="L20" s="4">
        <v>18</v>
      </c>
      <c r="M20" s="4">
        <v>2</v>
      </c>
      <c r="N20" s="4">
        <v>4</v>
      </c>
      <c r="O20" s="4">
        <v>7</v>
      </c>
      <c r="P20" s="4">
        <v>4</v>
      </c>
      <c r="Q20" s="4">
        <v>25</v>
      </c>
      <c r="R20" s="4">
        <v>3</v>
      </c>
      <c r="S20" s="4">
        <v>62</v>
      </c>
      <c r="T20" s="4">
        <v>31</v>
      </c>
      <c r="U20" s="4">
        <v>0</v>
      </c>
      <c r="V20" s="4">
        <v>7</v>
      </c>
      <c r="W20" s="4">
        <v>98</v>
      </c>
      <c r="X20" s="9">
        <v>1750</v>
      </c>
      <c r="Y20" s="4">
        <v>114</v>
      </c>
      <c r="Z20" s="4">
        <v>4</v>
      </c>
      <c r="AA20" s="4">
        <v>4</v>
      </c>
      <c r="AB20" s="4">
        <v>15</v>
      </c>
      <c r="AC20" s="4">
        <v>2</v>
      </c>
      <c r="AD20" s="4">
        <v>6</v>
      </c>
      <c r="AE20" s="4">
        <v>6</v>
      </c>
      <c r="AF20" s="4">
        <v>19</v>
      </c>
      <c r="AG20" s="4">
        <v>0</v>
      </c>
      <c r="AH20" s="4">
        <v>55</v>
      </c>
      <c r="AI20" s="4">
        <v>1</v>
      </c>
      <c r="AJ20" s="4">
        <v>0</v>
      </c>
      <c r="AK20" s="9">
        <v>1486</v>
      </c>
      <c r="AL20" s="4">
        <v>651</v>
      </c>
      <c r="AM20" s="4">
        <v>11</v>
      </c>
      <c r="AN20" s="4">
        <v>40</v>
      </c>
    </row>
    <row r="21" spans="1:40" x14ac:dyDescent="0.25">
      <c r="A21">
        <v>2022</v>
      </c>
      <c r="B21" s="8">
        <v>20</v>
      </c>
      <c r="C21" s="4">
        <v>0</v>
      </c>
      <c r="D21" s="4">
        <v>0</v>
      </c>
      <c r="E21" s="4">
        <v>0</v>
      </c>
      <c r="F21" s="4">
        <v>1</v>
      </c>
      <c r="G21" s="4">
        <v>1</v>
      </c>
      <c r="H21" s="4">
        <v>0</v>
      </c>
      <c r="I21" s="4">
        <v>0</v>
      </c>
      <c r="J21" s="4">
        <v>0</v>
      </c>
      <c r="K21" s="4">
        <v>7</v>
      </c>
      <c r="L21" s="4">
        <v>4</v>
      </c>
      <c r="M21" s="4">
        <v>3</v>
      </c>
      <c r="N21" s="4">
        <v>4</v>
      </c>
      <c r="O21" s="4">
        <v>2</v>
      </c>
      <c r="P21" s="4">
        <v>2</v>
      </c>
      <c r="Q21" s="4">
        <v>32</v>
      </c>
      <c r="R21" s="4">
        <v>1</v>
      </c>
      <c r="S21" s="4">
        <v>15</v>
      </c>
      <c r="T21" s="4">
        <v>59</v>
      </c>
      <c r="U21" s="4">
        <v>2</v>
      </c>
      <c r="V21" s="4">
        <v>8</v>
      </c>
      <c r="W21" s="4">
        <v>93</v>
      </c>
      <c r="X21" s="9">
        <v>1623</v>
      </c>
      <c r="Y21" s="4">
        <v>109</v>
      </c>
      <c r="Z21" s="4">
        <v>1</v>
      </c>
      <c r="AA21" s="4">
        <v>2</v>
      </c>
      <c r="AB21" s="4">
        <v>12</v>
      </c>
      <c r="AC21" s="4">
        <v>1</v>
      </c>
      <c r="AD21" s="4">
        <v>2</v>
      </c>
      <c r="AE21" s="4">
        <v>2</v>
      </c>
      <c r="AF21" s="4">
        <v>8</v>
      </c>
      <c r="AG21" s="4">
        <v>1</v>
      </c>
      <c r="AH21" s="4">
        <v>47</v>
      </c>
      <c r="AI21" s="4">
        <v>0</v>
      </c>
      <c r="AJ21" s="4">
        <v>1</v>
      </c>
      <c r="AK21" s="9">
        <v>1657</v>
      </c>
      <c r="AL21" s="4">
        <v>679</v>
      </c>
      <c r="AM21" s="4">
        <v>16</v>
      </c>
      <c r="AN21" s="4">
        <v>46</v>
      </c>
    </row>
    <row r="22" spans="1:40" x14ac:dyDescent="0.25">
      <c r="A22">
        <v>2022</v>
      </c>
      <c r="B22" s="8">
        <v>21</v>
      </c>
      <c r="C22" s="4">
        <v>1</v>
      </c>
      <c r="D22" s="4">
        <v>0</v>
      </c>
      <c r="E22" s="4">
        <v>2</v>
      </c>
      <c r="F22" s="4">
        <v>2</v>
      </c>
      <c r="G22" s="4">
        <v>0</v>
      </c>
      <c r="H22" s="4">
        <v>1</v>
      </c>
      <c r="I22" s="4">
        <v>0</v>
      </c>
      <c r="J22" s="4">
        <v>1</v>
      </c>
      <c r="K22" s="4">
        <v>2</v>
      </c>
      <c r="L22" s="4">
        <v>11</v>
      </c>
      <c r="M22" s="4">
        <v>3</v>
      </c>
      <c r="N22" s="4">
        <v>0</v>
      </c>
      <c r="O22" s="4">
        <v>6</v>
      </c>
      <c r="P22" s="4">
        <v>2</v>
      </c>
      <c r="Q22" s="4">
        <v>18</v>
      </c>
      <c r="R22" s="4">
        <v>1</v>
      </c>
      <c r="S22" s="4">
        <v>15</v>
      </c>
      <c r="T22" s="4">
        <v>62</v>
      </c>
      <c r="U22" s="4">
        <v>1</v>
      </c>
      <c r="V22" s="4">
        <v>10</v>
      </c>
      <c r="W22" s="4">
        <v>166</v>
      </c>
      <c r="X22" s="9">
        <v>1427</v>
      </c>
      <c r="Y22" s="4">
        <v>112</v>
      </c>
      <c r="Z22" s="4">
        <v>5</v>
      </c>
      <c r="AA22" s="4">
        <v>1</v>
      </c>
      <c r="AB22" s="4">
        <v>28</v>
      </c>
      <c r="AC22" s="4">
        <v>6</v>
      </c>
      <c r="AD22" s="4">
        <v>3</v>
      </c>
      <c r="AE22" s="4">
        <v>4</v>
      </c>
      <c r="AF22" s="4">
        <v>6</v>
      </c>
      <c r="AG22" s="4">
        <v>0</v>
      </c>
      <c r="AH22" s="4">
        <v>69</v>
      </c>
      <c r="AI22" s="4">
        <v>8</v>
      </c>
      <c r="AJ22" s="4">
        <v>0</v>
      </c>
      <c r="AK22" s="9">
        <v>1499</v>
      </c>
      <c r="AL22" s="4">
        <v>611</v>
      </c>
      <c r="AM22" s="4">
        <v>15</v>
      </c>
      <c r="AN22" s="4">
        <v>28</v>
      </c>
    </row>
    <row r="23" spans="1:40" x14ac:dyDescent="0.25">
      <c r="A23">
        <v>2022</v>
      </c>
      <c r="B23" s="8">
        <v>22</v>
      </c>
      <c r="C23" s="4">
        <v>0</v>
      </c>
      <c r="D23" s="4">
        <v>4</v>
      </c>
      <c r="E23" s="4">
        <v>1</v>
      </c>
      <c r="F23" s="4">
        <v>4</v>
      </c>
      <c r="G23" s="4">
        <v>0</v>
      </c>
      <c r="H23" s="4">
        <v>0</v>
      </c>
      <c r="I23" s="4">
        <v>1</v>
      </c>
      <c r="J23" s="4">
        <v>0</v>
      </c>
      <c r="K23" s="4">
        <v>3</v>
      </c>
      <c r="L23" s="4">
        <v>16</v>
      </c>
      <c r="M23" s="4">
        <v>5</v>
      </c>
      <c r="N23" s="4">
        <v>0</v>
      </c>
      <c r="O23" s="4">
        <v>5</v>
      </c>
      <c r="P23" s="4">
        <v>2</v>
      </c>
      <c r="Q23" s="4">
        <v>16</v>
      </c>
      <c r="R23" s="4">
        <v>0</v>
      </c>
      <c r="S23" s="4">
        <v>4</v>
      </c>
      <c r="T23" s="4">
        <v>37</v>
      </c>
      <c r="U23" s="4">
        <v>3</v>
      </c>
      <c r="V23" s="4">
        <v>16</v>
      </c>
      <c r="W23" s="4">
        <v>106</v>
      </c>
      <c r="X23" s="9">
        <v>1655</v>
      </c>
      <c r="Y23" s="4">
        <v>103</v>
      </c>
      <c r="Z23" s="4">
        <v>11</v>
      </c>
      <c r="AA23" s="4">
        <v>13</v>
      </c>
      <c r="AB23" s="4">
        <v>25</v>
      </c>
      <c r="AC23" s="4">
        <v>4</v>
      </c>
      <c r="AD23" s="4">
        <v>5</v>
      </c>
      <c r="AE23" s="4">
        <v>3</v>
      </c>
      <c r="AF23" s="4">
        <v>25</v>
      </c>
      <c r="AG23" s="4">
        <v>3</v>
      </c>
      <c r="AH23" s="4">
        <v>46</v>
      </c>
      <c r="AI23" s="4">
        <v>11</v>
      </c>
      <c r="AJ23" s="4">
        <v>0</v>
      </c>
      <c r="AK23" s="9">
        <v>1636</v>
      </c>
      <c r="AL23" s="4">
        <v>748</v>
      </c>
      <c r="AM23" s="4">
        <v>11</v>
      </c>
      <c r="AN23" s="4">
        <v>55</v>
      </c>
    </row>
    <row r="24" spans="1:40" x14ac:dyDescent="0.25">
      <c r="A24">
        <v>2022</v>
      </c>
      <c r="B24" s="8">
        <v>23</v>
      </c>
      <c r="C24" s="4">
        <v>1</v>
      </c>
      <c r="D24" s="4">
        <v>0</v>
      </c>
      <c r="E24" s="4">
        <v>4</v>
      </c>
      <c r="F24" s="4">
        <v>4</v>
      </c>
      <c r="G24" s="4">
        <v>1</v>
      </c>
      <c r="H24" s="4">
        <v>0</v>
      </c>
      <c r="I24" s="4">
        <v>0</v>
      </c>
      <c r="J24" s="4">
        <v>0</v>
      </c>
      <c r="K24" s="4">
        <v>6</v>
      </c>
      <c r="L24" s="4">
        <v>8</v>
      </c>
      <c r="M24" s="4">
        <v>5</v>
      </c>
      <c r="N24" s="4">
        <v>2</v>
      </c>
      <c r="O24" s="4">
        <v>1</v>
      </c>
      <c r="P24" s="4">
        <v>1</v>
      </c>
      <c r="Q24" s="4">
        <v>25</v>
      </c>
      <c r="R24" s="4">
        <v>3</v>
      </c>
      <c r="S24" s="4">
        <v>17</v>
      </c>
      <c r="T24" s="4">
        <v>43</v>
      </c>
      <c r="U24" s="4">
        <v>8</v>
      </c>
      <c r="V24" s="4">
        <v>10</v>
      </c>
      <c r="W24" s="4">
        <v>135</v>
      </c>
      <c r="X24" s="9">
        <v>1517</v>
      </c>
      <c r="Y24" s="4">
        <v>106</v>
      </c>
      <c r="Z24" s="4">
        <v>5</v>
      </c>
      <c r="AA24" s="4">
        <v>3</v>
      </c>
      <c r="AB24" s="4">
        <v>21</v>
      </c>
      <c r="AC24" s="4">
        <v>9</v>
      </c>
      <c r="AD24" s="4">
        <v>4</v>
      </c>
      <c r="AE24" s="4">
        <v>9</v>
      </c>
      <c r="AF24" s="4">
        <v>14</v>
      </c>
      <c r="AG24" s="4">
        <v>3</v>
      </c>
      <c r="AH24" s="4">
        <v>41</v>
      </c>
      <c r="AI24" s="4">
        <v>10</v>
      </c>
      <c r="AJ24" s="4">
        <v>3</v>
      </c>
      <c r="AK24" s="9">
        <v>1794</v>
      </c>
      <c r="AL24" s="4">
        <v>791</v>
      </c>
      <c r="AM24" s="4">
        <v>117</v>
      </c>
      <c r="AN24" s="4">
        <v>61</v>
      </c>
    </row>
    <row r="25" spans="1:40" x14ac:dyDescent="0.25">
      <c r="A25">
        <v>2022</v>
      </c>
      <c r="B25" s="8">
        <v>24</v>
      </c>
      <c r="C25" s="4">
        <v>0</v>
      </c>
      <c r="D25" s="4">
        <v>0</v>
      </c>
      <c r="E25" s="4">
        <v>1</v>
      </c>
      <c r="F25" s="4">
        <v>1</v>
      </c>
      <c r="G25" s="4">
        <v>0</v>
      </c>
      <c r="H25" s="4">
        <v>0</v>
      </c>
      <c r="I25" s="4">
        <v>0</v>
      </c>
      <c r="J25" s="4">
        <v>4</v>
      </c>
      <c r="K25" s="4">
        <v>1</v>
      </c>
      <c r="L25" s="4">
        <v>9</v>
      </c>
      <c r="M25" s="4">
        <v>3</v>
      </c>
      <c r="N25" s="4">
        <v>0</v>
      </c>
      <c r="O25" s="4">
        <v>3</v>
      </c>
      <c r="P25" s="4">
        <v>3</v>
      </c>
      <c r="Q25" s="4">
        <v>50</v>
      </c>
      <c r="R25" s="4">
        <v>3</v>
      </c>
      <c r="S25" s="4">
        <v>17</v>
      </c>
      <c r="T25" s="4">
        <v>31</v>
      </c>
      <c r="U25" s="4">
        <v>3</v>
      </c>
      <c r="V25" s="4">
        <v>13</v>
      </c>
      <c r="W25" s="4">
        <v>157</v>
      </c>
      <c r="X25" s="9">
        <v>3116</v>
      </c>
      <c r="Y25" s="4">
        <v>116</v>
      </c>
      <c r="Z25" s="4">
        <v>13</v>
      </c>
      <c r="AA25" s="4">
        <v>1</v>
      </c>
      <c r="AB25" s="4">
        <v>9</v>
      </c>
      <c r="AC25" s="4">
        <v>5</v>
      </c>
      <c r="AD25" s="4">
        <v>2</v>
      </c>
      <c r="AE25" s="4">
        <v>2</v>
      </c>
      <c r="AF25" s="4">
        <v>9</v>
      </c>
      <c r="AG25" s="4">
        <v>0</v>
      </c>
      <c r="AH25" s="4">
        <v>62</v>
      </c>
      <c r="AI25" s="4">
        <v>4</v>
      </c>
      <c r="AJ25" s="4">
        <v>0</v>
      </c>
      <c r="AK25" s="9">
        <v>1600</v>
      </c>
      <c r="AL25" s="4">
        <v>798</v>
      </c>
      <c r="AM25" s="4">
        <v>101</v>
      </c>
      <c r="AN25" s="4">
        <v>45</v>
      </c>
    </row>
    <row r="26" spans="1:40" x14ac:dyDescent="0.25">
      <c r="A26">
        <v>2022</v>
      </c>
      <c r="B26" s="8">
        <v>25</v>
      </c>
      <c r="C26" s="4">
        <v>0</v>
      </c>
      <c r="D26" s="4">
        <v>0</v>
      </c>
      <c r="E26" s="4">
        <v>0</v>
      </c>
      <c r="F26" s="4">
        <v>0</v>
      </c>
      <c r="G26" s="4">
        <v>1</v>
      </c>
      <c r="H26" s="4">
        <v>190</v>
      </c>
      <c r="I26" s="4">
        <v>0</v>
      </c>
      <c r="J26" s="4">
        <v>0</v>
      </c>
      <c r="K26" s="4">
        <v>5</v>
      </c>
      <c r="L26" s="4">
        <v>13</v>
      </c>
      <c r="M26" s="4">
        <v>3</v>
      </c>
      <c r="N26" s="4">
        <v>2</v>
      </c>
      <c r="O26" s="4">
        <v>1</v>
      </c>
      <c r="P26" s="4">
        <v>0</v>
      </c>
      <c r="Q26" s="4">
        <v>44</v>
      </c>
      <c r="R26" s="4">
        <v>2</v>
      </c>
      <c r="S26" s="4">
        <v>22</v>
      </c>
      <c r="T26" s="4">
        <v>32</v>
      </c>
      <c r="U26" s="4">
        <v>9</v>
      </c>
      <c r="V26" s="4">
        <v>15</v>
      </c>
      <c r="W26" s="4">
        <v>191</v>
      </c>
      <c r="X26" s="9">
        <v>1546</v>
      </c>
      <c r="Y26" s="4">
        <v>143</v>
      </c>
      <c r="Z26" s="4">
        <v>5</v>
      </c>
      <c r="AA26" s="4">
        <v>24</v>
      </c>
      <c r="AB26" s="4">
        <v>19</v>
      </c>
      <c r="AC26" s="4">
        <v>9</v>
      </c>
      <c r="AD26" s="4">
        <v>5</v>
      </c>
      <c r="AE26" s="4">
        <v>9</v>
      </c>
      <c r="AF26" s="4">
        <v>13</v>
      </c>
      <c r="AG26" s="4">
        <v>74</v>
      </c>
      <c r="AH26" s="4">
        <v>52</v>
      </c>
      <c r="AI26" s="4">
        <v>8</v>
      </c>
      <c r="AJ26" s="4">
        <v>0</v>
      </c>
      <c r="AK26" s="9">
        <v>1499</v>
      </c>
      <c r="AL26" s="4">
        <v>886</v>
      </c>
      <c r="AM26" s="4">
        <v>75</v>
      </c>
      <c r="AN26" s="4">
        <v>76</v>
      </c>
    </row>
    <row r="27" spans="1:40" x14ac:dyDescent="0.25">
      <c r="A27">
        <v>2022</v>
      </c>
      <c r="B27" s="8">
        <v>26</v>
      </c>
      <c r="C27" s="4">
        <v>0</v>
      </c>
      <c r="D27" s="4">
        <v>0</v>
      </c>
      <c r="E27" s="4">
        <v>0</v>
      </c>
      <c r="F27" s="4">
        <v>4</v>
      </c>
      <c r="G27" s="4">
        <v>1</v>
      </c>
      <c r="H27" s="4">
        <v>2</v>
      </c>
      <c r="I27" s="4">
        <v>1</v>
      </c>
      <c r="J27" s="4">
        <v>2</v>
      </c>
      <c r="K27" s="4">
        <v>2</v>
      </c>
      <c r="L27" s="4">
        <v>12</v>
      </c>
      <c r="M27" s="4">
        <v>2</v>
      </c>
      <c r="N27" s="4">
        <v>2</v>
      </c>
      <c r="O27" s="4">
        <v>2</v>
      </c>
      <c r="P27" s="4">
        <v>3</v>
      </c>
      <c r="Q27" s="4">
        <v>48</v>
      </c>
      <c r="R27" s="4">
        <v>1</v>
      </c>
      <c r="S27" s="4">
        <v>24</v>
      </c>
      <c r="T27" s="4">
        <v>20</v>
      </c>
      <c r="U27" s="4">
        <v>7</v>
      </c>
      <c r="V27" s="4">
        <v>13</v>
      </c>
      <c r="W27" s="4">
        <v>154</v>
      </c>
      <c r="X27" s="9">
        <v>1458</v>
      </c>
      <c r="Y27" s="4">
        <v>121</v>
      </c>
      <c r="Z27" s="4">
        <v>10</v>
      </c>
      <c r="AA27" s="4">
        <v>4</v>
      </c>
      <c r="AB27" s="4">
        <v>111</v>
      </c>
      <c r="AC27" s="4">
        <v>11</v>
      </c>
      <c r="AD27" s="4">
        <v>8</v>
      </c>
      <c r="AE27" s="4">
        <v>13</v>
      </c>
      <c r="AF27" s="4">
        <v>5</v>
      </c>
      <c r="AG27" s="4">
        <v>3</v>
      </c>
      <c r="AH27" s="4">
        <v>38</v>
      </c>
      <c r="AI27" s="4">
        <v>0</v>
      </c>
      <c r="AJ27" s="4">
        <v>4</v>
      </c>
      <c r="AK27" s="9">
        <v>1773</v>
      </c>
      <c r="AL27" s="4">
        <v>747</v>
      </c>
      <c r="AM27" s="4">
        <v>86</v>
      </c>
      <c r="AN27" s="4">
        <v>57</v>
      </c>
    </row>
    <row r="28" spans="1:40" x14ac:dyDescent="0.25">
      <c r="A28">
        <v>2022</v>
      </c>
      <c r="B28" s="8">
        <v>27</v>
      </c>
      <c r="C28" s="4">
        <v>0</v>
      </c>
      <c r="D28" s="4">
        <v>0</v>
      </c>
      <c r="E28" s="4">
        <v>0</v>
      </c>
      <c r="F28" s="4">
        <v>2</v>
      </c>
      <c r="G28" s="4">
        <v>1</v>
      </c>
      <c r="H28" s="4">
        <v>0</v>
      </c>
      <c r="I28" s="4">
        <v>0</v>
      </c>
      <c r="J28" s="4">
        <v>2</v>
      </c>
      <c r="K28" s="4">
        <v>1</v>
      </c>
      <c r="L28" s="4">
        <v>6</v>
      </c>
      <c r="M28" s="4">
        <v>3</v>
      </c>
      <c r="N28" s="4">
        <v>0</v>
      </c>
      <c r="O28" s="4">
        <v>5</v>
      </c>
      <c r="P28" s="4">
        <v>8</v>
      </c>
      <c r="Q28" s="4">
        <v>34</v>
      </c>
      <c r="R28" s="4">
        <v>1</v>
      </c>
      <c r="S28" s="4">
        <v>26</v>
      </c>
      <c r="T28" s="4">
        <v>13</v>
      </c>
      <c r="U28" s="4">
        <v>1</v>
      </c>
      <c r="V28" s="4">
        <v>22</v>
      </c>
      <c r="W28" s="4">
        <v>141</v>
      </c>
      <c r="X28" s="9">
        <v>1243</v>
      </c>
      <c r="Y28" s="4">
        <v>101</v>
      </c>
      <c r="Z28" s="4">
        <v>4</v>
      </c>
      <c r="AA28" s="4">
        <v>1</v>
      </c>
      <c r="AB28" s="4">
        <v>7</v>
      </c>
      <c r="AC28" s="4">
        <v>2</v>
      </c>
      <c r="AD28" s="4">
        <v>2</v>
      </c>
      <c r="AE28" s="4">
        <v>5</v>
      </c>
      <c r="AF28" s="4">
        <v>14</v>
      </c>
      <c r="AG28" s="4">
        <v>0</v>
      </c>
      <c r="AH28" s="4">
        <v>49</v>
      </c>
      <c r="AI28" s="4">
        <v>3</v>
      </c>
      <c r="AJ28" s="4">
        <v>0</v>
      </c>
      <c r="AK28" s="9">
        <v>1575</v>
      </c>
      <c r="AL28" s="4">
        <v>661</v>
      </c>
      <c r="AM28" s="4">
        <v>22</v>
      </c>
      <c r="AN28" s="4">
        <v>56</v>
      </c>
    </row>
    <row r="29" spans="1:40" x14ac:dyDescent="0.25">
      <c r="A29">
        <v>2022</v>
      </c>
      <c r="B29" s="8">
        <v>28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2</v>
      </c>
      <c r="L29" s="4">
        <v>17</v>
      </c>
      <c r="M29" s="4">
        <v>1</v>
      </c>
      <c r="N29" s="4">
        <v>3</v>
      </c>
      <c r="O29" s="4">
        <v>3</v>
      </c>
      <c r="P29" s="4">
        <v>0</v>
      </c>
      <c r="Q29" s="4">
        <v>58</v>
      </c>
      <c r="R29" s="4">
        <v>1</v>
      </c>
      <c r="S29" s="4">
        <v>24</v>
      </c>
      <c r="T29" s="4">
        <v>21</v>
      </c>
      <c r="U29" s="4">
        <v>0</v>
      </c>
      <c r="V29" s="4">
        <v>15</v>
      </c>
      <c r="W29" s="4">
        <v>167</v>
      </c>
      <c r="X29" s="9">
        <v>1612</v>
      </c>
      <c r="Y29" s="4">
        <v>84</v>
      </c>
      <c r="Z29" s="4">
        <v>8</v>
      </c>
      <c r="AA29" s="4">
        <v>5</v>
      </c>
      <c r="AB29" s="4">
        <v>7</v>
      </c>
      <c r="AC29" s="4">
        <v>9</v>
      </c>
      <c r="AD29" s="4">
        <v>1</v>
      </c>
      <c r="AE29" s="4">
        <v>5</v>
      </c>
      <c r="AF29" s="4">
        <v>9</v>
      </c>
      <c r="AG29" s="4">
        <v>1</v>
      </c>
      <c r="AH29" s="4">
        <v>61</v>
      </c>
      <c r="AI29" s="4">
        <v>2</v>
      </c>
      <c r="AJ29" s="4">
        <v>1</v>
      </c>
      <c r="AK29" s="9">
        <v>1631</v>
      </c>
      <c r="AL29" s="4">
        <v>669</v>
      </c>
      <c r="AM29" s="4">
        <v>21</v>
      </c>
      <c r="AN29" s="4">
        <v>60</v>
      </c>
    </row>
    <row r="30" spans="1:40" x14ac:dyDescent="0.25">
      <c r="A30">
        <v>2022</v>
      </c>
      <c r="B30" s="8">
        <v>29</v>
      </c>
      <c r="C30" s="4">
        <v>0</v>
      </c>
      <c r="D30" s="4">
        <v>0</v>
      </c>
      <c r="E30" s="4">
        <v>0</v>
      </c>
      <c r="F30" s="4">
        <v>2</v>
      </c>
      <c r="G30" s="4">
        <v>0</v>
      </c>
      <c r="H30" s="4">
        <v>0</v>
      </c>
      <c r="I30" s="4">
        <v>0</v>
      </c>
      <c r="J30" s="4">
        <v>0</v>
      </c>
      <c r="K30" s="4">
        <v>1</v>
      </c>
      <c r="L30" s="4">
        <v>4</v>
      </c>
      <c r="M30" s="4">
        <v>3</v>
      </c>
      <c r="N30" s="4">
        <v>0</v>
      </c>
      <c r="O30" s="4">
        <v>10</v>
      </c>
      <c r="P30" s="4">
        <v>2</v>
      </c>
      <c r="Q30" s="4">
        <v>48</v>
      </c>
      <c r="R30" s="4">
        <v>1</v>
      </c>
      <c r="S30" s="4">
        <v>20</v>
      </c>
      <c r="T30" s="4">
        <v>20</v>
      </c>
      <c r="U30" s="4">
        <v>11</v>
      </c>
      <c r="V30" s="4">
        <v>2</v>
      </c>
      <c r="W30" s="4">
        <v>139</v>
      </c>
      <c r="X30" s="9">
        <v>1595</v>
      </c>
      <c r="Y30" s="4">
        <v>127</v>
      </c>
      <c r="Z30" s="4">
        <v>7</v>
      </c>
      <c r="AA30" s="4">
        <v>3</v>
      </c>
      <c r="AB30" s="4">
        <v>17</v>
      </c>
      <c r="AC30" s="4">
        <v>2</v>
      </c>
      <c r="AD30" s="4">
        <v>10</v>
      </c>
      <c r="AE30" s="4">
        <v>9</v>
      </c>
      <c r="AF30" s="4">
        <v>4</v>
      </c>
      <c r="AG30" s="4">
        <v>1</v>
      </c>
      <c r="AH30" s="4">
        <v>46</v>
      </c>
      <c r="AI30" s="4">
        <v>2</v>
      </c>
      <c r="AJ30" s="4">
        <v>0</v>
      </c>
      <c r="AK30" s="9">
        <v>1495</v>
      </c>
      <c r="AL30" s="4">
        <v>656</v>
      </c>
      <c r="AM30" s="4">
        <v>28</v>
      </c>
      <c r="AN30" s="4">
        <v>56</v>
      </c>
    </row>
    <row r="31" spans="1:40" x14ac:dyDescent="0.25">
      <c r="A31">
        <v>2022</v>
      </c>
      <c r="B31" s="8">
        <v>30</v>
      </c>
      <c r="C31" s="4">
        <v>1</v>
      </c>
      <c r="D31" s="4">
        <v>0</v>
      </c>
      <c r="E31" s="4">
        <v>3</v>
      </c>
      <c r="F31" s="4">
        <v>1</v>
      </c>
      <c r="G31" s="4">
        <v>1</v>
      </c>
      <c r="H31" s="4">
        <v>0</v>
      </c>
      <c r="I31" s="4">
        <v>0</v>
      </c>
      <c r="J31" s="4">
        <v>3</v>
      </c>
      <c r="K31" s="4">
        <v>1</v>
      </c>
      <c r="L31" s="4">
        <v>21</v>
      </c>
      <c r="M31" s="4">
        <v>8</v>
      </c>
      <c r="N31" s="4">
        <v>0</v>
      </c>
      <c r="O31" s="4">
        <v>3</v>
      </c>
      <c r="P31" s="4">
        <v>8</v>
      </c>
      <c r="Q31" s="4">
        <v>31</v>
      </c>
      <c r="R31" s="4">
        <v>1</v>
      </c>
      <c r="S31" s="4">
        <v>19</v>
      </c>
      <c r="T31" s="4">
        <v>24</v>
      </c>
      <c r="U31" s="4">
        <v>6</v>
      </c>
      <c r="V31" s="4">
        <v>8</v>
      </c>
      <c r="W31" s="4">
        <v>120</v>
      </c>
      <c r="X31" s="9">
        <v>1552</v>
      </c>
      <c r="Y31" s="4">
        <v>128</v>
      </c>
      <c r="Z31" s="4">
        <v>2</v>
      </c>
      <c r="AA31" s="4">
        <v>9</v>
      </c>
      <c r="AB31" s="4">
        <v>18</v>
      </c>
      <c r="AC31" s="4">
        <v>2</v>
      </c>
      <c r="AD31" s="4">
        <v>3</v>
      </c>
      <c r="AE31" s="4">
        <v>13</v>
      </c>
      <c r="AF31" s="4">
        <v>6</v>
      </c>
      <c r="AG31" s="4">
        <v>0</v>
      </c>
      <c r="AH31" s="4">
        <v>41</v>
      </c>
      <c r="AI31" s="4">
        <v>2</v>
      </c>
      <c r="AJ31" s="4">
        <v>0</v>
      </c>
      <c r="AK31" s="9">
        <v>1290</v>
      </c>
      <c r="AL31" s="4">
        <v>623</v>
      </c>
      <c r="AM31" s="4">
        <v>16</v>
      </c>
      <c r="AN31" s="4">
        <v>65</v>
      </c>
    </row>
    <row r="32" spans="1:40" x14ac:dyDescent="0.25">
      <c r="A32">
        <v>2022</v>
      </c>
      <c r="B32" s="8">
        <v>31</v>
      </c>
      <c r="C32" s="4">
        <v>3</v>
      </c>
      <c r="D32" s="4">
        <v>0</v>
      </c>
      <c r="E32" s="4">
        <v>0</v>
      </c>
      <c r="F32" s="4">
        <v>5</v>
      </c>
      <c r="G32" s="4">
        <v>0</v>
      </c>
      <c r="H32" s="4">
        <v>0</v>
      </c>
      <c r="I32" s="4">
        <v>0</v>
      </c>
      <c r="J32" s="4">
        <v>1</v>
      </c>
      <c r="K32" s="4">
        <v>3</v>
      </c>
      <c r="L32" s="4">
        <v>12</v>
      </c>
      <c r="M32" s="4">
        <v>2</v>
      </c>
      <c r="N32" s="4">
        <v>1</v>
      </c>
      <c r="O32" s="4">
        <v>4</v>
      </c>
      <c r="P32" s="4">
        <v>1</v>
      </c>
      <c r="Q32" s="4">
        <v>48</v>
      </c>
      <c r="R32" s="4">
        <v>0</v>
      </c>
      <c r="S32" s="4">
        <v>35</v>
      </c>
      <c r="T32" s="4">
        <v>15</v>
      </c>
      <c r="U32" s="4">
        <v>6</v>
      </c>
      <c r="V32" s="4">
        <v>6</v>
      </c>
      <c r="W32" s="4">
        <v>102</v>
      </c>
      <c r="X32" s="9">
        <v>1892</v>
      </c>
      <c r="Y32" s="4">
        <v>135</v>
      </c>
      <c r="Z32" s="4">
        <v>2</v>
      </c>
      <c r="AA32" s="4">
        <v>7</v>
      </c>
      <c r="AB32" s="4">
        <v>22</v>
      </c>
      <c r="AC32" s="4">
        <v>2</v>
      </c>
      <c r="AD32" s="4">
        <v>7</v>
      </c>
      <c r="AE32" s="4">
        <v>3</v>
      </c>
      <c r="AF32" s="4">
        <v>6</v>
      </c>
      <c r="AG32" s="4">
        <v>1</v>
      </c>
      <c r="AH32" s="4">
        <v>56</v>
      </c>
      <c r="AI32" s="4">
        <v>0</v>
      </c>
      <c r="AJ32" s="4">
        <v>1</v>
      </c>
      <c r="AK32" s="9">
        <v>1736</v>
      </c>
      <c r="AL32" s="4">
        <v>593</v>
      </c>
      <c r="AM32" s="4">
        <v>26</v>
      </c>
      <c r="AN32" s="4">
        <v>63</v>
      </c>
    </row>
    <row r="33" spans="1:40" x14ac:dyDescent="0.25">
      <c r="A33">
        <v>2022</v>
      </c>
      <c r="B33" s="8">
        <v>32</v>
      </c>
      <c r="C33" s="4">
        <v>0</v>
      </c>
      <c r="D33" s="4">
        <v>2</v>
      </c>
      <c r="E33" s="4">
        <v>1</v>
      </c>
      <c r="F33" s="4">
        <v>5</v>
      </c>
      <c r="G33" s="4">
        <v>0</v>
      </c>
      <c r="H33" s="4">
        <v>0</v>
      </c>
      <c r="I33" s="4">
        <v>0</v>
      </c>
      <c r="J33" s="4">
        <v>2</v>
      </c>
      <c r="K33" s="4">
        <v>5</v>
      </c>
      <c r="L33" s="4">
        <v>12</v>
      </c>
      <c r="M33" s="4">
        <v>31</v>
      </c>
      <c r="N33" s="4">
        <v>0</v>
      </c>
      <c r="O33" s="4">
        <v>5</v>
      </c>
      <c r="P33" s="4">
        <v>1</v>
      </c>
      <c r="Q33" s="4">
        <v>36</v>
      </c>
      <c r="R33" s="4">
        <v>1</v>
      </c>
      <c r="S33" s="4">
        <v>23</v>
      </c>
      <c r="T33" s="4">
        <v>26</v>
      </c>
      <c r="U33" s="4">
        <v>2</v>
      </c>
      <c r="V33" s="4">
        <v>1</v>
      </c>
      <c r="W33" s="4">
        <v>124</v>
      </c>
      <c r="X33" s="9">
        <v>2161</v>
      </c>
      <c r="Y33" s="4">
        <v>111</v>
      </c>
      <c r="Z33" s="4">
        <v>0</v>
      </c>
      <c r="AA33" s="4">
        <v>10</v>
      </c>
      <c r="AB33" s="4">
        <v>8</v>
      </c>
      <c r="AC33" s="4">
        <v>4</v>
      </c>
      <c r="AD33" s="4">
        <v>4</v>
      </c>
      <c r="AE33" s="4">
        <v>8</v>
      </c>
      <c r="AF33" s="4">
        <v>8</v>
      </c>
      <c r="AG33" s="4">
        <v>0</v>
      </c>
      <c r="AH33" s="4">
        <v>56</v>
      </c>
      <c r="AI33" s="4">
        <v>0</v>
      </c>
      <c r="AJ33" s="4">
        <v>0</v>
      </c>
      <c r="AK33" s="9">
        <v>1796</v>
      </c>
      <c r="AL33" s="4">
        <v>616</v>
      </c>
      <c r="AM33" s="4">
        <v>33</v>
      </c>
      <c r="AN33" s="4">
        <v>53</v>
      </c>
    </row>
    <row r="34" spans="1:40" x14ac:dyDescent="0.25">
      <c r="A34">
        <v>2022</v>
      </c>
      <c r="B34" s="8">
        <v>33</v>
      </c>
      <c r="C34" s="4">
        <v>1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1</v>
      </c>
      <c r="L34" s="4">
        <v>39</v>
      </c>
      <c r="M34" s="4">
        <v>5</v>
      </c>
      <c r="N34" s="4">
        <v>1</v>
      </c>
      <c r="O34" s="4">
        <v>12</v>
      </c>
      <c r="P34" s="4">
        <v>2</v>
      </c>
      <c r="Q34" s="4">
        <v>33</v>
      </c>
      <c r="R34" s="4">
        <v>0</v>
      </c>
      <c r="S34" s="4">
        <v>20</v>
      </c>
      <c r="T34" s="4">
        <v>27</v>
      </c>
      <c r="U34" s="4">
        <v>2</v>
      </c>
      <c r="V34" s="4">
        <v>4</v>
      </c>
      <c r="W34" s="4">
        <v>120</v>
      </c>
      <c r="X34" s="9">
        <v>2033</v>
      </c>
      <c r="Y34" s="4">
        <v>123</v>
      </c>
      <c r="Z34" s="4">
        <v>1</v>
      </c>
      <c r="AA34" s="4">
        <v>10</v>
      </c>
      <c r="AB34" s="4">
        <v>22</v>
      </c>
      <c r="AC34" s="4">
        <v>6</v>
      </c>
      <c r="AD34" s="4">
        <v>3</v>
      </c>
      <c r="AE34" s="4">
        <v>6</v>
      </c>
      <c r="AF34" s="4">
        <v>3</v>
      </c>
      <c r="AG34" s="4">
        <v>2</v>
      </c>
      <c r="AH34" s="4">
        <v>39</v>
      </c>
      <c r="AI34" s="4">
        <v>0</v>
      </c>
      <c r="AJ34" s="4">
        <v>1</v>
      </c>
      <c r="AK34" s="9">
        <v>2502</v>
      </c>
      <c r="AL34" s="4">
        <v>730</v>
      </c>
      <c r="AM34" s="4">
        <v>28</v>
      </c>
      <c r="AN34" s="4">
        <v>44</v>
      </c>
    </row>
    <row r="35" spans="1:40" x14ac:dyDescent="0.25">
      <c r="A35">
        <v>2022</v>
      </c>
      <c r="B35" s="8">
        <v>34</v>
      </c>
      <c r="C35" s="4">
        <v>1</v>
      </c>
      <c r="D35" s="4">
        <v>1</v>
      </c>
      <c r="E35" s="4">
        <v>2</v>
      </c>
      <c r="F35" s="4">
        <v>2</v>
      </c>
      <c r="G35" s="4">
        <v>0</v>
      </c>
      <c r="H35" s="4">
        <v>0</v>
      </c>
      <c r="I35" s="4">
        <v>0</v>
      </c>
      <c r="J35" s="4">
        <v>0</v>
      </c>
      <c r="K35" s="4">
        <v>3</v>
      </c>
      <c r="L35" s="4">
        <v>20</v>
      </c>
      <c r="M35" s="4">
        <v>3</v>
      </c>
      <c r="N35" s="4">
        <v>1</v>
      </c>
      <c r="O35" s="4">
        <v>34</v>
      </c>
      <c r="P35" s="4">
        <v>0</v>
      </c>
      <c r="Q35" s="4">
        <v>44</v>
      </c>
      <c r="R35" s="4">
        <v>1</v>
      </c>
      <c r="S35" s="4">
        <v>25</v>
      </c>
      <c r="T35" s="4">
        <v>34</v>
      </c>
      <c r="U35" s="4">
        <v>0</v>
      </c>
      <c r="V35" s="4">
        <v>3</v>
      </c>
      <c r="W35" s="4">
        <v>171</v>
      </c>
      <c r="X35" s="9">
        <v>2317</v>
      </c>
      <c r="Y35" s="4">
        <v>143</v>
      </c>
      <c r="Z35" s="4">
        <v>18</v>
      </c>
      <c r="AA35" s="4">
        <v>4</v>
      </c>
      <c r="AB35" s="4">
        <v>15</v>
      </c>
      <c r="AC35" s="4">
        <v>1</v>
      </c>
      <c r="AD35" s="4">
        <v>10</v>
      </c>
      <c r="AE35" s="4">
        <v>10</v>
      </c>
      <c r="AF35" s="4">
        <v>10</v>
      </c>
      <c r="AG35" s="4">
        <v>1</v>
      </c>
      <c r="AH35" s="4">
        <v>60</v>
      </c>
      <c r="AI35" s="4">
        <v>0</v>
      </c>
      <c r="AJ35" s="4">
        <v>0</v>
      </c>
      <c r="AK35" s="9">
        <v>2188</v>
      </c>
      <c r="AL35" s="4">
        <v>733</v>
      </c>
      <c r="AM35" s="4">
        <v>28</v>
      </c>
      <c r="AN35" s="4">
        <v>48</v>
      </c>
    </row>
    <row r="36" spans="1:40" x14ac:dyDescent="0.25">
      <c r="A36">
        <v>2022</v>
      </c>
      <c r="B36" s="8">
        <v>35</v>
      </c>
      <c r="C36" s="4">
        <v>2</v>
      </c>
      <c r="D36" s="4">
        <v>0</v>
      </c>
      <c r="E36" s="4">
        <v>0</v>
      </c>
      <c r="F36" s="4">
        <v>1</v>
      </c>
      <c r="G36" s="4">
        <v>0</v>
      </c>
      <c r="H36" s="4">
        <v>0</v>
      </c>
      <c r="I36" s="4">
        <v>0</v>
      </c>
      <c r="J36" s="4">
        <v>0</v>
      </c>
      <c r="K36" s="4">
        <v>3</v>
      </c>
      <c r="L36" s="4">
        <v>26</v>
      </c>
      <c r="M36" s="4">
        <v>2</v>
      </c>
      <c r="N36" s="4">
        <v>0</v>
      </c>
      <c r="O36" s="4">
        <v>5</v>
      </c>
      <c r="P36" s="4">
        <v>0</v>
      </c>
      <c r="Q36" s="4">
        <v>45</v>
      </c>
      <c r="R36" s="4">
        <v>1</v>
      </c>
      <c r="S36" s="4">
        <v>36</v>
      </c>
      <c r="T36" s="4">
        <v>48</v>
      </c>
      <c r="U36" s="4">
        <v>1</v>
      </c>
      <c r="V36" s="4">
        <v>2</v>
      </c>
      <c r="W36" s="4">
        <v>125</v>
      </c>
      <c r="X36" s="9">
        <v>2256</v>
      </c>
      <c r="Y36" s="4">
        <v>166</v>
      </c>
      <c r="Z36" s="4">
        <v>6</v>
      </c>
      <c r="AA36" s="4">
        <v>1</v>
      </c>
      <c r="AB36" s="4">
        <v>23</v>
      </c>
      <c r="AC36" s="4">
        <v>8</v>
      </c>
      <c r="AD36" s="4">
        <v>2</v>
      </c>
      <c r="AE36" s="4">
        <v>4</v>
      </c>
      <c r="AF36" s="4">
        <v>4</v>
      </c>
      <c r="AG36" s="4">
        <v>0</v>
      </c>
      <c r="AH36" s="4">
        <v>59</v>
      </c>
      <c r="AI36" s="4">
        <v>0</v>
      </c>
      <c r="AJ36" s="4">
        <v>1</v>
      </c>
      <c r="AK36" s="9">
        <v>1876</v>
      </c>
      <c r="AL36" s="4">
        <v>815</v>
      </c>
      <c r="AM36" s="4">
        <v>20</v>
      </c>
      <c r="AN36" s="4">
        <v>46</v>
      </c>
    </row>
    <row r="37" spans="1:40" x14ac:dyDescent="0.25">
      <c r="A37">
        <v>2022</v>
      </c>
      <c r="B37" s="8">
        <v>36</v>
      </c>
      <c r="C37" s="4">
        <v>2</v>
      </c>
      <c r="D37" s="4">
        <v>0</v>
      </c>
      <c r="E37" s="4">
        <v>2</v>
      </c>
      <c r="F37" s="4">
        <v>1</v>
      </c>
      <c r="G37" s="4">
        <v>0</v>
      </c>
      <c r="H37" s="4">
        <v>0</v>
      </c>
      <c r="I37" s="4">
        <v>0</v>
      </c>
      <c r="J37" s="4">
        <v>0</v>
      </c>
      <c r="K37" s="4">
        <v>4</v>
      </c>
      <c r="L37" s="4">
        <v>14</v>
      </c>
      <c r="M37" s="4">
        <v>2</v>
      </c>
      <c r="N37" s="4">
        <v>1</v>
      </c>
      <c r="O37" s="4">
        <v>1</v>
      </c>
      <c r="P37" s="4">
        <v>1</v>
      </c>
      <c r="Q37" s="4">
        <v>40</v>
      </c>
      <c r="R37" s="4">
        <v>0</v>
      </c>
      <c r="S37" s="4">
        <v>26</v>
      </c>
      <c r="T37" s="4">
        <v>75</v>
      </c>
      <c r="U37" s="4">
        <v>7</v>
      </c>
      <c r="V37" s="4">
        <v>28</v>
      </c>
      <c r="W37" s="4">
        <v>173</v>
      </c>
      <c r="X37" s="9">
        <v>2156</v>
      </c>
      <c r="Y37" s="4">
        <v>143</v>
      </c>
      <c r="Z37" s="4">
        <v>8</v>
      </c>
      <c r="AA37" s="4">
        <v>8</v>
      </c>
      <c r="AB37" s="4">
        <v>17</v>
      </c>
      <c r="AC37" s="4">
        <v>6</v>
      </c>
      <c r="AD37" s="4">
        <v>13</v>
      </c>
      <c r="AE37" s="4">
        <v>7</v>
      </c>
      <c r="AF37" s="4">
        <v>2</v>
      </c>
      <c r="AG37" s="4">
        <v>2</v>
      </c>
      <c r="AH37" s="4">
        <v>87</v>
      </c>
      <c r="AI37" s="4">
        <v>0</v>
      </c>
      <c r="AJ37" s="4">
        <v>1</v>
      </c>
      <c r="AK37" s="9">
        <v>2135</v>
      </c>
      <c r="AL37" s="4">
        <v>955</v>
      </c>
      <c r="AM37" s="4">
        <v>19</v>
      </c>
      <c r="AN37" s="4">
        <v>53</v>
      </c>
    </row>
    <row r="38" spans="1:40" x14ac:dyDescent="0.25">
      <c r="A38">
        <v>2022</v>
      </c>
      <c r="B38" s="8">
        <v>37</v>
      </c>
      <c r="C38" s="4">
        <v>7</v>
      </c>
      <c r="D38" s="4">
        <v>1</v>
      </c>
      <c r="E38" s="4">
        <v>0</v>
      </c>
      <c r="F38" s="4">
        <v>1</v>
      </c>
      <c r="G38" s="4">
        <v>1</v>
      </c>
      <c r="H38" s="4">
        <v>0</v>
      </c>
      <c r="I38" s="4">
        <v>0</v>
      </c>
      <c r="J38" s="4">
        <v>1</v>
      </c>
      <c r="K38" s="4">
        <v>3</v>
      </c>
      <c r="L38" s="4">
        <v>14</v>
      </c>
      <c r="M38" s="4">
        <v>5</v>
      </c>
      <c r="N38" s="4">
        <v>1</v>
      </c>
      <c r="O38" s="4">
        <v>0</v>
      </c>
      <c r="P38" s="4">
        <v>0</v>
      </c>
      <c r="Q38" s="4">
        <v>44</v>
      </c>
      <c r="R38" s="4">
        <v>2</v>
      </c>
      <c r="S38" s="4">
        <v>24</v>
      </c>
      <c r="T38" s="4">
        <v>23</v>
      </c>
      <c r="U38" s="4">
        <v>5</v>
      </c>
      <c r="V38" s="4">
        <v>8</v>
      </c>
      <c r="W38" s="4">
        <v>171</v>
      </c>
      <c r="X38" s="9">
        <v>2028</v>
      </c>
      <c r="Y38" s="4">
        <v>185</v>
      </c>
      <c r="Z38" s="4">
        <v>10</v>
      </c>
      <c r="AA38" s="4">
        <v>6</v>
      </c>
      <c r="AB38" s="4">
        <v>20</v>
      </c>
      <c r="AC38" s="4">
        <v>6</v>
      </c>
      <c r="AD38" s="4">
        <v>8</v>
      </c>
      <c r="AE38" s="4">
        <v>9</v>
      </c>
      <c r="AF38" s="4">
        <v>3</v>
      </c>
      <c r="AG38" s="4">
        <v>1</v>
      </c>
      <c r="AH38" s="4">
        <v>64</v>
      </c>
      <c r="AI38" s="4">
        <v>0</v>
      </c>
      <c r="AJ38" s="4">
        <v>0</v>
      </c>
      <c r="AK38" s="9">
        <v>1994</v>
      </c>
      <c r="AL38" s="4">
        <v>795</v>
      </c>
      <c r="AM38" s="4">
        <v>25</v>
      </c>
      <c r="AN38" s="4">
        <v>42</v>
      </c>
    </row>
    <row r="39" spans="1:40" x14ac:dyDescent="0.25">
      <c r="A39">
        <v>2022</v>
      </c>
      <c r="B39" s="8">
        <v>38</v>
      </c>
      <c r="C39" s="4">
        <v>2</v>
      </c>
      <c r="D39" s="4">
        <v>0</v>
      </c>
      <c r="E39" s="4">
        <v>1</v>
      </c>
      <c r="F39" s="4">
        <v>1</v>
      </c>
      <c r="G39" s="4">
        <v>0</v>
      </c>
      <c r="H39" s="4">
        <v>0</v>
      </c>
      <c r="I39" s="4">
        <v>0</v>
      </c>
      <c r="J39" s="4">
        <v>1</v>
      </c>
      <c r="K39" s="4">
        <v>3</v>
      </c>
      <c r="L39" s="4">
        <v>9</v>
      </c>
      <c r="M39" s="4">
        <v>5</v>
      </c>
      <c r="N39" s="4">
        <v>0</v>
      </c>
      <c r="O39" s="4">
        <v>2</v>
      </c>
      <c r="P39" s="4">
        <v>0</v>
      </c>
      <c r="Q39" s="4">
        <v>34</v>
      </c>
      <c r="R39" s="4">
        <v>0</v>
      </c>
      <c r="S39" s="4">
        <v>19</v>
      </c>
      <c r="T39" s="4">
        <v>24</v>
      </c>
      <c r="U39" s="4">
        <v>0</v>
      </c>
      <c r="V39" s="4">
        <v>13</v>
      </c>
      <c r="W39" s="4">
        <v>171</v>
      </c>
      <c r="X39" s="9">
        <v>2193</v>
      </c>
      <c r="Y39" s="4">
        <v>131</v>
      </c>
      <c r="Z39" s="4">
        <v>29</v>
      </c>
      <c r="AA39" s="4">
        <v>1</v>
      </c>
      <c r="AB39" s="4">
        <v>26</v>
      </c>
      <c r="AC39" s="4">
        <v>4</v>
      </c>
      <c r="AD39" s="4">
        <v>1</v>
      </c>
      <c r="AE39" s="4">
        <v>8</v>
      </c>
      <c r="AF39" s="4">
        <v>1</v>
      </c>
      <c r="AG39" s="4">
        <v>3</v>
      </c>
      <c r="AH39" s="4">
        <v>62</v>
      </c>
      <c r="AI39" s="4">
        <v>0</v>
      </c>
      <c r="AJ39" s="4">
        <v>1</v>
      </c>
      <c r="AK39" s="9">
        <v>2356</v>
      </c>
      <c r="AL39" s="4">
        <v>773</v>
      </c>
      <c r="AM39" s="4">
        <v>87</v>
      </c>
      <c r="AN39" s="4">
        <v>36</v>
      </c>
    </row>
    <row r="40" spans="1:40" x14ac:dyDescent="0.25">
      <c r="A40">
        <v>2022</v>
      </c>
      <c r="B40" s="8">
        <v>39</v>
      </c>
      <c r="C40" s="4">
        <v>1</v>
      </c>
      <c r="D40" s="4">
        <v>0</v>
      </c>
      <c r="E40" s="4">
        <v>0</v>
      </c>
      <c r="F40" s="4">
        <v>2</v>
      </c>
      <c r="G40" s="4">
        <v>0</v>
      </c>
      <c r="H40" s="4">
        <v>2</v>
      </c>
      <c r="I40" s="4">
        <v>0</v>
      </c>
      <c r="J40" s="4">
        <v>0</v>
      </c>
      <c r="K40" s="4">
        <v>1</v>
      </c>
      <c r="L40" s="4">
        <v>19</v>
      </c>
      <c r="M40" s="4">
        <v>11</v>
      </c>
      <c r="N40" s="4">
        <v>0</v>
      </c>
      <c r="O40" s="4">
        <v>1</v>
      </c>
      <c r="P40" s="4">
        <v>2</v>
      </c>
      <c r="Q40" s="4">
        <v>27</v>
      </c>
      <c r="R40" s="4">
        <v>0</v>
      </c>
      <c r="S40" s="4">
        <v>20</v>
      </c>
      <c r="T40" s="4">
        <v>28</v>
      </c>
      <c r="U40" s="4">
        <v>3</v>
      </c>
      <c r="V40" s="4">
        <v>3</v>
      </c>
      <c r="W40" s="4">
        <v>211</v>
      </c>
      <c r="X40" s="9">
        <v>1972</v>
      </c>
      <c r="Y40" s="4">
        <v>90</v>
      </c>
      <c r="Z40" s="4">
        <v>5</v>
      </c>
      <c r="AA40" s="4">
        <v>6</v>
      </c>
      <c r="AB40" s="4">
        <v>20</v>
      </c>
      <c r="AC40" s="4">
        <v>6</v>
      </c>
      <c r="AD40" s="4">
        <v>11</v>
      </c>
      <c r="AE40" s="4">
        <v>6</v>
      </c>
      <c r="AF40" s="4">
        <v>1</v>
      </c>
      <c r="AG40" s="4">
        <v>2</v>
      </c>
      <c r="AH40" s="4">
        <v>56</v>
      </c>
      <c r="AI40" s="4">
        <v>0</v>
      </c>
      <c r="AJ40" s="4">
        <v>2</v>
      </c>
      <c r="AK40" s="9">
        <v>2230</v>
      </c>
      <c r="AL40" s="4">
        <v>763</v>
      </c>
      <c r="AM40" s="4">
        <v>54</v>
      </c>
      <c r="AN40" s="4">
        <v>29</v>
      </c>
    </row>
    <row r="41" spans="1:40" x14ac:dyDescent="0.25">
      <c r="A41">
        <v>2022</v>
      </c>
      <c r="B41" s="8">
        <v>40</v>
      </c>
      <c r="C41" s="4">
        <v>6</v>
      </c>
      <c r="D41" s="4">
        <v>0</v>
      </c>
      <c r="E41" s="4">
        <v>0</v>
      </c>
      <c r="F41" s="4">
        <v>1</v>
      </c>
      <c r="G41" s="4">
        <v>0</v>
      </c>
      <c r="H41" s="4">
        <v>1</v>
      </c>
      <c r="I41" s="4">
        <v>0</v>
      </c>
      <c r="J41" s="4">
        <v>0</v>
      </c>
      <c r="K41" s="4">
        <v>3</v>
      </c>
      <c r="L41" s="4">
        <v>12</v>
      </c>
      <c r="M41" s="4">
        <v>1</v>
      </c>
      <c r="N41" s="4">
        <v>1</v>
      </c>
      <c r="O41" s="4">
        <v>2</v>
      </c>
      <c r="P41" s="4">
        <v>9</v>
      </c>
      <c r="Q41" s="4">
        <v>9</v>
      </c>
      <c r="R41" s="4">
        <v>0</v>
      </c>
      <c r="S41" s="4">
        <v>12</v>
      </c>
      <c r="T41" s="4">
        <v>69</v>
      </c>
      <c r="U41" s="4">
        <v>4</v>
      </c>
      <c r="V41" s="4">
        <v>4</v>
      </c>
      <c r="W41" s="4">
        <v>178</v>
      </c>
      <c r="X41" s="9">
        <v>1752</v>
      </c>
      <c r="Y41" s="4">
        <v>98</v>
      </c>
      <c r="Z41" s="4">
        <v>11</v>
      </c>
      <c r="AA41" s="4">
        <v>4</v>
      </c>
      <c r="AB41" s="4">
        <v>11</v>
      </c>
      <c r="AC41" s="4">
        <v>5</v>
      </c>
      <c r="AD41" s="4">
        <v>8</v>
      </c>
      <c r="AE41" s="4">
        <v>12</v>
      </c>
      <c r="AF41" s="4">
        <v>1</v>
      </c>
      <c r="AG41" s="4">
        <v>0</v>
      </c>
      <c r="AH41" s="4">
        <v>30</v>
      </c>
      <c r="AI41" s="4">
        <v>0</v>
      </c>
      <c r="AJ41" s="4">
        <v>2</v>
      </c>
      <c r="AK41" s="9">
        <v>1844</v>
      </c>
      <c r="AL41" s="4">
        <v>784</v>
      </c>
      <c r="AM41" s="4">
        <v>111</v>
      </c>
      <c r="AN41" s="4">
        <v>29</v>
      </c>
    </row>
    <row r="42" spans="1:40" x14ac:dyDescent="0.25">
      <c r="A42">
        <v>2022</v>
      </c>
      <c r="B42" s="8">
        <v>41</v>
      </c>
      <c r="C42" s="4">
        <v>1</v>
      </c>
      <c r="D42" s="4">
        <v>0</v>
      </c>
      <c r="E42" s="4">
        <v>0</v>
      </c>
      <c r="F42" s="4">
        <v>3</v>
      </c>
      <c r="G42" s="4">
        <v>0</v>
      </c>
      <c r="H42" s="4">
        <v>1</v>
      </c>
      <c r="I42" s="4">
        <v>0</v>
      </c>
      <c r="J42" s="4">
        <v>0</v>
      </c>
      <c r="K42" s="4">
        <v>0</v>
      </c>
      <c r="L42" s="4">
        <v>12</v>
      </c>
      <c r="M42" s="4">
        <v>7</v>
      </c>
      <c r="N42" s="4">
        <v>1</v>
      </c>
      <c r="O42" s="4">
        <v>4</v>
      </c>
      <c r="P42" s="4">
        <v>1</v>
      </c>
      <c r="Q42" s="4">
        <v>48</v>
      </c>
      <c r="R42" s="4">
        <v>0</v>
      </c>
      <c r="S42" s="4">
        <v>6</v>
      </c>
      <c r="T42" s="4">
        <v>34</v>
      </c>
      <c r="U42" s="4">
        <v>22</v>
      </c>
      <c r="V42" s="4">
        <v>6</v>
      </c>
      <c r="W42" s="4">
        <v>180</v>
      </c>
      <c r="X42" s="9">
        <v>1984</v>
      </c>
      <c r="Y42" s="4">
        <v>129</v>
      </c>
      <c r="Z42" s="4">
        <v>14</v>
      </c>
      <c r="AA42" s="4">
        <v>2</v>
      </c>
      <c r="AB42" s="4">
        <v>16</v>
      </c>
      <c r="AC42" s="4">
        <v>2</v>
      </c>
      <c r="AD42" s="4">
        <v>9</v>
      </c>
      <c r="AE42" s="4">
        <v>7</v>
      </c>
      <c r="AF42" s="4">
        <v>2</v>
      </c>
      <c r="AG42" s="4">
        <v>0</v>
      </c>
      <c r="AH42" s="4">
        <v>45</v>
      </c>
      <c r="AI42" s="4">
        <v>0</v>
      </c>
      <c r="AJ42" s="4">
        <v>1</v>
      </c>
      <c r="AK42" s="9">
        <v>2026</v>
      </c>
      <c r="AL42" s="4">
        <v>944</v>
      </c>
      <c r="AM42" s="4">
        <v>80</v>
      </c>
      <c r="AN42" s="4">
        <v>53</v>
      </c>
    </row>
    <row r="43" spans="1:40" x14ac:dyDescent="0.25">
      <c r="A43">
        <v>2022</v>
      </c>
      <c r="B43" s="8">
        <v>42</v>
      </c>
      <c r="C43" s="4">
        <v>1</v>
      </c>
      <c r="D43" s="4">
        <v>0</v>
      </c>
      <c r="E43" s="4">
        <v>0</v>
      </c>
      <c r="F43" s="4">
        <v>6</v>
      </c>
      <c r="G43" s="4">
        <v>0</v>
      </c>
      <c r="H43" s="4">
        <v>0</v>
      </c>
      <c r="I43" s="4">
        <v>0</v>
      </c>
      <c r="J43" s="4">
        <v>0</v>
      </c>
      <c r="K43" s="4">
        <v>6</v>
      </c>
      <c r="L43" s="4">
        <v>8</v>
      </c>
      <c r="M43" s="4">
        <v>3</v>
      </c>
      <c r="N43" s="4">
        <v>0</v>
      </c>
      <c r="O43" s="4">
        <v>3</v>
      </c>
      <c r="P43" s="4">
        <v>1</v>
      </c>
      <c r="Q43" s="4">
        <v>33</v>
      </c>
      <c r="R43" s="4">
        <v>0</v>
      </c>
      <c r="S43" s="4">
        <v>14</v>
      </c>
      <c r="T43" s="4">
        <v>71</v>
      </c>
      <c r="U43" s="4">
        <v>1</v>
      </c>
      <c r="V43" s="4">
        <v>3</v>
      </c>
      <c r="W43" s="4">
        <v>148</v>
      </c>
      <c r="X43" s="9">
        <v>1875</v>
      </c>
      <c r="Y43" s="4">
        <v>96</v>
      </c>
      <c r="Z43" s="4">
        <v>4</v>
      </c>
      <c r="AA43" s="4">
        <v>9</v>
      </c>
      <c r="AB43" s="4">
        <v>15</v>
      </c>
      <c r="AC43" s="4">
        <v>4</v>
      </c>
      <c r="AD43" s="4">
        <v>8</v>
      </c>
      <c r="AE43" s="4">
        <v>3</v>
      </c>
      <c r="AF43" s="4">
        <v>1</v>
      </c>
      <c r="AG43" s="4">
        <v>1</v>
      </c>
      <c r="AH43" s="4">
        <v>43</v>
      </c>
      <c r="AI43" s="4">
        <v>0</v>
      </c>
      <c r="AJ43" s="4">
        <v>3</v>
      </c>
      <c r="AK43" s="9">
        <v>2171</v>
      </c>
      <c r="AL43" s="9">
        <v>1073</v>
      </c>
      <c r="AM43" s="4">
        <v>92</v>
      </c>
      <c r="AN43" s="4">
        <v>40</v>
      </c>
    </row>
    <row r="44" spans="1:40" x14ac:dyDescent="0.25">
      <c r="A44">
        <v>2022</v>
      </c>
      <c r="B44" s="8">
        <v>43</v>
      </c>
      <c r="C44" s="4">
        <v>3</v>
      </c>
      <c r="D44" s="4">
        <v>0</v>
      </c>
      <c r="E44" s="4">
        <v>0</v>
      </c>
      <c r="F44" s="4">
        <v>1</v>
      </c>
      <c r="G44" s="4">
        <v>0</v>
      </c>
      <c r="H44" s="4">
        <v>0</v>
      </c>
      <c r="I44" s="4">
        <v>0</v>
      </c>
      <c r="J44" s="4">
        <v>0</v>
      </c>
      <c r="K44" s="4">
        <v>3</v>
      </c>
      <c r="L44" s="4">
        <v>18</v>
      </c>
      <c r="M44" s="4">
        <v>0</v>
      </c>
      <c r="N44" s="4">
        <v>0</v>
      </c>
      <c r="O44" s="4">
        <v>2</v>
      </c>
      <c r="P44" s="4">
        <v>4</v>
      </c>
      <c r="Q44" s="4">
        <v>51</v>
      </c>
      <c r="R44" s="4">
        <v>0</v>
      </c>
      <c r="S44" s="4">
        <v>8</v>
      </c>
      <c r="T44" s="4">
        <v>20</v>
      </c>
      <c r="U44" s="4">
        <v>6</v>
      </c>
      <c r="V44" s="4">
        <v>3</v>
      </c>
      <c r="W44" s="4">
        <v>156</v>
      </c>
      <c r="X44" s="9">
        <v>1625</v>
      </c>
      <c r="Y44" s="4">
        <v>75</v>
      </c>
      <c r="Z44" s="4">
        <v>5</v>
      </c>
      <c r="AA44" s="4">
        <v>14</v>
      </c>
      <c r="AB44" s="4">
        <v>16</v>
      </c>
      <c r="AC44" s="4">
        <v>6</v>
      </c>
      <c r="AD44" s="4">
        <v>9</v>
      </c>
      <c r="AE44" s="4">
        <v>8</v>
      </c>
      <c r="AF44" s="4">
        <v>0</v>
      </c>
      <c r="AG44" s="4">
        <v>0</v>
      </c>
      <c r="AH44" s="4">
        <v>54</v>
      </c>
      <c r="AI44" s="4">
        <v>3</v>
      </c>
      <c r="AJ44" s="4">
        <v>0</v>
      </c>
      <c r="AK44" s="9">
        <v>1921</v>
      </c>
      <c r="AL44" s="4">
        <v>914</v>
      </c>
      <c r="AM44" s="4">
        <v>3</v>
      </c>
      <c r="AN44" s="4">
        <v>43</v>
      </c>
    </row>
    <row r="45" spans="1:40" x14ac:dyDescent="0.25">
      <c r="A45">
        <v>2022</v>
      </c>
      <c r="B45" s="8">
        <v>44</v>
      </c>
      <c r="C45" s="4">
        <v>1</v>
      </c>
      <c r="D45" s="4">
        <v>0</v>
      </c>
      <c r="E45" s="4">
        <v>0</v>
      </c>
      <c r="F45" s="4">
        <v>6</v>
      </c>
      <c r="G45" s="4">
        <v>0</v>
      </c>
      <c r="H45" s="4">
        <v>1</v>
      </c>
      <c r="I45" s="4">
        <v>0</v>
      </c>
      <c r="J45" s="4">
        <v>4</v>
      </c>
      <c r="K45" s="4">
        <v>0</v>
      </c>
      <c r="L45" s="4">
        <v>25</v>
      </c>
      <c r="M45" s="4">
        <v>2</v>
      </c>
      <c r="N45" s="4">
        <v>1</v>
      </c>
      <c r="O45" s="4">
        <v>1</v>
      </c>
      <c r="P45" s="4">
        <v>2</v>
      </c>
      <c r="Q45" s="4">
        <v>41</v>
      </c>
      <c r="R45" s="4">
        <v>0</v>
      </c>
      <c r="S45" s="4">
        <v>5</v>
      </c>
      <c r="T45" s="4">
        <v>26</v>
      </c>
      <c r="U45" s="4">
        <v>2</v>
      </c>
      <c r="V45" s="4">
        <v>0</v>
      </c>
      <c r="W45" s="4">
        <v>150</v>
      </c>
      <c r="X45" s="9">
        <v>1729</v>
      </c>
      <c r="Y45" s="4">
        <v>106</v>
      </c>
      <c r="Z45" s="4">
        <v>6</v>
      </c>
      <c r="AA45" s="4">
        <v>8</v>
      </c>
      <c r="AB45" s="4">
        <v>12</v>
      </c>
      <c r="AC45" s="4">
        <v>1</v>
      </c>
      <c r="AD45" s="4">
        <v>6</v>
      </c>
      <c r="AE45" s="4">
        <v>12</v>
      </c>
      <c r="AF45" s="4">
        <v>0</v>
      </c>
      <c r="AG45" s="4">
        <v>2</v>
      </c>
      <c r="AH45" s="4">
        <v>51</v>
      </c>
      <c r="AI45" s="4">
        <v>3</v>
      </c>
      <c r="AJ45" s="4">
        <v>0</v>
      </c>
      <c r="AK45" s="9">
        <v>2192</v>
      </c>
      <c r="AL45" s="4">
        <v>928</v>
      </c>
      <c r="AM45" s="4">
        <v>10</v>
      </c>
      <c r="AN45" s="4">
        <v>38</v>
      </c>
    </row>
    <row r="46" spans="1:40" x14ac:dyDescent="0.25">
      <c r="A46">
        <v>2022</v>
      </c>
      <c r="B46" s="8">
        <v>45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24</v>
      </c>
      <c r="M46" s="4">
        <v>4</v>
      </c>
      <c r="N46" s="4">
        <v>1</v>
      </c>
      <c r="O46" s="4">
        <v>0</v>
      </c>
      <c r="P46" s="4">
        <v>4</v>
      </c>
      <c r="Q46" s="4">
        <v>36</v>
      </c>
      <c r="R46" s="4">
        <v>0</v>
      </c>
      <c r="S46" s="4">
        <v>13</v>
      </c>
      <c r="T46" s="4">
        <v>23</v>
      </c>
      <c r="U46" s="4">
        <v>0</v>
      </c>
      <c r="V46" s="4">
        <v>7</v>
      </c>
      <c r="W46" s="4">
        <v>171</v>
      </c>
      <c r="X46" s="9">
        <v>1847</v>
      </c>
      <c r="Y46" s="4">
        <v>133</v>
      </c>
      <c r="Z46" s="4">
        <v>12</v>
      </c>
      <c r="AA46" s="4">
        <v>10</v>
      </c>
      <c r="AB46" s="4">
        <v>15</v>
      </c>
      <c r="AC46" s="4">
        <v>12</v>
      </c>
      <c r="AD46" s="4">
        <v>9</v>
      </c>
      <c r="AE46" s="4">
        <v>6</v>
      </c>
      <c r="AF46" s="4">
        <v>0</v>
      </c>
      <c r="AG46" s="4">
        <v>0</v>
      </c>
      <c r="AH46" s="4">
        <v>44</v>
      </c>
      <c r="AI46" s="4">
        <v>0</v>
      </c>
      <c r="AJ46" s="4">
        <v>0</v>
      </c>
      <c r="AK46" s="9">
        <v>2277</v>
      </c>
      <c r="AL46" s="4">
        <v>991</v>
      </c>
      <c r="AM46" s="4">
        <v>7</v>
      </c>
      <c r="AN46" s="4">
        <v>42</v>
      </c>
    </row>
    <row r="47" spans="1:40" x14ac:dyDescent="0.25">
      <c r="A47">
        <v>2022</v>
      </c>
      <c r="B47" s="8">
        <v>46</v>
      </c>
      <c r="C47" s="4">
        <v>0</v>
      </c>
      <c r="D47" s="4">
        <v>0</v>
      </c>
      <c r="E47" s="4">
        <v>0</v>
      </c>
      <c r="F47" s="4">
        <v>1</v>
      </c>
      <c r="G47" s="4">
        <v>0</v>
      </c>
      <c r="H47" s="4">
        <v>0</v>
      </c>
      <c r="I47" s="4">
        <v>0</v>
      </c>
      <c r="J47" s="4">
        <v>0</v>
      </c>
      <c r="K47" s="4">
        <v>3</v>
      </c>
      <c r="L47" s="4">
        <v>11</v>
      </c>
      <c r="M47" s="4">
        <v>0</v>
      </c>
      <c r="N47" s="4">
        <v>0</v>
      </c>
      <c r="O47" s="4">
        <v>4</v>
      </c>
      <c r="P47" s="4">
        <v>1</v>
      </c>
      <c r="Q47" s="4">
        <v>45</v>
      </c>
      <c r="R47" s="4">
        <v>0</v>
      </c>
      <c r="S47" s="4">
        <v>6</v>
      </c>
      <c r="T47" s="4">
        <v>25</v>
      </c>
      <c r="U47" s="4">
        <v>5</v>
      </c>
      <c r="V47" s="4">
        <v>8</v>
      </c>
      <c r="W47" s="4">
        <v>152</v>
      </c>
      <c r="X47" s="9">
        <v>1820</v>
      </c>
      <c r="Y47" s="4">
        <v>125</v>
      </c>
      <c r="Z47" s="4">
        <v>12</v>
      </c>
      <c r="AA47" s="4">
        <v>5</v>
      </c>
      <c r="AB47" s="4">
        <v>19</v>
      </c>
      <c r="AC47" s="4">
        <v>2</v>
      </c>
      <c r="AD47" s="4">
        <v>9</v>
      </c>
      <c r="AE47" s="4">
        <v>8</v>
      </c>
      <c r="AF47" s="4">
        <v>2</v>
      </c>
      <c r="AG47" s="4">
        <v>0</v>
      </c>
      <c r="AH47" s="4">
        <v>33</v>
      </c>
      <c r="AI47" s="4">
        <v>1</v>
      </c>
      <c r="AJ47" s="4">
        <v>2</v>
      </c>
      <c r="AK47" s="9">
        <v>2115</v>
      </c>
      <c r="AL47" s="9">
        <v>1232</v>
      </c>
      <c r="AM47" s="4">
        <v>7</v>
      </c>
      <c r="AN47" s="4">
        <v>61</v>
      </c>
    </row>
    <row r="48" spans="1:40" x14ac:dyDescent="0.25">
      <c r="A48">
        <v>2022</v>
      </c>
      <c r="B48" s="8">
        <v>47</v>
      </c>
      <c r="C48" s="4">
        <v>0</v>
      </c>
      <c r="D48" s="4">
        <v>0</v>
      </c>
      <c r="E48" s="4">
        <v>0</v>
      </c>
      <c r="F48" s="4">
        <v>0</v>
      </c>
      <c r="G48" s="4">
        <v>2</v>
      </c>
      <c r="H48" s="4">
        <v>0</v>
      </c>
      <c r="I48" s="4">
        <v>0</v>
      </c>
      <c r="J48" s="4">
        <v>2</v>
      </c>
      <c r="K48" s="4">
        <v>1</v>
      </c>
      <c r="L48" s="4">
        <v>20</v>
      </c>
      <c r="M48" s="4">
        <v>1</v>
      </c>
      <c r="N48" s="4">
        <v>0</v>
      </c>
      <c r="O48" s="4">
        <v>3</v>
      </c>
      <c r="P48" s="4">
        <v>3</v>
      </c>
      <c r="Q48" s="4">
        <v>57</v>
      </c>
      <c r="R48" s="4">
        <v>1</v>
      </c>
      <c r="S48" s="4">
        <v>5</v>
      </c>
      <c r="T48" s="4">
        <v>30</v>
      </c>
      <c r="U48" s="4">
        <v>2</v>
      </c>
      <c r="V48" s="4">
        <v>2</v>
      </c>
      <c r="W48" s="4">
        <v>158</v>
      </c>
      <c r="X48" s="9">
        <v>1579</v>
      </c>
      <c r="Y48" s="4">
        <v>99</v>
      </c>
      <c r="Z48" s="4">
        <v>9</v>
      </c>
      <c r="AA48" s="4">
        <v>11</v>
      </c>
      <c r="AB48" s="4">
        <v>21</v>
      </c>
      <c r="AC48" s="4">
        <v>8</v>
      </c>
      <c r="AD48" s="4">
        <v>6</v>
      </c>
      <c r="AE48" s="4">
        <v>10</v>
      </c>
      <c r="AF48" s="4">
        <v>1</v>
      </c>
      <c r="AG48" s="4">
        <v>1</v>
      </c>
      <c r="AH48" s="4">
        <v>30</v>
      </c>
      <c r="AI48" s="4">
        <v>1</v>
      </c>
      <c r="AJ48" s="4">
        <v>0</v>
      </c>
      <c r="AK48" s="9">
        <v>2012</v>
      </c>
      <c r="AL48" s="9">
        <v>1041</v>
      </c>
      <c r="AM48" s="4">
        <v>15</v>
      </c>
      <c r="AN48" s="4">
        <v>43</v>
      </c>
    </row>
    <row r="49" spans="1:40" x14ac:dyDescent="0.25">
      <c r="A49">
        <v>2022</v>
      </c>
      <c r="B49" s="8">
        <v>48</v>
      </c>
      <c r="C49" s="4">
        <v>2</v>
      </c>
      <c r="D49" s="4">
        <v>1</v>
      </c>
      <c r="E49" s="4">
        <v>0</v>
      </c>
      <c r="F49" s="4">
        <v>2</v>
      </c>
      <c r="G49" s="4">
        <v>0</v>
      </c>
      <c r="H49" s="4">
        <v>3</v>
      </c>
      <c r="I49" s="4">
        <v>0</v>
      </c>
      <c r="J49" s="4">
        <v>0</v>
      </c>
      <c r="K49" s="4">
        <v>1</v>
      </c>
      <c r="L49" s="4">
        <v>16</v>
      </c>
      <c r="M49" s="4">
        <v>5</v>
      </c>
      <c r="N49" s="4">
        <v>0</v>
      </c>
      <c r="O49" s="4">
        <v>6</v>
      </c>
      <c r="P49" s="4">
        <v>0</v>
      </c>
      <c r="Q49" s="4">
        <v>59</v>
      </c>
      <c r="R49" s="4">
        <v>0</v>
      </c>
      <c r="S49" s="4">
        <v>4</v>
      </c>
      <c r="T49" s="4">
        <v>25</v>
      </c>
      <c r="U49" s="4">
        <v>2</v>
      </c>
      <c r="V49" s="4">
        <v>1</v>
      </c>
      <c r="W49" s="4">
        <v>165</v>
      </c>
      <c r="X49" s="9">
        <v>1620</v>
      </c>
      <c r="Y49" s="4">
        <v>119</v>
      </c>
      <c r="Z49" s="4">
        <v>7</v>
      </c>
      <c r="AA49" s="4">
        <v>3</v>
      </c>
      <c r="AB49" s="4">
        <v>19</v>
      </c>
      <c r="AC49" s="4">
        <v>2</v>
      </c>
      <c r="AD49" s="4">
        <v>12</v>
      </c>
      <c r="AE49" s="4">
        <v>8</v>
      </c>
      <c r="AF49" s="4">
        <v>1</v>
      </c>
      <c r="AG49" s="4">
        <v>2</v>
      </c>
      <c r="AH49" s="4">
        <v>38</v>
      </c>
      <c r="AI49" s="4">
        <v>1</v>
      </c>
      <c r="AJ49" s="4">
        <v>1</v>
      </c>
      <c r="AK49" s="9">
        <v>1724</v>
      </c>
      <c r="AL49" s="4">
        <v>898</v>
      </c>
      <c r="AM49" s="4">
        <v>12</v>
      </c>
      <c r="AN49" s="4">
        <v>45</v>
      </c>
    </row>
    <row r="50" spans="1:40" x14ac:dyDescent="0.25">
      <c r="A50">
        <v>2022</v>
      </c>
      <c r="B50" s="8">
        <v>49</v>
      </c>
      <c r="C50" s="4">
        <v>0</v>
      </c>
      <c r="D50" s="4">
        <v>0</v>
      </c>
      <c r="E50" s="4">
        <v>0</v>
      </c>
      <c r="F50" s="4">
        <v>0</v>
      </c>
      <c r="G50" s="4">
        <v>1</v>
      </c>
      <c r="H50" s="4">
        <v>2</v>
      </c>
      <c r="I50" s="4">
        <v>0</v>
      </c>
      <c r="J50" s="4">
        <v>0</v>
      </c>
      <c r="K50" s="4">
        <v>1</v>
      </c>
      <c r="L50" s="4">
        <v>6</v>
      </c>
      <c r="M50" s="4">
        <v>7</v>
      </c>
      <c r="N50" s="4">
        <v>4</v>
      </c>
      <c r="O50" s="4">
        <v>1</v>
      </c>
      <c r="P50" s="4">
        <v>0</v>
      </c>
      <c r="Q50" s="4">
        <v>39</v>
      </c>
      <c r="R50" s="4">
        <v>0</v>
      </c>
      <c r="S50" s="4">
        <v>5</v>
      </c>
      <c r="T50" s="4">
        <v>39</v>
      </c>
      <c r="U50" s="4">
        <v>0</v>
      </c>
      <c r="V50" s="4">
        <v>2</v>
      </c>
      <c r="W50" s="4">
        <v>195</v>
      </c>
      <c r="X50" s="9">
        <v>1578</v>
      </c>
      <c r="Y50" s="4">
        <v>99</v>
      </c>
      <c r="Z50" s="4">
        <v>0</v>
      </c>
      <c r="AA50" s="4">
        <v>8</v>
      </c>
      <c r="AB50" s="4">
        <v>17</v>
      </c>
      <c r="AC50" s="4">
        <v>9</v>
      </c>
      <c r="AD50" s="4">
        <v>7</v>
      </c>
      <c r="AE50" s="4">
        <v>6</v>
      </c>
      <c r="AF50" s="4">
        <v>0</v>
      </c>
      <c r="AG50" s="4">
        <v>0</v>
      </c>
      <c r="AH50" s="4">
        <v>26</v>
      </c>
      <c r="AI50" s="4">
        <v>0</v>
      </c>
      <c r="AJ50" s="4">
        <v>2</v>
      </c>
      <c r="AK50" s="9">
        <v>1871</v>
      </c>
      <c r="AL50" s="4">
        <v>938</v>
      </c>
      <c r="AM50" s="4">
        <v>6</v>
      </c>
      <c r="AN50" s="4">
        <v>67</v>
      </c>
    </row>
    <row r="51" spans="1:40" x14ac:dyDescent="0.25">
      <c r="A51">
        <v>2022</v>
      </c>
      <c r="B51" s="8">
        <v>50</v>
      </c>
      <c r="C51" s="4">
        <v>2</v>
      </c>
      <c r="D51" s="4">
        <v>0</v>
      </c>
      <c r="E51" s="4">
        <v>0</v>
      </c>
      <c r="F51" s="4">
        <v>7</v>
      </c>
      <c r="G51" s="4">
        <v>0</v>
      </c>
      <c r="H51" s="4">
        <v>2</v>
      </c>
      <c r="I51" s="4">
        <v>0</v>
      </c>
      <c r="J51" s="4">
        <v>7</v>
      </c>
      <c r="K51" s="4">
        <v>2</v>
      </c>
      <c r="L51" s="4">
        <v>11</v>
      </c>
      <c r="M51" s="4">
        <v>2</v>
      </c>
      <c r="N51" s="4">
        <v>1</v>
      </c>
      <c r="O51" s="4">
        <v>1</v>
      </c>
      <c r="P51" s="4">
        <v>1</v>
      </c>
      <c r="Q51" s="4">
        <v>61</v>
      </c>
      <c r="R51" s="4">
        <v>0</v>
      </c>
      <c r="S51" s="4">
        <v>2</v>
      </c>
      <c r="T51" s="4">
        <v>16</v>
      </c>
      <c r="U51" s="4">
        <v>0</v>
      </c>
      <c r="V51" s="4">
        <v>5</v>
      </c>
      <c r="W51" s="4">
        <v>175</v>
      </c>
      <c r="X51" s="9">
        <v>1275</v>
      </c>
      <c r="Y51" s="4">
        <v>89</v>
      </c>
      <c r="Z51" s="4">
        <v>3</v>
      </c>
      <c r="AA51" s="4">
        <v>5</v>
      </c>
      <c r="AB51" s="4">
        <v>14</v>
      </c>
      <c r="AC51" s="4">
        <v>9</v>
      </c>
      <c r="AD51" s="4">
        <v>0</v>
      </c>
      <c r="AE51" s="4">
        <v>3</v>
      </c>
      <c r="AF51" s="4">
        <v>1</v>
      </c>
      <c r="AG51" s="4">
        <v>0</v>
      </c>
      <c r="AH51" s="4">
        <v>25</v>
      </c>
      <c r="AI51" s="4">
        <v>0</v>
      </c>
      <c r="AJ51" s="4">
        <v>1</v>
      </c>
      <c r="AK51" s="9">
        <v>1372</v>
      </c>
      <c r="AL51" s="4">
        <v>860</v>
      </c>
      <c r="AM51" s="4">
        <v>1</v>
      </c>
      <c r="AN51" s="4">
        <v>75</v>
      </c>
    </row>
    <row r="52" spans="1:40" x14ac:dyDescent="0.25">
      <c r="A52">
        <v>2022</v>
      </c>
      <c r="B52" s="8">
        <v>51</v>
      </c>
      <c r="C52" s="4">
        <v>1</v>
      </c>
      <c r="D52" s="4">
        <v>0</v>
      </c>
      <c r="E52" s="4">
        <v>1</v>
      </c>
      <c r="F52" s="4">
        <v>1</v>
      </c>
      <c r="G52" s="4">
        <v>0</v>
      </c>
      <c r="H52" s="4">
        <v>0</v>
      </c>
      <c r="I52" s="4">
        <v>0</v>
      </c>
      <c r="J52" s="4">
        <v>0</v>
      </c>
      <c r="K52" s="4">
        <v>1</v>
      </c>
      <c r="L52" s="4">
        <v>5</v>
      </c>
      <c r="M52" s="4">
        <v>1</v>
      </c>
      <c r="N52" s="4">
        <v>0</v>
      </c>
      <c r="O52" s="4">
        <v>3</v>
      </c>
      <c r="P52" s="4">
        <v>0</v>
      </c>
      <c r="Q52" s="4">
        <v>35</v>
      </c>
      <c r="R52" s="4">
        <v>0</v>
      </c>
      <c r="S52" s="4">
        <v>5</v>
      </c>
      <c r="T52" s="4">
        <v>12</v>
      </c>
      <c r="U52" s="4">
        <v>0</v>
      </c>
      <c r="V52" s="4">
        <v>4</v>
      </c>
      <c r="W52" s="4">
        <v>141</v>
      </c>
      <c r="X52" s="4">
        <v>878</v>
      </c>
      <c r="Y52" s="4">
        <v>78</v>
      </c>
      <c r="Z52" s="4">
        <v>2</v>
      </c>
      <c r="AA52" s="4">
        <v>7</v>
      </c>
      <c r="AB52" s="4">
        <v>14</v>
      </c>
      <c r="AC52" s="4">
        <v>6</v>
      </c>
      <c r="AD52" s="4">
        <v>3</v>
      </c>
      <c r="AE52" s="4">
        <v>1</v>
      </c>
      <c r="AF52" s="4">
        <v>0</v>
      </c>
      <c r="AG52" s="4">
        <v>0</v>
      </c>
      <c r="AH52" s="4">
        <v>26</v>
      </c>
      <c r="AI52" s="4">
        <v>1</v>
      </c>
      <c r="AJ52" s="4">
        <v>2</v>
      </c>
      <c r="AK52" s="9">
        <v>1251</v>
      </c>
      <c r="AL52" s="4">
        <v>714</v>
      </c>
      <c r="AM52" s="4">
        <v>0</v>
      </c>
      <c r="AN52" s="4">
        <v>44</v>
      </c>
    </row>
    <row r="53" spans="1:40" x14ac:dyDescent="0.25">
      <c r="A53">
        <v>2022</v>
      </c>
      <c r="B53" s="8">
        <v>52</v>
      </c>
      <c r="C53" s="4">
        <v>1</v>
      </c>
      <c r="D53" s="4">
        <v>1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2</v>
      </c>
      <c r="L53" s="4">
        <v>20</v>
      </c>
      <c r="M53" s="4">
        <v>8</v>
      </c>
      <c r="N53" s="4">
        <v>0</v>
      </c>
      <c r="O53" s="4">
        <v>2</v>
      </c>
      <c r="P53" s="4">
        <v>1</v>
      </c>
      <c r="Q53" s="4">
        <v>60</v>
      </c>
      <c r="R53" s="4">
        <v>0</v>
      </c>
      <c r="S53" s="4">
        <v>4</v>
      </c>
      <c r="T53" s="4">
        <v>18</v>
      </c>
      <c r="U53" s="4">
        <v>3</v>
      </c>
      <c r="V53" s="4">
        <v>1</v>
      </c>
      <c r="W53" s="4">
        <v>90</v>
      </c>
      <c r="X53" s="4">
        <v>722</v>
      </c>
      <c r="Y53" s="4">
        <v>46</v>
      </c>
      <c r="Z53" s="4">
        <v>2</v>
      </c>
      <c r="AA53" s="4">
        <v>3</v>
      </c>
      <c r="AB53" s="4">
        <v>17</v>
      </c>
      <c r="AC53" s="4">
        <v>5</v>
      </c>
      <c r="AD53" s="4">
        <v>6</v>
      </c>
      <c r="AE53" s="4">
        <v>4</v>
      </c>
      <c r="AF53" s="4">
        <v>0</v>
      </c>
      <c r="AG53" s="4">
        <v>0</v>
      </c>
      <c r="AH53" s="4">
        <v>28</v>
      </c>
      <c r="AI53" s="4">
        <v>0</v>
      </c>
      <c r="AJ53" s="4">
        <v>0</v>
      </c>
      <c r="AK53" s="9">
        <v>1407</v>
      </c>
      <c r="AL53" s="4">
        <v>682</v>
      </c>
      <c r="AM53" s="4">
        <v>0</v>
      </c>
      <c r="AN53" s="4">
        <v>47</v>
      </c>
    </row>
    <row r="54" spans="1:40" x14ac:dyDescent="0.25">
      <c r="A54">
        <v>2023</v>
      </c>
      <c r="B54" s="5">
        <v>1</v>
      </c>
      <c r="C54" s="3">
        <v>1</v>
      </c>
      <c r="D54" s="3">
        <v>0</v>
      </c>
      <c r="E54" s="3">
        <v>0</v>
      </c>
      <c r="F54" s="3">
        <v>2</v>
      </c>
      <c r="G54" s="3">
        <v>0</v>
      </c>
      <c r="H54" s="3">
        <v>3</v>
      </c>
      <c r="I54" s="3">
        <v>1</v>
      </c>
      <c r="J54" s="3">
        <v>18</v>
      </c>
      <c r="K54" s="3">
        <v>0</v>
      </c>
      <c r="L54" s="3">
        <v>8</v>
      </c>
      <c r="M54" s="3">
        <v>4</v>
      </c>
      <c r="N54" s="3">
        <v>0</v>
      </c>
      <c r="O54" s="3">
        <v>5</v>
      </c>
      <c r="P54" s="3">
        <v>4</v>
      </c>
      <c r="Q54" s="3">
        <v>74</v>
      </c>
      <c r="R54" s="3">
        <v>1</v>
      </c>
      <c r="S54" s="3">
        <v>4</v>
      </c>
      <c r="T54" s="3">
        <v>33</v>
      </c>
      <c r="U54" s="3">
        <v>2</v>
      </c>
      <c r="V54" s="3">
        <v>3</v>
      </c>
      <c r="W54" s="3">
        <v>125</v>
      </c>
      <c r="X54" s="6">
        <v>1657</v>
      </c>
      <c r="Y54" s="3">
        <v>92</v>
      </c>
      <c r="Z54" s="3">
        <v>1</v>
      </c>
      <c r="AA54" s="3">
        <v>7</v>
      </c>
      <c r="AB54" s="3">
        <v>22</v>
      </c>
      <c r="AC54" s="3">
        <v>15</v>
      </c>
      <c r="AD54" s="3">
        <v>7</v>
      </c>
      <c r="AE54" s="3">
        <v>6</v>
      </c>
      <c r="AF54" s="3">
        <v>2</v>
      </c>
      <c r="AG54" s="3">
        <v>0</v>
      </c>
      <c r="AH54" s="3">
        <v>33</v>
      </c>
      <c r="AI54" s="3">
        <v>2</v>
      </c>
      <c r="AJ54" s="3">
        <v>17</v>
      </c>
      <c r="AK54" s="6">
        <v>1969</v>
      </c>
      <c r="AL54" s="6">
        <v>1279</v>
      </c>
      <c r="AM54" s="3">
        <v>20</v>
      </c>
      <c r="AN54" s="3">
        <v>72</v>
      </c>
    </row>
    <row r="55" spans="1:40" x14ac:dyDescent="0.25">
      <c r="A55">
        <v>2023</v>
      </c>
      <c r="B55" s="5">
        <v>2</v>
      </c>
      <c r="C55" s="3">
        <v>0</v>
      </c>
      <c r="D55" s="3">
        <v>0</v>
      </c>
      <c r="E55" s="3">
        <v>0</v>
      </c>
      <c r="F55" s="3">
        <v>0</v>
      </c>
      <c r="G55" s="3">
        <v>4</v>
      </c>
      <c r="H55" s="3">
        <v>2</v>
      </c>
      <c r="I55" s="3">
        <v>0</v>
      </c>
      <c r="J55" s="3">
        <v>5</v>
      </c>
      <c r="K55" s="3">
        <v>2</v>
      </c>
      <c r="L55" s="3">
        <v>14</v>
      </c>
      <c r="M55" s="3">
        <v>5</v>
      </c>
      <c r="N55" s="3">
        <v>0</v>
      </c>
      <c r="O55" s="3">
        <v>3</v>
      </c>
      <c r="P55" s="3">
        <v>4</v>
      </c>
      <c r="Q55" s="3">
        <v>54</v>
      </c>
      <c r="R55" s="3">
        <v>1</v>
      </c>
      <c r="S55" s="3">
        <v>14</v>
      </c>
      <c r="T55" s="3">
        <v>35</v>
      </c>
      <c r="U55" s="3">
        <v>4</v>
      </c>
      <c r="V55" s="3">
        <v>3</v>
      </c>
      <c r="W55" s="3">
        <v>166</v>
      </c>
      <c r="X55" s="6">
        <v>2291</v>
      </c>
      <c r="Y55" s="3">
        <v>120</v>
      </c>
      <c r="Z55" s="3">
        <v>6</v>
      </c>
      <c r="AA55" s="3">
        <v>5</v>
      </c>
      <c r="AB55" s="3">
        <v>22</v>
      </c>
      <c r="AC55" s="3">
        <v>5</v>
      </c>
      <c r="AD55" s="3">
        <v>6</v>
      </c>
      <c r="AE55" s="3">
        <v>9</v>
      </c>
      <c r="AF55" s="3">
        <v>2</v>
      </c>
      <c r="AG55" s="3">
        <v>0</v>
      </c>
      <c r="AH55" s="3">
        <v>20</v>
      </c>
      <c r="AI55" s="3">
        <v>2</v>
      </c>
      <c r="AJ55" s="3">
        <v>1</v>
      </c>
      <c r="AK55" s="6">
        <v>2332</v>
      </c>
      <c r="AL55" s="6">
        <v>1262</v>
      </c>
      <c r="AM55" s="3">
        <v>70</v>
      </c>
      <c r="AN55" s="3">
        <v>70</v>
      </c>
    </row>
    <row r="56" spans="1:40" x14ac:dyDescent="0.25">
      <c r="A56">
        <v>2023</v>
      </c>
      <c r="B56" s="5">
        <v>3</v>
      </c>
      <c r="C56" s="3">
        <v>1</v>
      </c>
      <c r="D56" s="3">
        <v>5</v>
      </c>
      <c r="E56" s="3">
        <v>0</v>
      </c>
      <c r="F56" s="3">
        <v>4</v>
      </c>
      <c r="G56" s="3">
        <v>1</v>
      </c>
      <c r="H56" s="3">
        <v>0</v>
      </c>
      <c r="I56" s="3">
        <v>0</v>
      </c>
      <c r="J56" s="3">
        <v>11</v>
      </c>
      <c r="K56" s="3">
        <v>0</v>
      </c>
      <c r="L56" s="3">
        <v>12</v>
      </c>
      <c r="M56" s="3">
        <v>3</v>
      </c>
      <c r="N56" s="3">
        <v>0</v>
      </c>
      <c r="O56" s="3">
        <v>2</v>
      </c>
      <c r="P56" s="3">
        <v>9</v>
      </c>
      <c r="Q56" s="3">
        <v>77</v>
      </c>
      <c r="R56" s="3">
        <v>0</v>
      </c>
      <c r="S56" s="3">
        <v>11</v>
      </c>
      <c r="T56" s="3">
        <v>41</v>
      </c>
      <c r="U56" s="3">
        <v>2</v>
      </c>
      <c r="V56" s="3">
        <v>5</v>
      </c>
      <c r="W56" s="3">
        <v>159</v>
      </c>
      <c r="X56" s="6">
        <v>2425</v>
      </c>
      <c r="Y56" s="3">
        <v>123</v>
      </c>
      <c r="Z56" s="3">
        <v>7</v>
      </c>
      <c r="AA56" s="3">
        <v>9</v>
      </c>
      <c r="AB56" s="3">
        <v>19</v>
      </c>
      <c r="AC56" s="3">
        <v>6</v>
      </c>
      <c r="AD56" s="3">
        <v>3</v>
      </c>
      <c r="AE56" s="3">
        <v>11</v>
      </c>
      <c r="AF56" s="3">
        <v>3</v>
      </c>
      <c r="AG56" s="3">
        <v>0</v>
      </c>
      <c r="AH56" s="3">
        <v>23</v>
      </c>
      <c r="AI56" s="3">
        <v>1</v>
      </c>
      <c r="AJ56" s="3">
        <v>2</v>
      </c>
      <c r="AK56" s="6">
        <v>2065</v>
      </c>
      <c r="AL56" s="6">
        <v>1046</v>
      </c>
      <c r="AM56" s="3">
        <v>115</v>
      </c>
      <c r="AN56" s="3">
        <v>93</v>
      </c>
    </row>
    <row r="57" spans="1:40" x14ac:dyDescent="0.25">
      <c r="A57">
        <v>2023</v>
      </c>
      <c r="B57" s="5">
        <v>4</v>
      </c>
      <c r="C57" s="3">
        <v>1</v>
      </c>
      <c r="D57" s="3">
        <v>0</v>
      </c>
      <c r="E57" s="3">
        <v>0</v>
      </c>
      <c r="F57" s="3">
        <v>2</v>
      </c>
      <c r="G57" s="3">
        <v>0</v>
      </c>
      <c r="H57" s="3">
        <v>7</v>
      </c>
      <c r="I57" s="3">
        <v>0</v>
      </c>
      <c r="J57" s="3">
        <v>18</v>
      </c>
      <c r="K57" s="3">
        <v>3</v>
      </c>
      <c r="L57" s="3">
        <v>8</v>
      </c>
      <c r="M57" s="3">
        <v>5</v>
      </c>
      <c r="N57" s="3">
        <v>0</v>
      </c>
      <c r="O57" s="3">
        <v>6</v>
      </c>
      <c r="P57" s="3">
        <v>5</v>
      </c>
      <c r="Q57" s="3">
        <v>60</v>
      </c>
      <c r="R57" s="3">
        <v>0</v>
      </c>
      <c r="S57" s="3">
        <v>13</v>
      </c>
      <c r="T57" s="3">
        <v>41</v>
      </c>
      <c r="U57" s="3">
        <v>2</v>
      </c>
      <c r="V57" s="3">
        <v>1</v>
      </c>
      <c r="W57" s="3">
        <v>132</v>
      </c>
      <c r="X57" s="6">
        <v>2283</v>
      </c>
      <c r="Y57" s="3">
        <v>121</v>
      </c>
      <c r="Z57" s="3">
        <v>8</v>
      </c>
      <c r="AA57" s="3">
        <v>3</v>
      </c>
      <c r="AB57" s="3">
        <v>30</v>
      </c>
      <c r="AC57" s="3">
        <v>6</v>
      </c>
      <c r="AD57" s="3">
        <v>19</v>
      </c>
      <c r="AE57" s="3">
        <v>11</v>
      </c>
      <c r="AF57" s="3">
        <v>0</v>
      </c>
      <c r="AG57" s="3">
        <v>0</v>
      </c>
      <c r="AH57" s="3">
        <v>28</v>
      </c>
      <c r="AI57" s="3">
        <v>0</v>
      </c>
      <c r="AJ57" s="3">
        <v>4</v>
      </c>
      <c r="AK57" s="6">
        <v>2192</v>
      </c>
      <c r="AL57" s="6">
        <v>1111</v>
      </c>
      <c r="AM57" s="3">
        <v>97</v>
      </c>
      <c r="AN57" s="3">
        <v>141</v>
      </c>
    </row>
    <row r="58" spans="1:40" x14ac:dyDescent="0.25">
      <c r="A58">
        <v>2023</v>
      </c>
      <c r="B58" s="5">
        <v>5</v>
      </c>
      <c r="C58" s="3">
        <v>0</v>
      </c>
      <c r="D58" s="3">
        <v>1</v>
      </c>
      <c r="E58" s="3">
        <v>0</v>
      </c>
      <c r="F58" s="3">
        <v>7</v>
      </c>
      <c r="G58" s="3">
        <v>0</v>
      </c>
      <c r="H58" s="3">
        <v>1</v>
      </c>
      <c r="I58" s="3">
        <v>0</v>
      </c>
      <c r="J58" s="3">
        <v>6</v>
      </c>
      <c r="K58" s="3">
        <v>0</v>
      </c>
      <c r="L58" s="3">
        <v>10</v>
      </c>
      <c r="M58" s="3">
        <v>4</v>
      </c>
      <c r="N58" s="3">
        <v>0</v>
      </c>
      <c r="O58" s="3">
        <v>4</v>
      </c>
      <c r="P58" s="3">
        <v>1</v>
      </c>
      <c r="Q58" s="3">
        <v>62</v>
      </c>
      <c r="R58" s="3">
        <v>3</v>
      </c>
      <c r="S58" s="3">
        <v>10</v>
      </c>
      <c r="T58" s="3">
        <v>84</v>
      </c>
      <c r="U58" s="3">
        <v>2</v>
      </c>
      <c r="V58" s="3">
        <v>5</v>
      </c>
      <c r="W58" s="3">
        <v>118</v>
      </c>
      <c r="X58" s="6">
        <v>2627</v>
      </c>
      <c r="Y58" s="3">
        <v>131</v>
      </c>
      <c r="Z58" s="3">
        <v>5</v>
      </c>
      <c r="AA58" s="3">
        <v>5</v>
      </c>
      <c r="AB58" s="3">
        <v>21</v>
      </c>
      <c r="AC58" s="3">
        <v>3</v>
      </c>
      <c r="AD58" s="3">
        <v>10</v>
      </c>
      <c r="AE58" s="3">
        <v>11</v>
      </c>
      <c r="AF58" s="3">
        <v>4</v>
      </c>
      <c r="AG58" s="3">
        <v>0</v>
      </c>
      <c r="AH58" s="3">
        <v>48</v>
      </c>
      <c r="AI58" s="3">
        <v>0</v>
      </c>
      <c r="AJ58" s="3">
        <v>4</v>
      </c>
      <c r="AK58" s="6">
        <v>2373</v>
      </c>
      <c r="AL58" s="6">
        <v>1242</v>
      </c>
      <c r="AM58" s="3">
        <v>105</v>
      </c>
      <c r="AN58" s="3">
        <v>96</v>
      </c>
    </row>
    <row r="59" spans="1:40" x14ac:dyDescent="0.25">
      <c r="A59">
        <v>2023</v>
      </c>
      <c r="B59" s="5">
        <v>6</v>
      </c>
      <c r="C59" s="3">
        <v>0</v>
      </c>
      <c r="D59" s="3">
        <v>3</v>
      </c>
      <c r="E59" s="3">
        <v>0</v>
      </c>
      <c r="F59" s="3">
        <v>0</v>
      </c>
      <c r="G59" s="3">
        <v>0</v>
      </c>
      <c r="H59" s="3">
        <v>4</v>
      </c>
      <c r="I59" s="3">
        <v>0</v>
      </c>
      <c r="J59" s="3">
        <v>5</v>
      </c>
      <c r="K59" s="3">
        <v>1</v>
      </c>
      <c r="L59" s="3">
        <v>8</v>
      </c>
      <c r="M59" s="3">
        <v>5</v>
      </c>
      <c r="N59" s="3">
        <v>0</v>
      </c>
      <c r="O59" s="3">
        <v>0</v>
      </c>
      <c r="P59" s="3">
        <v>2</v>
      </c>
      <c r="Q59" s="3">
        <v>58</v>
      </c>
      <c r="R59" s="3">
        <v>0</v>
      </c>
      <c r="S59" s="3">
        <v>15</v>
      </c>
      <c r="T59" s="3">
        <v>79</v>
      </c>
      <c r="U59" s="3">
        <v>0</v>
      </c>
      <c r="V59" s="3">
        <v>5</v>
      </c>
      <c r="W59" s="3">
        <v>128</v>
      </c>
      <c r="X59" s="6">
        <v>2576</v>
      </c>
      <c r="Y59" s="3">
        <v>151</v>
      </c>
      <c r="Z59" s="3">
        <v>2</v>
      </c>
      <c r="AA59" s="3">
        <v>3</v>
      </c>
      <c r="AB59" s="3">
        <v>16</v>
      </c>
      <c r="AC59" s="3">
        <v>5</v>
      </c>
      <c r="AD59" s="3">
        <v>12</v>
      </c>
      <c r="AE59" s="3">
        <v>14</v>
      </c>
      <c r="AF59" s="3">
        <v>1</v>
      </c>
      <c r="AG59" s="3">
        <v>2</v>
      </c>
      <c r="AH59" s="3">
        <v>22</v>
      </c>
      <c r="AI59" s="3">
        <v>0</v>
      </c>
      <c r="AJ59" s="3">
        <v>1</v>
      </c>
      <c r="AK59" s="6">
        <v>2455</v>
      </c>
      <c r="AL59" s="6">
        <v>1274</v>
      </c>
      <c r="AM59" s="3">
        <v>106</v>
      </c>
      <c r="AN59" s="3">
        <v>114</v>
      </c>
    </row>
    <row r="60" spans="1:40" x14ac:dyDescent="0.25">
      <c r="A60">
        <v>2023</v>
      </c>
      <c r="B60" s="5">
        <v>7</v>
      </c>
      <c r="C60" s="3">
        <v>3</v>
      </c>
      <c r="D60" s="3">
        <v>0</v>
      </c>
      <c r="E60" s="3">
        <v>0</v>
      </c>
      <c r="F60" s="3">
        <v>2</v>
      </c>
      <c r="G60" s="3">
        <v>0</v>
      </c>
      <c r="H60" s="3">
        <v>14</v>
      </c>
      <c r="I60" s="3">
        <v>0</v>
      </c>
      <c r="J60" s="3">
        <v>3</v>
      </c>
      <c r="K60" s="3">
        <v>2</v>
      </c>
      <c r="L60" s="3">
        <v>11</v>
      </c>
      <c r="M60" s="3">
        <v>3</v>
      </c>
      <c r="N60" s="3">
        <v>0</v>
      </c>
      <c r="O60" s="3">
        <v>2</v>
      </c>
      <c r="P60" s="3">
        <v>2</v>
      </c>
      <c r="Q60" s="3">
        <v>56</v>
      </c>
      <c r="R60" s="3">
        <v>0</v>
      </c>
      <c r="S60" s="3">
        <v>15</v>
      </c>
      <c r="T60" s="3">
        <v>59</v>
      </c>
      <c r="U60" s="3">
        <v>1</v>
      </c>
      <c r="V60" s="3">
        <v>0</v>
      </c>
      <c r="W60" s="3">
        <v>122</v>
      </c>
      <c r="X60" s="6">
        <v>2294</v>
      </c>
      <c r="Y60" s="3">
        <v>108</v>
      </c>
      <c r="Z60" s="3">
        <v>4</v>
      </c>
      <c r="AA60" s="3">
        <v>7</v>
      </c>
      <c r="AB60" s="3">
        <v>14</v>
      </c>
      <c r="AC60" s="3">
        <v>6</v>
      </c>
      <c r="AD60" s="3">
        <v>7</v>
      </c>
      <c r="AE60" s="3">
        <v>11</v>
      </c>
      <c r="AF60" s="3">
        <v>0</v>
      </c>
      <c r="AG60" s="3">
        <v>0</v>
      </c>
      <c r="AH60" s="3">
        <v>40</v>
      </c>
      <c r="AI60" s="3">
        <v>2</v>
      </c>
      <c r="AJ60" s="3">
        <v>4</v>
      </c>
      <c r="AK60" s="6">
        <v>2008</v>
      </c>
      <c r="AL60" s="6">
        <v>1018</v>
      </c>
      <c r="AM60" s="3">
        <v>90</v>
      </c>
      <c r="AN60" s="3">
        <v>99</v>
      </c>
    </row>
    <row r="61" spans="1:40" x14ac:dyDescent="0.25">
      <c r="A61">
        <v>2023</v>
      </c>
      <c r="B61" s="5">
        <v>8</v>
      </c>
      <c r="C61" s="3">
        <v>1</v>
      </c>
      <c r="D61" s="3">
        <v>1</v>
      </c>
      <c r="E61" s="3">
        <v>0</v>
      </c>
      <c r="F61" s="3">
        <v>3</v>
      </c>
      <c r="G61" s="3">
        <v>0</v>
      </c>
      <c r="H61" s="3">
        <v>13</v>
      </c>
      <c r="I61" s="3">
        <v>0</v>
      </c>
      <c r="J61" s="3">
        <v>4</v>
      </c>
      <c r="K61" s="3">
        <v>10</v>
      </c>
      <c r="L61" s="3">
        <v>9</v>
      </c>
      <c r="M61" s="3">
        <v>7</v>
      </c>
      <c r="N61" s="3">
        <v>1</v>
      </c>
      <c r="O61" s="3">
        <v>7</v>
      </c>
      <c r="P61" s="3">
        <v>3</v>
      </c>
      <c r="Q61" s="3">
        <v>72</v>
      </c>
      <c r="R61" s="3">
        <v>0</v>
      </c>
      <c r="S61" s="3">
        <v>16</v>
      </c>
      <c r="T61" s="3">
        <v>76</v>
      </c>
      <c r="U61" s="3">
        <v>6</v>
      </c>
      <c r="V61" s="3">
        <v>2</v>
      </c>
      <c r="W61" s="3">
        <v>153</v>
      </c>
      <c r="X61" s="6">
        <v>2416</v>
      </c>
      <c r="Y61" s="3">
        <v>146</v>
      </c>
      <c r="Z61" s="3">
        <v>5</v>
      </c>
      <c r="AA61" s="3">
        <v>11</v>
      </c>
      <c r="AB61" s="3">
        <v>16</v>
      </c>
      <c r="AC61" s="3">
        <v>12</v>
      </c>
      <c r="AD61" s="3">
        <v>9</v>
      </c>
      <c r="AE61" s="3">
        <v>54</v>
      </c>
      <c r="AF61" s="3">
        <v>3</v>
      </c>
      <c r="AG61" s="3">
        <v>0</v>
      </c>
      <c r="AH61" s="3">
        <v>36</v>
      </c>
      <c r="AI61" s="3">
        <v>1</v>
      </c>
      <c r="AJ61" s="3">
        <v>2</v>
      </c>
      <c r="AK61" s="6">
        <v>1865</v>
      </c>
      <c r="AL61" s="6">
        <v>1057</v>
      </c>
      <c r="AM61" s="3">
        <v>116</v>
      </c>
      <c r="AN61" s="3">
        <v>141</v>
      </c>
    </row>
    <row r="62" spans="1:40" x14ac:dyDescent="0.25">
      <c r="A62">
        <v>2023</v>
      </c>
      <c r="B62" s="5">
        <v>9</v>
      </c>
      <c r="C62" s="3">
        <v>0</v>
      </c>
      <c r="D62" s="3">
        <v>0</v>
      </c>
      <c r="E62" s="3">
        <v>0</v>
      </c>
      <c r="F62" s="3">
        <v>2</v>
      </c>
      <c r="G62" s="3">
        <v>1</v>
      </c>
      <c r="H62" s="3">
        <v>16</v>
      </c>
      <c r="I62" s="3">
        <v>0</v>
      </c>
      <c r="J62" s="3">
        <v>0</v>
      </c>
      <c r="K62" s="3">
        <v>6</v>
      </c>
      <c r="L62" s="3">
        <v>7</v>
      </c>
      <c r="M62" s="3">
        <v>4</v>
      </c>
      <c r="N62" s="3">
        <v>0</v>
      </c>
      <c r="O62" s="3">
        <v>8</v>
      </c>
      <c r="P62" s="3">
        <v>11</v>
      </c>
      <c r="Q62" s="3">
        <v>58</v>
      </c>
      <c r="R62" s="3">
        <v>1</v>
      </c>
      <c r="S62" s="3">
        <v>19</v>
      </c>
      <c r="T62" s="3">
        <v>50</v>
      </c>
      <c r="U62" s="3">
        <v>6</v>
      </c>
      <c r="V62" s="3">
        <v>7</v>
      </c>
      <c r="W62" s="3">
        <v>126</v>
      </c>
      <c r="X62" s="6">
        <v>2242</v>
      </c>
      <c r="Y62" s="3">
        <v>168</v>
      </c>
      <c r="Z62" s="3">
        <v>5</v>
      </c>
      <c r="AA62" s="3">
        <v>6</v>
      </c>
      <c r="AB62" s="3">
        <v>19</v>
      </c>
      <c r="AC62" s="3">
        <v>14</v>
      </c>
      <c r="AD62" s="3">
        <v>12</v>
      </c>
      <c r="AE62" s="3">
        <v>48</v>
      </c>
      <c r="AF62" s="3">
        <v>2</v>
      </c>
      <c r="AG62" s="3">
        <v>0</v>
      </c>
      <c r="AH62" s="3">
        <v>38</v>
      </c>
      <c r="AI62" s="3">
        <v>0</v>
      </c>
      <c r="AJ62" s="3">
        <v>2</v>
      </c>
      <c r="AK62" s="6">
        <v>2104</v>
      </c>
      <c r="AL62" s="6">
        <v>1048</v>
      </c>
      <c r="AM62" s="3">
        <v>74</v>
      </c>
      <c r="AN62" s="3">
        <v>178</v>
      </c>
    </row>
    <row r="63" spans="1:40" x14ac:dyDescent="0.25">
      <c r="A63">
        <v>2023</v>
      </c>
      <c r="B63" s="5">
        <v>10</v>
      </c>
      <c r="C63" s="3">
        <v>1</v>
      </c>
      <c r="D63" s="3">
        <v>2</v>
      </c>
      <c r="E63" s="3">
        <v>0</v>
      </c>
      <c r="F63" s="3">
        <v>0</v>
      </c>
      <c r="G63" s="3">
        <v>1</v>
      </c>
      <c r="H63" s="3">
        <v>30</v>
      </c>
      <c r="I63" s="3">
        <v>0</v>
      </c>
      <c r="J63" s="3">
        <v>1</v>
      </c>
      <c r="K63" s="3">
        <v>2</v>
      </c>
      <c r="L63" s="3">
        <v>9</v>
      </c>
      <c r="M63" s="3">
        <v>6</v>
      </c>
      <c r="N63" s="3">
        <v>1</v>
      </c>
      <c r="O63" s="3">
        <v>3</v>
      </c>
      <c r="P63" s="3">
        <v>3</v>
      </c>
      <c r="Q63" s="3">
        <v>71</v>
      </c>
      <c r="R63" s="3">
        <v>1</v>
      </c>
      <c r="S63" s="3">
        <v>10</v>
      </c>
      <c r="T63" s="3">
        <v>33</v>
      </c>
      <c r="U63" s="3">
        <v>5</v>
      </c>
      <c r="V63" s="3">
        <v>4</v>
      </c>
      <c r="W63" s="3">
        <v>127</v>
      </c>
      <c r="X63" s="6">
        <v>2208</v>
      </c>
      <c r="Y63" s="3">
        <v>166</v>
      </c>
      <c r="Z63" s="3">
        <v>3</v>
      </c>
      <c r="AA63" s="3">
        <v>5</v>
      </c>
      <c r="AB63" s="3">
        <v>16</v>
      </c>
      <c r="AC63" s="3">
        <v>12</v>
      </c>
      <c r="AD63" s="3">
        <v>15</v>
      </c>
      <c r="AE63" s="3">
        <v>22</v>
      </c>
      <c r="AF63" s="3">
        <v>1</v>
      </c>
      <c r="AG63" s="3">
        <v>0</v>
      </c>
      <c r="AH63" s="3">
        <v>42</v>
      </c>
      <c r="AI63" s="3">
        <v>1</v>
      </c>
      <c r="AJ63" s="3">
        <v>2</v>
      </c>
      <c r="AK63" s="6">
        <v>2257</v>
      </c>
      <c r="AL63" s="6">
        <v>1204</v>
      </c>
      <c r="AM63" s="3">
        <v>87</v>
      </c>
      <c r="AN63" s="3">
        <v>170</v>
      </c>
    </row>
    <row r="64" spans="1:40" x14ac:dyDescent="0.25">
      <c r="A64">
        <v>2023</v>
      </c>
      <c r="B64" s="5">
        <v>11</v>
      </c>
      <c r="C64" s="3">
        <v>0</v>
      </c>
      <c r="D64" s="3">
        <v>2</v>
      </c>
      <c r="E64" s="3">
        <v>0</v>
      </c>
      <c r="F64" s="3">
        <v>3</v>
      </c>
      <c r="G64" s="3">
        <v>0</v>
      </c>
      <c r="H64" s="3">
        <v>26</v>
      </c>
      <c r="I64" s="3">
        <v>0</v>
      </c>
      <c r="J64" s="3">
        <v>0</v>
      </c>
      <c r="K64" s="3">
        <v>3</v>
      </c>
      <c r="L64" s="3">
        <v>8</v>
      </c>
      <c r="M64" s="3">
        <v>9</v>
      </c>
      <c r="N64" s="3">
        <v>0</v>
      </c>
      <c r="O64" s="3">
        <v>4</v>
      </c>
      <c r="P64" s="3">
        <v>0</v>
      </c>
      <c r="Q64" s="3">
        <v>67</v>
      </c>
      <c r="R64" s="3">
        <v>0</v>
      </c>
      <c r="S64" s="3">
        <v>9</v>
      </c>
      <c r="T64" s="3">
        <v>39</v>
      </c>
      <c r="U64" s="3">
        <v>1</v>
      </c>
      <c r="V64" s="3">
        <v>2</v>
      </c>
      <c r="W64" s="3">
        <v>102</v>
      </c>
      <c r="X64" s="6">
        <v>1937</v>
      </c>
      <c r="Y64" s="3">
        <v>129</v>
      </c>
      <c r="Z64" s="3">
        <v>7</v>
      </c>
      <c r="AA64" s="3">
        <v>3</v>
      </c>
      <c r="AB64" s="3">
        <v>31</v>
      </c>
      <c r="AC64" s="3">
        <v>19</v>
      </c>
      <c r="AD64" s="3">
        <v>7</v>
      </c>
      <c r="AE64" s="3">
        <v>25</v>
      </c>
      <c r="AF64" s="3">
        <v>1</v>
      </c>
      <c r="AG64" s="3">
        <v>0</v>
      </c>
      <c r="AH64" s="3">
        <v>44</v>
      </c>
      <c r="AI64" s="3">
        <v>4</v>
      </c>
      <c r="AJ64" s="3">
        <v>8</v>
      </c>
      <c r="AK64" s="6">
        <v>2236</v>
      </c>
      <c r="AL64" s="6">
        <v>1285</v>
      </c>
      <c r="AM64" s="3">
        <v>17</v>
      </c>
      <c r="AN64" s="3">
        <v>202</v>
      </c>
    </row>
    <row r="65" spans="1:40" x14ac:dyDescent="0.25">
      <c r="A65">
        <v>2023</v>
      </c>
      <c r="B65" s="5">
        <v>12</v>
      </c>
      <c r="C65" s="3">
        <v>2</v>
      </c>
      <c r="D65" s="3">
        <v>0</v>
      </c>
      <c r="E65" s="3">
        <v>1</v>
      </c>
      <c r="F65" s="3">
        <v>1</v>
      </c>
      <c r="G65" s="3">
        <v>0</v>
      </c>
      <c r="H65" s="3">
        <v>13</v>
      </c>
      <c r="I65" s="3">
        <v>0</v>
      </c>
      <c r="J65" s="3">
        <v>0</v>
      </c>
      <c r="K65" s="3">
        <v>5</v>
      </c>
      <c r="L65" s="3">
        <v>3</v>
      </c>
      <c r="M65" s="3">
        <v>5</v>
      </c>
      <c r="N65" s="3">
        <v>0</v>
      </c>
      <c r="O65" s="3">
        <v>2</v>
      </c>
      <c r="P65" s="3">
        <v>5</v>
      </c>
      <c r="Q65" s="3">
        <v>79</v>
      </c>
      <c r="R65" s="3">
        <v>1</v>
      </c>
      <c r="S65" s="3">
        <v>9</v>
      </c>
      <c r="T65" s="3">
        <v>28</v>
      </c>
      <c r="U65" s="3">
        <v>3</v>
      </c>
      <c r="V65" s="3">
        <v>10</v>
      </c>
      <c r="W65" s="3">
        <v>92</v>
      </c>
      <c r="X65" s="6">
        <v>1866</v>
      </c>
      <c r="Y65" s="3">
        <v>89</v>
      </c>
      <c r="Z65" s="3">
        <v>8</v>
      </c>
      <c r="AA65" s="3">
        <v>10</v>
      </c>
      <c r="AB65" s="3">
        <v>26</v>
      </c>
      <c r="AC65" s="3">
        <v>4</v>
      </c>
      <c r="AD65" s="3">
        <v>5</v>
      </c>
      <c r="AE65" s="3">
        <v>10</v>
      </c>
      <c r="AF65" s="3">
        <v>0</v>
      </c>
      <c r="AG65" s="3">
        <v>0</v>
      </c>
      <c r="AH65" s="3">
        <v>25</v>
      </c>
      <c r="AI65" s="3">
        <v>2</v>
      </c>
      <c r="AJ65" s="3">
        <v>1</v>
      </c>
      <c r="AK65" s="6">
        <v>1474</v>
      </c>
      <c r="AL65" s="6">
        <v>1175</v>
      </c>
      <c r="AM65" s="3">
        <v>83</v>
      </c>
      <c r="AN65" s="3">
        <v>104</v>
      </c>
    </row>
    <row r="66" spans="1:40" x14ac:dyDescent="0.25">
      <c r="A66">
        <v>2023</v>
      </c>
      <c r="B66" s="5">
        <v>13</v>
      </c>
      <c r="C66" s="3">
        <v>5</v>
      </c>
      <c r="D66" s="3">
        <v>1</v>
      </c>
      <c r="E66" s="3">
        <v>0</v>
      </c>
      <c r="F66" s="3">
        <v>5</v>
      </c>
      <c r="G66" s="3">
        <v>0</v>
      </c>
      <c r="H66" s="3">
        <v>23</v>
      </c>
      <c r="I66" s="3">
        <v>0</v>
      </c>
      <c r="J66" s="3">
        <v>1</v>
      </c>
      <c r="K66" s="3">
        <v>2</v>
      </c>
      <c r="L66" s="3">
        <v>11</v>
      </c>
      <c r="M66" s="3">
        <v>5</v>
      </c>
      <c r="N66" s="3">
        <v>0</v>
      </c>
      <c r="O66" s="3">
        <v>0</v>
      </c>
      <c r="P66" s="3">
        <v>2</v>
      </c>
      <c r="Q66" s="3">
        <v>89</v>
      </c>
      <c r="R66" s="3">
        <v>0</v>
      </c>
      <c r="S66" s="3">
        <v>11</v>
      </c>
      <c r="T66" s="3">
        <v>34</v>
      </c>
      <c r="U66" s="3">
        <v>18</v>
      </c>
      <c r="V66" s="3">
        <v>2</v>
      </c>
      <c r="W66" s="3">
        <v>152</v>
      </c>
      <c r="X66" s="6">
        <v>2221</v>
      </c>
      <c r="Y66" s="3">
        <v>150</v>
      </c>
      <c r="Z66" s="3">
        <v>6</v>
      </c>
      <c r="AA66" s="3">
        <v>9</v>
      </c>
      <c r="AB66" s="3">
        <v>33</v>
      </c>
      <c r="AC66" s="3">
        <v>8</v>
      </c>
      <c r="AD66" s="3">
        <v>13</v>
      </c>
      <c r="AE66" s="3">
        <v>22</v>
      </c>
      <c r="AF66" s="3">
        <v>1</v>
      </c>
      <c r="AG66" s="3">
        <v>0</v>
      </c>
      <c r="AH66" s="3">
        <v>27</v>
      </c>
      <c r="AI66" s="3">
        <v>1</v>
      </c>
      <c r="AJ66" s="3">
        <v>7</v>
      </c>
      <c r="AK66" s="6">
        <v>2130</v>
      </c>
      <c r="AL66" s="6">
        <v>1338</v>
      </c>
      <c r="AM66" s="3">
        <v>44</v>
      </c>
      <c r="AN66" s="3">
        <v>129</v>
      </c>
    </row>
    <row r="67" spans="1:40" x14ac:dyDescent="0.25">
      <c r="A67">
        <v>2023</v>
      </c>
      <c r="B67" s="5">
        <v>14</v>
      </c>
      <c r="C67" s="3">
        <v>1</v>
      </c>
      <c r="D67" s="3">
        <v>1</v>
      </c>
      <c r="E67" s="3">
        <v>0</v>
      </c>
      <c r="F67" s="3">
        <v>1</v>
      </c>
      <c r="G67" s="3">
        <v>0</v>
      </c>
      <c r="H67" s="3">
        <v>20</v>
      </c>
      <c r="I67" s="3">
        <v>0</v>
      </c>
      <c r="J67" s="3">
        <v>0</v>
      </c>
      <c r="K67" s="3">
        <v>1</v>
      </c>
      <c r="L67" s="3">
        <v>7</v>
      </c>
      <c r="M67" s="3">
        <v>5</v>
      </c>
      <c r="N67" s="3">
        <v>1</v>
      </c>
      <c r="O67" s="3">
        <v>0</v>
      </c>
      <c r="P67" s="3">
        <v>3</v>
      </c>
      <c r="Q67" s="3">
        <v>59</v>
      </c>
      <c r="R67" s="3">
        <v>0</v>
      </c>
      <c r="S67" s="3">
        <v>7</v>
      </c>
      <c r="T67" s="3">
        <v>30</v>
      </c>
      <c r="U67" s="3">
        <v>8</v>
      </c>
      <c r="V67" s="3">
        <v>6</v>
      </c>
      <c r="W67" s="3">
        <v>99</v>
      </c>
      <c r="X67" s="6">
        <v>2211</v>
      </c>
      <c r="Y67" s="3">
        <v>95</v>
      </c>
      <c r="Z67" s="3">
        <v>1</v>
      </c>
      <c r="AA67" s="3">
        <v>11</v>
      </c>
      <c r="AB67" s="3">
        <v>27</v>
      </c>
      <c r="AC67" s="3">
        <v>20</v>
      </c>
      <c r="AD67" s="3">
        <v>5</v>
      </c>
      <c r="AE67" s="3">
        <v>15</v>
      </c>
      <c r="AF67" s="3">
        <v>5</v>
      </c>
      <c r="AG67" s="3">
        <v>0</v>
      </c>
      <c r="AH67" s="3">
        <v>20</v>
      </c>
      <c r="AI67" s="3">
        <v>1</v>
      </c>
      <c r="AJ67" s="3">
        <v>1</v>
      </c>
      <c r="AK67" s="6">
        <v>1646</v>
      </c>
      <c r="AL67" s="6">
        <v>1206</v>
      </c>
      <c r="AM67" s="3">
        <v>91</v>
      </c>
      <c r="AN67" s="3">
        <v>66</v>
      </c>
    </row>
    <row r="68" spans="1:40" x14ac:dyDescent="0.25">
      <c r="A68">
        <v>2023</v>
      </c>
      <c r="B68" s="5">
        <v>15</v>
      </c>
      <c r="C68" s="3">
        <v>0</v>
      </c>
      <c r="D68" s="3">
        <v>0</v>
      </c>
      <c r="E68" s="3">
        <v>0</v>
      </c>
      <c r="F68" s="3">
        <v>2</v>
      </c>
      <c r="G68" s="3">
        <v>0</v>
      </c>
      <c r="H68" s="3">
        <v>23</v>
      </c>
      <c r="I68" s="3">
        <v>0</v>
      </c>
      <c r="J68" s="3">
        <v>0</v>
      </c>
      <c r="K68" s="3">
        <v>0</v>
      </c>
      <c r="L68" s="3">
        <v>8</v>
      </c>
      <c r="M68" s="3">
        <v>8</v>
      </c>
      <c r="N68" s="3">
        <v>1</v>
      </c>
      <c r="O68" s="3">
        <v>3</v>
      </c>
      <c r="P68" s="3">
        <v>3</v>
      </c>
      <c r="Q68" s="3">
        <v>48</v>
      </c>
      <c r="R68" s="3">
        <v>0</v>
      </c>
      <c r="S68" s="3">
        <v>4</v>
      </c>
      <c r="T68" s="3">
        <v>25</v>
      </c>
      <c r="U68" s="3">
        <v>2</v>
      </c>
      <c r="V68" s="3">
        <v>6</v>
      </c>
      <c r="W68" s="3">
        <v>92</v>
      </c>
      <c r="X68" s="6">
        <v>2001</v>
      </c>
      <c r="Y68" s="3">
        <v>129</v>
      </c>
      <c r="Z68" s="3">
        <v>6</v>
      </c>
      <c r="AA68" s="3">
        <v>5</v>
      </c>
      <c r="AB68" s="3">
        <v>20</v>
      </c>
      <c r="AC68" s="3">
        <v>13</v>
      </c>
      <c r="AD68" s="3">
        <v>8</v>
      </c>
      <c r="AE68" s="3">
        <v>15</v>
      </c>
      <c r="AF68" s="3">
        <v>0</v>
      </c>
      <c r="AG68" s="3">
        <v>0</v>
      </c>
      <c r="AH68" s="3">
        <v>29</v>
      </c>
      <c r="AI68" s="3">
        <v>4</v>
      </c>
      <c r="AJ68" s="3">
        <v>2</v>
      </c>
      <c r="AK68" s="6">
        <v>1822</v>
      </c>
      <c r="AL68" s="6">
        <v>1170</v>
      </c>
      <c r="AM68" s="3">
        <v>76</v>
      </c>
      <c r="AN68" s="3">
        <v>113</v>
      </c>
    </row>
    <row r="69" spans="1:40" x14ac:dyDescent="0.25">
      <c r="A69">
        <v>2023</v>
      </c>
      <c r="B69" s="5">
        <v>16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9</v>
      </c>
      <c r="I69" s="3">
        <v>0</v>
      </c>
      <c r="J69" s="3">
        <v>0</v>
      </c>
      <c r="K69" s="3">
        <v>0</v>
      </c>
      <c r="L69" s="3">
        <v>6</v>
      </c>
      <c r="M69" s="3">
        <v>1</v>
      </c>
      <c r="N69" s="3">
        <v>0</v>
      </c>
      <c r="O69" s="3">
        <v>0</v>
      </c>
      <c r="P69" s="3">
        <v>0</v>
      </c>
      <c r="Q69" s="3">
        <v>14</v>
      </c>
      <c r="R69" s="3">
        <v>0</v>
      </c>
      <c r="S69" s="3">
        <v>4</v>
      </c>
      <c r="T69" s="3">
        <v>24</v>
      </c>
      <c r="U69" s="3">
        <v>0</v>
      </c>
      <c r="V69" s="3">
        <v>2</v>
      </c>
      <c r="W69" s="3">
        <v>73</v>
      </c>
      <c r="X69" s="6">
        <v>1611</v>
      </c>
      <c r="Y69" s="3">
        <v>60</v>
      </c>
      <c r="Z69" s="3">
        <v>4</v>
      </c>
      <c r="AA69" s="3">
        <v>7</v>
      </c>
      <c r="AB69" s="3">
        <v>6</v>
      </c>
      <c r="AC69" s="3">
        <v>8</v>
      </c>
      <c r="AD69" s="3">
        <v>4</v>
      </c>
      <c r="AE69" s="3">
        <v>3</v>
      </c>
      <c r="AF69" s="3">
        <v>0</v>
      </c>
      <c r="AG69" s="3">
        <v>0</v>
      </c>
      <c r="AH69" s="3">
        <v>29</v>
      </c>
      <c r="AI69" s="3">
        <v>2</v>
      </c>
      <c r="AJ69" s="3">
        <v>1</v>
      </c>
      <c r="AK69" s="6">
        <v>1332</v>
      </c>
      <c r="AL69" s="3">
        <v>920</v>
      </c>
      <c r="AM69" s="3">
        <v>79</v>
      </c>
      <c r="AN69" s="3">
        <v>104</v>
      </c>
    </row>
    <row r="70" spans="1:40" x14ac:dyDescent="0.25">
      <c r="A70">
        <v>2023</v>
      </c>
      <c r="B70" s="5">
        <v>17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6</v>
      </c>
      <c r="I70" s="3">
        <v>1</v>
      </c>
      <c r="J70" s="3">
        <v>0</v>
      </c>
      <c r="K70" s="3">
        <v>3</v>
      </c>
      <c r="L70" s="3">
        <v>6</v>
      </c>
      <c r="M70" s="3">
        <v>6</v>
      </c>
      <c r="N70" s="3">
        <v>1</v>
      </c>
      <c r="O70" s="3">
        <v>2</v>
      </c>
      <c r="P70" s="3">
        <v>1</v>
      </c>
      <c r="Q70" s="3">
        <v>29</v>
      </c>
      <c r="R70" s="3">
        <v>0</v>
      </c>
      <c r="S70" s="3">
        <v>6</v>
      </c>
      <c r="T70" s="3">
        <v>25</v>
      </c>
      <c r="U70" s="3">
        <v>3</v>
      </c>
      <c r="V70" s="3">
        <v>1</v>
      </c>
      <c r="W70" s="3">
        <v>87</v>
      </c>
      <c r="X70" s="6">
        <v>2144</v>
      </c>
      <c r="Y70" s="3">
        <v>129</v>
      </c>
      <c r="Z70" s="3">
        <v>6</v>
      </c>
      <c r="AA70" s="3">
        <v>9</v>
      </c>
      <c r="AB70" s="3">
        <v>24</v>
      </c>
      <c r="AC70" s="3">
        <v>15</v>
      </c>
      <c r="AD70" s="3">
        <v>6</v>
      </c>
      <c r="AE70" s="3">
        <v>9</v>
      </c>
      <c r="AF70" s="3">
        <v>0</v>
      </c>
      <c r="AG70" s="3">
        <v>0</v>
      </c>
      <c r="AH70" s="3">
        <v>22</v>
      </c>
      <c r="AI70" s="3">
        <v>1</v>
      </c>
      <c r="AJ70" s="3">
        <v>0</v>
      </c>
      <c r="AK70" s="6">
        <v>1511</v>
      </c>
      <c r="AL70" s="6">
        <v>1054</v>
      </c>
      <c r="AM70" s="3">
        <v>109</v>
      </c>
      <c r="AN70" s="3">
        <v>106</v>
      </c>
    </row>
    <row r="71" spans="1:40" x14ac:dyDescent="0.25">
      <c r="A71">
        <v>2023</v>
      </c>
      <c r="B71" s="5">
        <v>18</v>
      </c>
      <c r="C71" s="3">
        <v>0</v>
      </c>
      <c r="D71" s="3">
        <v>1</v>
      </c>
      <c r="E71" s="3">
        <v>0</v>
      </c>
      <c r="F71" s="3">
        <v>0</v>
      </c>
      <c r="G71" s="3">
        <v>0</v>
      </c>
      <c r="H71" s="3">
        <v>9</v>
      </c>
      <c r="I71" s="3">
        <v>0</v>
      </c>
      <c r="J71" s="3">
        <v>0</v>
      </c>
      <c r="K71" s="3">
        <v>2</v>
      </c>
      <c r="L71" s="3">
        <v>25</v>
      </c>
      <c r="M71" s="3">
        <v>3</v>
      </c>
      <c r="N71" s="3">
        <v>0</v>
      </c>
      <c r="O71" s="3">
        <v>1</v>
      </c>
      <c r="P71" s="3">
        <v>2</v>
      </c>
      <c r="Q71" s="3">
        <v>38</v>
      </c>
      <c r="R71" s="3">
        <v>0</v>
      </c>
      <c r="S71" s="3">
        <v>0</v>
      </c>
      <c r="T71" s="3">
        <v>51</v>
      </c>
      <c r="U71" s="3">
        <v>1</v>
      </c>
      <c r="V71" s="3">
        <v>5</v>
      </c>
      <c r="W71" s="3">
        <v>101</v>
      </c>
      <c r="X71" s="6">
        <v>1961</v>
      </c>
      <c r="Y71" s="3">
        <v>102</v>
      </c>
      <c r="Z71" s="3">
        <v>10</v>
      </c>
      <c r="AA71" s="3">
        <v>8</v>
      </c>
      <c r="AB71" s="3">
        <v>27</v>
      </c>
      <c r="AC71" s="3">
        <v>7</v>
      </c>
      <c r="AD71" s="3">
        <v>10</v>
      </c>
      <c r="AE71" s="3">
        <v>12</v>
      </c>
      <c r="AF71" s="3">
        <v>3</v>
      </c>
      <c r="AG71" s="3">
        <v>1</v>
      </c>
      <c r="AH71" s="3">
        <v>27</v>
      </c>
      <c r="AI71" s="3">
        <v>1</v>
      </c>
      <c r="AJ71" s="3">
        <v>0</v>
      </c>
      <c r="AK71" s="6">
        <v>1793</v>
      </c>
      <c r="AL71" s="3">
        <v>916</v>
      </c>
      <c r="AM71" s="3">
        <v>79</v>
      </c>
      <c r="AN71" s="3">
        <v>96</v>
      </c>
    </row>
    <row r="72" spans="1:40" x14ac:dyDescent="0.25">
      <c r="A72">
        <v>2023</v>
      </c>
      <c r="B72" s="5">
        <v>19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6</v>
      </c>
      <c r="I72" s="3">
        <v>1</v>
      </c>
      <c r="J72" s="3">
        <v>0</v>
      </c>
      <c r="K72" s="3">
        <v>0</v>
      </c>
      <c r="L72" s="3">
        <v>11</v>
      </c>
      <c r="M72" s="3">
        <v>4</v>
      </c>
      <c r="N72" s="3">
        <v>0</v>
      </c>
      <c r="O72" s="3">
        <v>2</v>
      </c>
      <c r="P72" s="3">
        <v>1</v>
      </c>
      <c r="Q72" s="3">
        <v>37</v>
      </c>
      <c r="R72" s="3">
        <v>0</v>
      </c>
      <c r="S72" s="3">
        <v>9</v>
      </c>
      <c r="T72" s="3">
        <v>71</v>
      </c>
      <c r="U72" s="3">
        <v>2</v>
      </c>
      <c r="V72" s="3">
        <v>6</v>
      </c>
      <c r="W72" s="3">
        <v>78</v>
      </c>
      <c r="X72" s="6">
        <v>2145</v>
      </c>
      <c r="Y72" s="3">
        <v>132</v>
      </c>
      <c r="Z72" s="3">
        <v>12</v>
      </c>
      <c r="AA72" s="3">
        <v>2</v>
      </c>
      <c r="AB72" s="3">
        <v>17</v>
      </c>
      <c r="AC72" s="3">
        <v>11</v>
      </c>
      <c r="AD72" s="3">
        <v>7</v>
      </c>
      <c r="AE72" s="3">
        <v>13</v>
      </c>
      <c r="AF72" s="3">
        <v>5</v>
      </c>
      <c r="AG72" s="3">
        <v>0</v>
      </c>
      <c r="AH72" s="3">
        <v>33</v>
      </c>
      <c r="AI72" s="3">
        <v>1</v>
      </c>
      <c r="AJ72" s="3">
        <v>0</v>
      </c>
      <c r="AK72" s="6">
        <v>2306</v>
      </c>
      <c r="AL72" s="3">
        <v>919</v>
      </c>
      <c r="AM72" s="3">
        <v>43</v>
      </c>
      <c r="AN72" s="3">
        <v>131</v>
      </c>
    </row>
    <row r="73" spans="1:40" x14ac:dyDescent="0.25">
      <c r="A73">
        <v>2023</v>
      </c>
      <c r="B73" s="5">
        <v>20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15</v>
      </c>
      <c r="I73" s="3">
        <v>0</v>
      </c>
      <c r="J73" s="3">
        <v>2</v>
      </c>
      <c r="K73" s="3">
        <v>2</v>
      </c>
      <c r="L73" s="3">
        <v>7</v>
      </c>
      <c r="M73" s="3">
        <v>13</v>
      </c>
      <c r="N73" s="3">
        <v>3</v>
      </c>
      <c r="O73" s="3">
        <v>2</v>
      </c>
      <c r="P73" s="3">
        <v>3</v>
      </c>
      <c r="Q73" s="3">
        <v>41</v>
      </c>
      <c r="R73" s="3">
        <v>1</v>
      </c>
      <c r="S73" s="3">
        <v>10</v>
      </c>
      <c r="T73" s="3">
        <v>29</v>
      </c>
      <c r="U73" s="3">
        <v>4</v>
      </c>
      <c r="V73" s="3">
        <v>7</v>
      </c>
      <c r="W73" s="3">
        <v>71</v>
      </c>
      <c r="X73" s="6">
        <v>2150</v>
      </c>
      <c r="Y73" s="3">
        <v>132</v>
      </c>
      <c r="Z73" s="3">
        <v>9</v>
      </c>
      <c r="AA73" s="3">
        <v>3</v>
      </c>
      <c r="AB73" s="3">
        <v>25</v>
      </c>
      <c r="AC73" s="3">
        <v>4</v>
      </c>
      <c r="AD73" s="3">
        <v>11</v>
      </c>
      <c r="AE73" s="3">
        <v>12</v>
      </c>
      <c r="AF73" s="3">
        <v>2</v>
      </c>
      <c r="AG73" s="3">
        <v>0</v>
      </c>
      <c r="AH73" s="3">
        <v>32</v>
      </c>
      <c r="AI73" s="3">
        <v>3</v>
      </c>
      <c r="AJ73" s="3">
        <v>2</v>
      </c>
      <c r="AK73" s="6">
        <v>1672</v>
      </c>
      <c r="AL73" s="3">
        <v>951</v>
      </c>
      <c r="AM73" s="3">
        <v>85</v>
      </c>
      <c r="AN73" s="3">
        <v>113</v>
      </c>
    </row>
    <row r="74" spans="1:40" x14ac:dyDescent="0.25">
      <c r="A74">
        <v>2023</v>
      </c>
      <c r="B74" s="5">
        <v>21</v>
      </c>
      <c r="C74" s="3">
        <v>1</v>
      </c>
      <c r="D74" s="3">
        <v>1</v>
      </c>
      <c r="E74" s="3">
        <v>0</v>
      </c>
      <c r="F74" s="3">
        <v>2</v>
      </c>
      <c r="G74" s="3">
        <v>0</v>
      </c>
      <c r="H74" s="3">
        <v>30</v>
      </c>
      <c r="I74" s="3">
        <v>0</v>
      </c>
      <c r="J74" s="3">
        <v>1</v>
      </c>
      <c r="K74" s="3">
        <v>2</v>
      </c>
      <c r="L74" s="3">
        <v>3</v>
      </c>
      <c r="M74" s="3">
        <v>2</v>
      </c>
      <c r="N74" s="3">
        <v>0</v>
      </c>
      <c r="O74" s="3">
        <v>3</v>
      </c>
      <c r="P74" s="3">
        <v>2</v>
      </c>
      <c r="Q74" s="3">
        <v>36</v>
      </c>
      <c r="R74" s="3">
        <v>0</v>
      </c>
      <c r="S74" s="3">
        <v>4</v>
      </c>
      <c r="T74" s="3">
        <v>27</v>
      </c>
      <c r="U74" s="3">
        <v>2</v>
      </c>
      <c r="V74" s="3">
        <v>3</v>
      </c>
      <c r="W74" s="3">
        <v>77</v>
      </c>
      <c r="X74" s="6">
        <v>2475</v>
      </c>
      <c r="Y74" s="3">
        <v>129</v>
      </c>
      <c r="Z74" s="3">
        <v>44</v>
      </c>
      <c r="AA74" s="3">
        <v>3</v>
      </c>
      <c r="AB74" s="3">
        <v>27</v>
      </c>
      <c r="AC74" s="3">
        <v>9</v>
      </c>
      <c r="AD74" s="3">
        <v>9</v>
      </c>
      <c r="AE74" s="3">
        <v>9</v>
      </c>
      <c r="AF74" s="3">
        <v>2</v>
      </c>
      <c r="AG74" s="3">
        <v>0</v>
      </c>
      <c r="AH74" s="3">
        <v>44</v>
      </c>
      <c r="AI74" s="3">
        <v>0</v>
      </c>
      <c r="AJ74" s="3">
        <v>2</v>
      </c>
      <c r="AK74" s="6">
        <v>1997</v>
      </c>
      <c r="AL74" s="6">
        <v>1032</v>
      </c>
      <c r="AM74" s="3">
        <v>127</v>
      </c>
      <c r="AN74" s="3">
        <v>117</v>
      </c>
    </row>
    <row r="75" spans="1:40" x14ac:dyDescent="0.25">
      <c r="A75">
        <v>2023</v>
      </c>
      <c r="B75" s="5">
        <v>22</v>
      </c>
      <c r="C75" s="3">
        <v>1</v>
      </c>
      <c r="D75" s="3">
        <v>0</v>
      </c>
      <c r="E75" s="3">
        <v>0</v>
      </c>
      <c r="F75" s="3">
        <v>2</v>
      </c>
      <c r="G75" s="3">
        <v>0</v>
      </c>
      <c r="H75" s="3">
        <v>18</v>
      </c>
      <c r="I75" s="3">
        <v>0</v>
      </c>
      <c r="J75" s="3">
        <v>0</v>
      </c>
      <c r="K75" s="3">
        <v>0</v>
      </c>
      <c r="L75" s="3">
        <v>5</v>
      </c>
      <c r="M75" s="3">
        <v>3</v>
      </c>
      <c r="N75" s="3">
        <v>1</v>
      </c>
      <c r="O75" s="3">
        <v>1</v>
      </c>
      <c r="P75" s="3">
        <v>2</v>
      </c>
      <c r="Q75" s="3">
        <v>45</v>
      </c>
      <c r="R75" s="3">
        <v>0</v>
      </c>
      <c r="S75" s="3">
        <v>9</v>
      </c>
      <c r="T75" s="3">
        <v>18</v>
      </c>
      <c r="U75" s="3">
        <v>6</v>
      </c>
      <c r="V75" s="3">
        <v>0</v>
      </c>
      <c r="W75" s="3">
        <v>53</v>
      </c>
      <c r="X75" s="6">
        <v>1797</v>
      </c>
      <c r="Y75" s="3">
        <v>110</v>
      </c>
      <c r="Z75" s="3">
        <v>40</v>
      </c>
      <c r="AA75" s="3">
        <v>7</v>
      </c>
      <c r="AB75" s="3">
        <v>14</v>
      </c>
      <c r="AC75" s="3">
        <v>9</v>
      </c>
      <c r="AD75" s="3">
        <v>5</v>
      </c>
      <c r="AE75" s="3">
        <v>11</v>
      </c>
      <c r="AF75" s="3">
        <v>2</v>
      </c>
      <c r="AG75" s="3">
        <v>0</v>
      </c>
      <c r="AH75" s="3">
        <v>34</v>
      </c>
      <c r="AI75" s="3">
        <v>1</v>
      </c>
      <c r="AJ75" s="3">
        <v>0</v>
      </c>
      <c r="AK75" s="6">
        <v>1384</v>
      </c>
      <c r="AL75" s="3">
        <v>720</v>
      </c>
      <c r="AM75" s="3">
        <v>52</v>
      </c>
      <c r="AN75" s="3">
        <v>103</v>
      </c>
    </row>
    <row r="76" spans="1:40" x14ac:dyDescent="0.25">
      <c r="A76">
        <v>2023</v>
      </c>
      <c r="B76" s="5">
        <v>23</v>
      </c>
      <c r="C76" s="3">
        <v>0</v>
      </c>
      <c r="D76" s="3">
        <v>2</v>
      </c>
      <c r="E76" s="3">
        <v>1</v>
      </c>
      <c r="F76" s="3">
        <v>4</v>
      </c>
      <c r="G76" s="3">
        <v>0</v>
      </c>
      <c r="H76" s="3">
        <v>29</v>
      </c>
      <c r="I76" s="3">
        <v>1</v>
      </c>
      <c r="J76" s="3">
        <v>0</v>
      </c>
      <c r="K76" s="3">
        <v>2</v>
      </c>
      <c r="L76" s="3">
        <v>5</v>
      </c>
      <c r="M76" s="3">
        <v>9</v>
      </c>
      <c r="N76" s="3">
        <v>0</v>
      </c>
      <c r="O76" s="3">
        <v>1</v>
      </c>
      <c r="P76" s="3">
        <v>0</v>
      </c>
      <c r="Q76" s="3">
        <v>50</v>
      </c>
      <c r="R76" s="3">
        <v>0</v>
      </c>
      <c r="S76" s="3">
        <v>6</v>
      </c>
      <c r="T76" s="3">
        <v>54</v>
      </c>
      <c r="U76" s="3">
        <v>4</v>
      </c>
      <c r="V76" s="3">
        <v>7</v>
      </c>
      <c r="W76" s="3">
        <v>64</v>
      </c>
      <c r="X76" s="6">
        <v>2059</v>
      </c>
      <c r="Y76" s="3">
        <v>107</v>
      </c>
      <c r="Z76" s="3">
        <v>32</v>
      </c>
      <c r="AA76" s="3">
        <v>3</v>
      </c>
      <c r="AB76" s="3">
        <v>13</v>
      </c>
      <c r="AC76" s="3">
        <v>10</v>
      </c>
      <c r="AD76" s="3">
        <v>6</v>
      </c>
      <c r="AE76" s="3">
        <v>9</v>
      </c>
      <c r="AF76" s="3">
        <v>0</v>
      </c>
      <c r="AG76" s="3">
        <v>0</v>
      </c>
      <c r="AH76" s="3">
        <v>34</v>
      </c>
      <c r="AI76" s="3">
        <v>1</v>
      </c>
      <c r="AJ76" s="3">
        <v>2</v>
      </c>
      <c r="AK76" s="6">
        <v>1739</v>
      </c>
      <c r="AL76" s="3">
        <v>811</v>
      </c>
      <c r="AM76" s="3">
        <v>94</v>
      </c>
      <c r="AN76" s="3">
        <v>117</v>
      </c>
    </row>
    <row r="77" spans="1:40" x14ac:dyDescent="0.25">
      <c r="A77">
        <v>2023</v>
      </c>
      <c r="B77" s="5">
        <v>24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46</v>
      </c>
      <c r="I77" s="3">
        <v>1</v>
      </c>
      <c r="J77" s="3">
        <v>1</v>
      </c>
      <c r="K77" s="3">
        <v>0</v>
      </c>
      <c r="L77" s="3">
        <v>1</v>
      </c>
      <c r="M77" s="3">
        <v>6</v>
      </c>
      <c r="N77" s="3">
        <v>2</v>
      </c>
      <c r="O77" s="3">
        <v>0</v>
      </c>
      <c r="P77" s="3">
        <v>1</v>
      </c>
      <c r="Q77" s="3">
        <v>55</v>
      </c>
      <c r="R77" s="3">
        <v>0</v>
      </c>
      <c r="S77" s="3">
        <v>10</v>
      </c>
      <c r="T77" s="3">
        <v>54</v>
      </c>
      <c r="U77" s="3">
        <v>4</v>
      </c>
      <c r="V77" s="3">
        <v>5</v>
      </c>
      <c r="W77" s="3">
        <v>61</v>
      </c>
      <c r="X77" s="6">
        <v>2066</v>
      </c>
      <c r="Y77" s="3">
        <v>104</v>
      </c>
      <c r="Z77" s="3">
        <v>47</v>
      </c>
      <c r="AA77" s="3">
        <v>5</v>
      </c>
      <c r="AB77" s="3">
        <v>19</v>
      </c>
      <c r="AC77" s="3">
        <v>10</v>
      </c>
      <c r="AD77" s="3">
        <v>8</v>
      </c>
      <c r="AE77" s="3">
        <v>7</v>
      </c>
      <c r="AF77" s="3">
        <v>2</v>
      </c>
      <c r="AG77" s="3">
        <v>1</v>
      </c>
      <c r="AH77" s="3">
        <v>28</v>
      </c>
      <c r="AI77" s="3">
        <v>1</v>
      </c>
      <c r="AJ77" s="3">
        <v>2</v>
      </c>
      <c r="AK77" s="6">
        <v>2040</v>
      </c>
      <c r="AL77" s="3">
        <v>854</v>
      </c>
      <c r="AM77" s="3">
        <v>73</v>
      </c>
      <c r="AN77" s="3">
        <v>110</v>
      </c>
    </row>
    <row r="78" spans="1:40" x14ac:dyDescent="0.25">
      <c r="A78">
        <v>2023</v>
      </c>
      <c r="B78" s="5">
        <v>25</v>
      </c>
      <c r="C78" s="3">
        <v>0</v>
      </c>
      <c r="D78" s="3">
        <v>0</v>
      </c>
      <c r="E78" s="3">
        <v>0</v>
      </c>
      <c r="F78" s="3">
        <v>7</v>
      </c>
      <c r="G78" s="3">
        <v>0</v>
      </c>
      <c r="H78" s="3">
        <v>19</v>
      </c>
      <c r="I78" s="3">
        <v>0</v>
      </c>
      <c r="J78" s="3">
        <v>1</v>
      </c>
      <c r="K78" s="3">
        <v>2</v>
      </c>
      <c r="L78" s="3">
        <v>5</v>
      </c>
      <c r="M78" s="3">
        <v>5</v>
      </c>
      <c r="N78" s="3">
        <v>1</v>
      </c>
      <c r="O78" s="3">
        <v>2</v>
      </c>
      <c r="P78" s="3">
        <v>1</v>
      </c>
      <c r="Q78" s="3">
        <v>44</v>
      </c>
      <c r="R78" s="3">
        <v>1</v>
      </c>
      <c r="S78" s="3">
        <v>7</v>
      </c>
      <c r="T78" s="3">
        <v>24</v>
      </c>
      <c r="U78" s="3">
        <v>0</v>
      </c>
      <c r="V78" s="3">
        <v>3</v>
      </c>
      <c r="W78" s="3">
        <v>61</v>
      </c>
      <c r="X78" s="6">
        <v>2200</v>
      </c>
      <c r="Y78" s="3">
        <v>145</v>
      </c>
      <c r="Z78" s="3">
        <v>10</v>
      </c>
      <c r="AA78" s="3">
        <v>3</v>
      </c>
      <c r="AB78" s="3">
        <v>24</v>
      </c>
      <c r="AC78" s="3">
        <v>15</v>
      </c>
      <c r="AD78" s="3">
        <v>8</v>
      </c>
      <c r="AE78" s="3">
        <v>12</v>
      </c>
      <c r="AF78" s="3">
        <v>0</v>
      </c>
      <c r="AG78" s="3">
        <v>1</v>
      </c>
      <c r="AH78" s="3">
        <v>46</v>
      </c>
      <c r="AI78" s="3">
        <v>2</v>
      </c>
      <c r="AJ78" s="3">
        <v>3</v>
      </c>
      <c r="AK78" s="6">
        <v>2307</v>
      </c>
      <c r="AL78" s="3">
        <v>884</v>
      </c>
      <c r="AM78" s="3">
        <v>93</v>
      </c>
      <c r="AN78" s="3">
        <v>116</v>
      </c>
    </row>
    <row r="79" spans="1:40" x14ac:dyDescent="0.25">
      <c r="A79">
        <v>2023</v>
      </c>
      <c r="B79" s="5">
        <v>26</v>
      </c>
      <c r="C79" s="3">
        <v>1</v>
      </c>
      <c r="D79" s="3">
        <v>0</v>
      </c>
      <c r="E79" s="3">
        <v>0</v>
      </c>
      <c r="F79" s="3">
        <v>1</v>
      </c>
      <c r="G79" s="3">
        <v>0</v>
      </c>
      <c r="H79" s="3">
        <v>23</v>
      </c>
      <c r="I79" s="3">
        <v>0</v>
      </c>
      <c r="J79" s="3">
        <v>0</v>
      </c>
      <c r="K79" s="3">
        <v>3</v>
      </c>
      <c r="L79" s="3">
        <v>3</v>
      </c>
      <c r="M79" s="3">
        <v>1</v>
      </c>
      <c r="N79" s="3">
        <v>0</v>
      </c>
      <c r="O79" s="3">
        <v>2</v>
      </c>
      <c r="P79" s="3">
        <v>2</v>
      </c>
      <c r="Q79" s="3">
        <v>23</v>
      </c>
      <c r="R79" s="3">
        <v>0</v>
      </c>
      <c r="S79" s="3">
        <v>8</v>
      </c>
      <c r="T79" s="3">
        <v>58</v>
      </c>
      <c r="U79" s="3">
        <v>0</v>
      </c>
      <c r="V79" s="3">
        <v>5</v>
      </c>
      <c r="W79" s="3">
        <v>36</v>
      </c>
      <c r="X79" s="6">
        <v>1563</v>
      </c>
      <c r="Y79" s="3">
        <v>85</v>
      </c>
      <c r="Z79" s="3">
        <v>19</v>
      </c>
      <c r="AA79" s="3">
        <v>3</v>
      </c>
      <c r="AB79" s="3">
        <v>16</v>
      </c>
      <c r="AC79" s="3">
        <v>2</v>
      </c>
      <c r="AD79" s="3">
        <v>5</v>
      </c>
      <c r="AE79" s="3">
        <v>6</v>
      </c>
      <c r="AF79" s="3">
        <v>7</v>
      </c>
      <c r="AG79" s="3">
        <v>1</v>
      </c>
      <c r="AH79" s="3">
        <v>48</v>
      </c>
      <c r="AI79" s="3">
        <v>0</v>
      </c>
      <c r="AJ79" s="3">
        <v>3</v>
      </c>
      <c r="AK79" s="6">
        <v>1761</v>
      </c>
      <c r="AL79" s="3">
        <v>683</v>
      </c>
      <c r="AM79" s="3">
        <v>46</v>
      </c>
      <c r="AN79" s="3">
        <v>116</v>
      </c>
    </row>
    <row r="80" spans="1:40" x14ac:dyDescent="0.25">
      <c r="A80">
        <v>2023</v>
      </c>
      <c r="B80" s="5">
        <v>27</v>
      </c>
      <c r="C80" s="3">
        <v>2</v>
      </c>
      <c r="D80" s="3">
        <v>0</v>
      </c>
      <c r="E80" s="3">
        <v>4</v>
      </c>
      <c r="F80" s="3">
        <v>19</v>
      </c>
      <c r="G80" s="3">
        <v>1</v>
      </c>
      <c r="H80" s="3">
        <v>33</v>
      </c>
      <c r="I80" s="3">
        <v>0</v>
      </c>
      <c r="J80" s="3">
        <v>0</v>
      </c>
      <c r="K80" s="3">
        <v>5</v>
      </c>
      <c r="L80" s="3">
        <v>7</v>
      </c>
      <c r="M80" s="3">
        <v>5</v>
      </c>
      <c r="N80" s="3">
        <v>0</v>
      </c>
      <c r="O80" s="3">
        <v>1</v>
      </c>
      <c r="P80" s="3">
        <v>0</v>
      </c>
      <c r="Q80" s="3">
        <v>27</v>
      </c>
      <c r="R80" s="3">
        <v>0</v>
      </c>
      <c r="S80" s="3">
        <v>12</v>
      </c>
      <c r="T80" s="3">
        <v>36</v>
      </c>
      <c r="U80" s="3">
        <v>4</v>
      </c>
      <c r="V80" s="3">
        <v>6</v>
      </c>
      <c r="W80" s="3">
        <v>75</v>
      </c>
      <c r="X80" s="6">
        <v>1890</v>
      </c>
      <c r="Y80" s="3">
        <v>108</v>
      </c>
      <c r="Z80" s="3">
        <v>57</v>
      </c>
      <c r="AA80" s="3">
        <v>6</v>
      </c>
      <c r="AB80" s="3">
        <v>15</v>
      </c>
      <c r="AC80" s="3">
        <v>6</v>
      </c>
      <c r="AD80" s="3">
        <v>13</v>
      </c>
      <c r="AE80" s="3">
        <v>14</v>
      </c>
      <c r="AF80" s="3">
        <v>1</v>
      </c>
      <c r="AG80" s="3">
        <v>0</v>
      </c>
      <c r="AH80" s="3">
        <v>70</v>
      </c>
      <c r="AI80" s="3">
        <v>2</v>
      </c>
      <c r="AJ80" s="3">
        <v>2</v>
      </c>
      <c r="AK80" s="6">
        <v>2155</v>
      </c>
      <c r="AL80" s="3">
        <v>823</v>
      </c>
      <c r="AM80" s="3">
        <v>55</v>
      </c>
      <c r="AN80" s="3">
        <v>114</v>
      </c>
    </row>
    <row r="81" spans="1:40" x14ac:dyDescent="0.25">
      <c r="A81">
        <v>2023</v>
      </c>
      <c r="B81" s="5">
        <v>28</v>
      </c>
      <c r="C81" s="3">
        <v>0</v>
      </c>
      <c r="D81" s="3">
        <v>0</v>
      </c>
      <c r="E81" s="3">
        <v>1</v>
      </c>
      <c r="F81" s="3">
        <v>2</v>
      </c>
      <c r="G81" s="3">
        <v>0</v>
      </c>
      <c r="H81" s="3">
        <v>34</v>
      </c>
      <c r="I81" s="3">
        <v>1</v>
      </c>
      <c r="J81" s="3">
        <v>0</v>
      </c>
      <c r="K81" s="3">
        <v>2</v>
      </c>
      <c r="L81" s="3">
        <v>6</v>
      </c>
      <c r="M81" s="3">
        <v>5</v>
      </c>
      <c r="N81" s="3">
        <v>0</v>
      </c>
      <c r="O81" s="3">
        <v>7</v>
      </c>
      <c r="P81" s="3">
        <v>0</v>
      </c>
      <c r="Q81" s="3">
        <v>50</v>
      </c>
      <c r="R81" s="3">
        <v>1</v>
      </c>
      <c r="S81" s="3">
        <v>14</v>
      </c>
      <c r="T81" s="3">
        <v>21</v>
      </c>
      <c r="U81" s="3">
        <v>4</v>
      </c>
      <c r="V81" s="3">
        <v>4</v>
      </c>
      <c r="W81" s="3">
        <v>73</v>
      </c>
      <c r="X81" s="6">
        <v>1877</v>
      </c>
      <c r="Y81" s="3">
        <v>116</v>
      </c>
      <c r="Z81" s="3">
        <v>30</v>
      </c>
      <c r="AA81" s="3">
        <v>3</v>
      </c>
      <c r="AB81" s="3">
        <v>22</v>
      </c>
      <c r="AC81" s="3">
        <v>12</v>
      </c>
      <c r="AD81" s="3">
        <v>4</v>
      </c>
      <c r="AE81" s="3">
        <v>19</v>
      </c>
      <c r="AF81" s="3">
        <v>1</v>
      </c>
      <c r="AG81" s="3">
        <v>0</v>
      </c>
      <c r="AH81" s="3">
        <v>60</v>
      </c>
      <c r="AI81" s="3">
        <v>6</v>
      </c>
      <c r="AJ81" s="3">
        <v>2</v>
      </c>
      <c r="AK81" s="6">
        <v>1873</v>
      </c>
      <c r="AL81" s="3">
        <v>702</v>
      </c>
      <c r="AM81" s="3">
        <v>86</v>
      </c>
      <c r="AN81" s="3">
        <v>106</v>
      </c>
    </row>
    <row r="82" spans="1:40" x14ac:dyDescent="0.25">
      <c r="A82">
        <v>2023</v>
      </c>
      <c r="B82" s="5">
        <v>29</v>
      </c>
      <c r="C82" s="3">
        <v>0</v>
      </c>
      <c r="D82" s="3">
        <v>0</v>
      </c>
      <c r="E82" s="3">
        <v>0</v>
      </c>
      <c r="F82" s="3">
        <v>5</v>
      </c>
      <c r="G82" s="3">
        <v>1</v>
      </c>
      <c r="H82" s="3">
        <v>30</v>
      </c>
      <c r="I82" s="3">
        <v>0</v>
      </c>
      <c r="J82" s="3">
        <v>0</v>
      </c>
      <c r="K82" s="3">
        <v>4</v>
      </c>
      <c r="L82" s="3">
        <v>4</v>
      </c>
      <c r="M82" s="3">
        <v>7</v>
      </c>
      <c r="N82" s="3">
        <v>0</v>
      </c>
      <c r="O82" s="3">
        <v>1</v>
      </c>
      <c r="P82" s="3">
        <v>0</v>
      </c>
      <c r="Q82" s="3">
        <v>38</v>
      </c>
      <c r="R82" s="3">
        <v>0</v>
      </c>
      <c r="S82" s="3">
        <v>12</v>
      </c>
      <c r="T82" s="3">
        <v>45</v>
      </c>
      <c r="U82" s="3">
        <v>6</v>
      </c>
      <c r="V82" s="3">
        <v>5</v>
      </c>
      <c r="W82" s="3">
        <v>72</v>
      </c>
      <c r="X82" s="6">
        <v>1771</v>
      </c>
      <c r="Y82" s="3">
        <v>161</v>
      </c>
      <c r="Z82" s="3">
        <v>92</v>
      </c>
      <c r="AA82" s="3">
        <v>5</v>
      </c>
      <c r="AB82" s="3">
        <v>14</v>
      </c>
      <c r="AC82" s="3">
        <v>17</v>
      </c>
      <c r="AD82" s="3">
        <v>6</v>
      </c>
      <c r="AE82" s="3">
        <v>21</v>
      </c>
      <c r="AF82" s="3">
        <v>1</v>
      </c>
      <c r="AG82" s="3">
        <v>0</v>
      </c>
      <c r="AH82" s="3">
        <v>110</v>
      </c>
      <c r="AI82" s="3">
        <v>1</v>
      </c>
      <c r="AJ82" s="3">
        <v>2</v>
      </c>
      <c r="AK82" s="6">
        <v>1804</v>
      </c>
      <c r="AL82" s="3">
        <v>761</v>
      </c>
      <c r="AM82" s="3">
        <v>11</v>
      </c>
      <c r="AN82" s="3">
        <v>181</v>
      </c>
    </row>
    <row r="83" spans="1:40" x14ac:dyDescent="0.25">
      <c r="A83">
        <v>2023</v>
      </c>
      <c r="B83" s="5">
        <v>30</v>
      </c>
      <c r="C83" s="3">
        <v>4</v>
      </c>
      <c r="D83" s="3">
        <v>1</v>
      </c>
      <c r="E83" s="3">
        <v>9</v>
      </c>
      <c r="F83" s="3">
        <v>7</v>
      </c>
      <c r="G83" s="3">
        <v>0</v>
      </c>
      <c r="H83" s="3">
        <v>33</v>
      </c>
      <c r="I83" s="3">
        <v>0</v>
      </c>
      <c r="J83" s="3">
        <v>0</v>
      </c>
      <c r="K83" s="3">
        <v>7</v>
      </c>
      <c r="L83" s="3">
        <v>11</v>
      </c>
      <c r="M83" s="3">
        <v>3</v>
      </c>
      <c r="N83" s="3">
        <v>0</v>
      </c>
      <c r="O83" s="3">
        <v>2</v>
      </c>
      <c r="P83" s="3">
        <v>1</v>
      </c>
      <c r="Q83" s="3">
        <v>39</v>
      </c>
      <c r="R83" s="3">
        <v>0</v>
      </c>
      <c r="S83" s="3">
        <v>13</v>
      </c>
      <c r="T83" s="3">
        <v>87</v>
      </c>
      <c r="U83" s="3">
        <v>11</v>
      </c>
      <c r="V83" s="3">
        <v>0</v>
      </c>
      <c r="W83" s="3">
        <v>66</v>
      </c>
      <c r="X83" s="6">
        <v>2015</v>
      </c>
      <c r="Y83" s="3">
        <v>154</v>
      </c>
      <c r="Z83" s="3">
        <v>89</v>
      </c>
      <c r="AA83" s="3">
        <v>8</v>
      </c>
      <c r="AB83" s="3">
        <v>20</v>
      </c>
      <c r="AC83" s="3">
        <v>24</v>
      </c>
      <c r="AD83" s="3">
        <v>2</v>
      </c>
      <c r="AE83" s="3">
        <v>17</v>
      </c>
      <c r="AF83" s="3">
        <v>1</v>
      </c>
      <c r="AG83" s="3">
        <v>0</v>
      </c>
      <c r="AH83" s="3">
        <v>128</v>
      </c>
      <c r="AI83" s="3">
        <v>2</v>
      </c>
      <c r="AJ83" s="3">
        <v>1</v>
      </c>
      <c r="AK83" s="6">
        <v>1866</v>
      </c>
      <c r="AL83" s="3">
        <v>753</v>
      </c>
      <c r="AM83" s="3">
        <v>15</v>
      </c>
      <c r="AN83" s="3">
        <v>128</v>
      </c>
    </row>
    <row r="84" spans="1:40" x14ac:dyDescent="0.25">
      <c r="A84">
        <v>2023</v>
      </c>
      <c r="B84" s="5">
        <v>31</v>
      </c>
      <c r="C84" s="3">
        <v>1</v>
      </c>
      <c r="D84" s="3">
        <v>0</v>
      </c>
      <c r="E84" s="3">
        <v>10</v>
      </c>
      <c r="F84" s="3">
        <v>9</v>
      </c>
      <c r="G84" s="3">
        <v>0</v>
      </c>
      <c r="H84" s="3">
        <v>20</v>
      </c>
      <c r="I84" s="3">
        <v>1</v>
      </c>
      <c r="J84" s="3">
        <v>0</v>
      </c>
      <c r="K84" s="3">
        <v>4</v>
      </c>
      <c r="L84" s="3">
        <v>7</v>
      </c>
      <c r="M84" s="3">
        <v>2</v>
      </c>
      <c r="N84" s="3">
        <v>0</v>
      </c>
      <c r="O84" s="3">
        <v>3</v>
      </c>
      <c r="P84" s="3">
        <v>2</v>
      </c>
      <c r="Q84" s="3">
        <v>21</v>
      </c>
      <c r="R84" s="3">
        <v>0</v>
      </c>
      <c r="S84" s="3">
        <v>9</v>
      </c>
      <c r="T84" s="3">
        <v>51</v>
      </c>
      <c r="U84" s="3">
        <v>9</v>
      </c>
      <c r="V84" s="3">
        <v>4</v>
      </c>
      <c r="W84" s="3">
        <v>64</v>
      </c>
      <c r="X84" s="6">
        <v>1417</v>
      </c>
      <c r="Y84" s="3">
        <v>121</v>
      </c>
      <c r="Z84" s="3">
        <v>41</v>
      </c>
      <c r="AA84" s="3">
        <v>6</v>
      </c>
      <c r="AB84" s="3">
        <v>8</v>
      </c>
      <c r="AC84" s="3">
        <v>14</v>
      </c>
      <c r="AD84" s="3">
        <v>1</v>
      </c>
      <c r="AE84" s="3">
        <v>5</v>
      </c>
      <c r="AF84" s="3">
        <v>1</v>
      </c>
      <c r="AG84" s="3">
        <v>0</v>
      </c>
      <c r="AH84" s="3">
        <v>82</v>
      </c>
      <c r="AI84" s="3">
        <v>3</v>
      </c>
      <c r="AJ84" s="3">
        <v>0</v>
      </c>
      <c r="AK84" s="6">
        <v>1755</v>
      </c>
      <c r="AL84" s="3">
        <v>594</v>
      </c>
      <c r="AM84" s="3">
        <v>15</v>
      </c>
      <c r="AN84" s="3">
        <v>111</v>
      </c>
    </row>
    <row r="85" spans="1:40" x14ac:dyDescent="0.25">
      <c r="A85">
        <v>2023</v>
      </c>
      <c r="B85" s="5">
        <v>32</v>
      </c>
      <c r="C85" s="3">
        <v>0</v>
      </c>
      <c r="D85" s="3">
        <v>1</v>
      </c>
      <c r="E85" s="3">
        <v>0</v>
      </c>
      <c r="F85" s="3">
        <v>1</v>
      </c>
      <c r="G85" s="3">
        <v>0</v>
      </c>
      <c r="H85" s="3">
        <v>9</v>
      </c>
      <c r="I85" s="3">
        <v>0</v>
      </c>
      <c r="J85" s="3">
        <v>0</v>
      </c>
      <c r="K85" s="3">
        <v>2</v>
      </c>
      <c r="L85" s="3">
        <v>3</v>
      </c>
      <c r="M85" s="3">
        <v>0</v>
      </c>
      <c r="N85" s="3">
        <v>1</v>
      </c>
      <c r="O85" s="3">
        <v>0</v>
      </c>
      <c r="P85" s="3">
        <v>3</v>
      </c>
      <c r="Q85" s="3">
        <v>16</v>
      </c>
      <c r="R85" s="3">
        <v>0</v>
      </c>
      <c r="S85" s="3">
        <v>0</v>
      </c>
      <c r="T85" s="3">
        <v>54</v>
      </c>
      <c r="U85" s="3">
        <v>10</v>
      </c>
      <c r="V85" s="3">
        <v>1</v>
      </c>
      <c r="W85" s="3">
        <v>22</v>
      </c>
      <c r="X85" s="3">
        <v>396</v>
      </c>
      <c r="Y85" s="3">
        <v>58</v>
      </c>
      <c r="Z85" s="3">
        <v>46</v>
      </c>
      <c r="AA85" s="3">
        <v>4</v>
      </c>
      <c r="AB85" s="3">
        <v>2</v>
      </c>
      <c r="AC85" s="3">
        <v>1</v>
      </c>
      <c r="AD85" s="3">
        <v>3</v>
      </c>
      <c r="AE85" s="3">
        <v>8</v>
      </c>
      <c r="AF85" s="3">
        <v>1</v>
      </c>
      <c r="AG85" s="3">
        <v>0</v>
      </c>
      <c r="AH85" s="3">
        <v>39</v>
      </c>
      <c r="AI85" s="3">
        <v>1</v>
      </c>
      <c r="AJ85" s="3">
        <v>0</v>
      </c>
      <c r="AK85" s="6">
        <v>1091</v>
      </c>
      <c r="AL85" s="3">
        <v>62</v>
      </c>
      <c r="AM85" s="3">
        <v>5</v>
      </c>
      <c r="AN85" s="3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850CC-4B73-4633-ACF5-A374986C0736}">
  <dimension ref="A1:DK54"/>
  <sheetViews>
    <sheetView topLeftCell="BW38" zoomScale="68" zoomScaleNormal="55" workbookViewId="0">
      <selection activeCell="CW57" sqref="CW57"/>
    </sheetView>
  </sheetViews>
  <sheetFormatPr defaultRowHeight="15" x14ac:dyDescent="0.25"/>
  <cols>
    <col min="1" max="1" width="7.5703125" bestFit="1" customWidth="1"/>
    <col min="49" max="49" width="9.140625" style="20"/>
    <col min="57" max="57" width="9.140625" style="20"/>
    <col min="65" max="65" width="9.140625" style="20"/>
  </cols>
  <sheetData>
    <row r="1" spans="1:115" x14ac:dyDescent="0.25">
      <c r="A1" s="11"/>
      <c r="B1" s="11" t="s">
        <v>201</v>
      </c>
      <c r="C1" s="11"/>
      <c r="D1" s="11" t="s">
        <v>202</v>
      </c>
      <c r="E1" s="11"/>
      <c r="F1" s="11" t="s">
        <v>203</v>
      </c>
      <c r="G1" s="11"/>
      <c r="H1" s="11" t="s">
        <v>204</v>
      </c>
      <c r="I1" s="11"/>
      <c r="J1" s="11" t="s">
        <v>205</v>
      </c>
      <c r="K1" s="11"/>
      <c r="L1" s="11" t="s">
        <v>206</v>
      </c>
      <c r="M1" s="11"/>
      <c r="N1" s="11" t="s">
        <v>207</v>
      </c>
      <c r="O1" s="11"/>
      <c r="P1" s="11" t="s">
        <v>208</v>
      </c>
      <c r="Q1" s="11"/>
      <c r="R1" s="11" t="s">
        <v>209</v>
      </c>
      <c r="S1" s="11"/>
      <c r="T1" s="11" t="s">
        <v>210</v>
      </c>
      <c r="U1" s="11"/>
      <c r="V1" s="11" t="s">
        <v>211</v>
      </c>
      <c r="W1" s="11"/>
      <c r="X1" s="11" t="s">
        <v>212</v>
      </c>
      <c r="Y1" s="11"/>
      <c r="Z1" s="11" t="s">
        <v>213</v>
      </c>
      <c r="AA1" s="11"/>
      <c r="AB1" s="11" t="s">
        <v>214</v>
      </c>
      <c r="AC1" s="11"/>
      <c r="AD1" s="11" t="s">
        <v>221</v>
      </c>
      <c r="AE1" s="11"/>
      <c r="AF1" s="11" t="s">
        <v>222</v>
      </c>
      <c r="AG1" s="11"/>
      <c r="AH1" s="11" t="s">
        <v>223</v>
      </c>
      <c r="AI1" s="11"/>
      <c r="AJ1" s="11" t="s">
        <v>224</v>
      </c>
      <c r="AK1" s="11"/>
      <c r="AL1" s="11" t="s">
        <v>225</v>
      </c>
      <c r="AM1" s="11"/>
      <c r="AN1" s="11" t="s">
        <v>226</v>
      </c>
      <c r="AO1" s="11"/>
      <c r="AP1" s="11"/>
      <c r="AQ1" s="11"/>
      <c r="AR1" s="11"/>
      <c r="AS1" s="11"/>
      <c r="AT1" s="11"/>
      <c r="AU1" s="11"/>
      <c r="AV1" s="11"/>
      <c r="AW1" s="17"/>
      <c r="AX1" s="11"/>
      <c r="AY1" s="11"/>
      <c r="AZ1" s="11"/>
      <c r="BA1" s="11"/>
      <c r="BB1" s="11"/>
      <c r="BC1" s="11"/>
      <c r="BD1" s="11"/>
      <c r="BE1" s="17"/>
      <c r="BF1" s="11"/>
      <c r="BG1" s="11"/>
      <c r="BH1" s="11"/>
      <c r="BI1" s="11"/>
      <c r="BJ1" s="11"/>
      <c r="BK1" s="11"/>
      <c r="BL1" s="11"/>
      <c r="BM1" s="17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</row>
    <row r="2" spans="1:115" x14ac:dyDescent="0.25">
      <c r="A2" s="12" t="s">
        <v>85</v>
      </c>
      <c r="B2" s="12">
        <v>2022</v>
      </c>
      <c r="C2" s="12">
        <v>2023</v>
      </c>
      <c r="D2" s="12">
        <v>2022</v>
      </c>
      <c r="E2" s="12">
        <v>2023</v>
      </c>
      <c r="F2" s="12">
        <v>2022</v>
      </c>
      <c r="G2" s="12">
        <v>2023</v>
      </c>
      <c r="H2" s="12">
        <v>2022</v>
      </c>
      <c r="I2" s="12">
        <v>2023</v>
      </c>
      <c r="J2" s="12">
        <v>2022</v>
      </c>
      <c r="K2" s="12">
        <v>2023</v>
      </c>
      <c r="L2" s="12">
        <v>2022</v>
      </c>
      <c r="M2" s="12">
        <v>2023</v>
      </c>
      <c r="N2" s="12">
        <v>2022</v>
      </c>
      <c r="O2" s="12">
        <v>2023</v>
      </c>
      <c r="P2" s="12">
        <v>2022</v>
      </c>
      <c r="Q2" s="12">
        <v>2023</v>
      </c>
      <c r="R2" s="12">
        <v>2022</v>
      </c>
      <c r="S2" s="12">
        <v>2023</v>
      </c>
      <c r="T2" s="12">
        <v>2022</v>
      </c>
      <c r="U2" s="12">
        <v>2023</v>
      </c>
      <c r="V2" s="12">
        <v>2022</v>
      </c>
      <c r="W2" s="12">
        <v>2023</v>
      </c>
      <c r="X2" s="12">
        <v>2022</v>
      </c>
      <c r="Y2" s="12">
        <v>2023</v>
      </c>
      <c r="Z2" s="12">
        <v>2022</v>
      </c>
      <c r="AA2" s="12">
        <v>2023</v>
      </c>
      <c r="AB2" s="12">
        <v>2022</v>
      </c>
      <c r="AC2" s="12">
        <v>2023</v>
      </c>
      <c r="AD2" s="12">
        <v>2022</v>
      </c>
      <c r="AE2" s="12">
        <v>2023</v>
      </c>
      <c r="AF2" s="12">
        <v>2022</v>
      </c>
      <c r="AG2" s="12">
        <v>2023</v>
      </c>
      <c r="AH2" s="12">
        <v>2022</v>
      </c>
      <c r="AI2" s="12">
        <v>2023</v>
      </c>
      <c r="AJ2" s="12">
        <v>2022</v>
      </c>
      <c r="AK2" s="12">
        <v>2023</v>
      </c>
      <c r="AL2" s="12">
        <v>2022</v>
      </c>
      <c r="AM2" s="12">
        <v>2023</v>
      </c>
      <c r="AN2" s="12">
        <v>2022</v>
      </c>
      <c r="AO2" s="12">
        <v>2023</v>
      </c>
      <c r="AP2" s="12"/>
      <c r="AQ2" s="12"/>
      <c r="AR2" s="12"/>
      <c r="AS2" s="12"/>
      <c r="AT2" s="12"/>
      <c r="AU2" s="12"/>
      <c r="AV2" s="12"/>
      <c r="AW2" s="18"/>
      <c r="AX2" s="12"/>
      <c r="AY2" s="12"/>
      <c r="AZ2" s="12"/>
      <c r="BA2" s="12"/>
      <c r="BB2" s="12"/>
      <c r="BC2" s="12"/>
      <c r="BD2" s="12"/>
      <c r="BE2" s="18"/>
      <c r="BF2" s="12"/>
      <c r="BG2" s="12"/>
      <c r="BH2" s="12"/>
      <c r="BI2" s="12"/>
      <c r="BJ2" s="12"/>
      <c r="BK2" s="12"/>
      <c r="BL2" s="12"/>
      <c r="BM2" s="18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</row>
    <row r="3" spans="1:115" x14ac:dyDescent="0.25">
      <c r="A3" s="13">
        <v>1</v>
      </c>
      <c r="B3" s="14">
        <v>0</v>
      </c>
      <c r="C3" s="14">
        <v>21</v>
      </c>
      <c r="D3" s="14">
        <v>1</v>
      </c>
      <c r="E3" s="14">
        <v>6</v>
      </c>
      <c r="F3" s="14">
        <v>1</v>
      </c>
      <c r="G3" s="14">
        <v>0</v>
      </c>
      <c r="H3" s="14">
        <v>0</v>
      </c>
      <c r="I3" s="14">
        <v>6</v>
      </c>
      <c r="J3" s="14">
        <v>0</v>
      </c>
      <c r="K3" s="14">
        <v>3</v>
      </c>
      <c r="L3" s="14">
        <v>2</v>
      </c>
      <c r="M3" s="14">
        <v>0</v>
      </c>
      <c r="N3" s="14">
        <v>1</v>
      </c>
      <c r="O3" s="14">
        <v>4</v>
      </c>
      <c r="P3" s="14">
        <v>3</v>
      </c>
      <c r="Q3" s="14">
        <v>3</v>
      </c>
      <c r="R3" s="14">
        <v>0</v>
      </c>
      <c r="S3" s="14">
        <v>20</v>
      </c>
      <c r="T3" s="14">
        <v>0</v>
      </c>
      <c r="U3" s="14">
        <v>8</v>
      </c>
      <c r="V3" s="14">
        <v>0</v>
      </c>
      <c r="W3" s="14">
        <v>7</v>
      </c>
      <c r="X3" s="14">
        <v>6</v>
      </c>
      <c r="Y3" s="14">
        <v>0</v>
      </c>
      <c r="Z3" s="14">
        <v>6</v>
      </c>
      <c r="AA3" s="14">
        <v>7</v>
      </c>
      <c r="AB3" s="14">
        <v>0</v>
      </c>
      <c r="AC3" s="14">
        <v>16</v>
      </c>
      <c r="AD3" s="14">
        <v>0</v>
      </c>
      <c r="AE3" s="14">
        <v>0</v>
      </c>
      <c r="AF3" s="14">
        <v>26</v>
      </c>
      <c r="AG3" s="14">
        <v>41</v>
      </c>
      <c r="AH3" s="14">
        <v>5</v>
      </c>
      <c r="AI3" s="14">
        <v>5</v>
      </c>
      <c r="AJ3" s="14">
        <v>76</v>
      </c>
      <c r="AK3" s="14">
        <v>26</v>
      </c>
      <c r="AL3" s="14">
        <v>18</v>
      </c>
      <c r="AM3" s="14">
        <v>29</v>
      </c>
      <c r="AN3" s="14">
        <v>6</v>
      </c>
      <c r="AO3" s="14">
        <v>0</v>
      </c>
      <c r="AP3" s="14"/>
      <c r="AQ3" s="14"/>
      <c r="AR3" s="14"/>
      <c r="AS3" s="14"/>
      <c r="AT3" s="14"/>
      <c r="AU3" s="14"/>
      <c r="AV3" s="14"/>
      <c r="AW3" s="19"/>
      <c r="AX3" s="14"/>
      <c r="AY3" s="14"/>
      <c r="AZ3" s="14"/>
      <c r="BA3" s="14"/>
      <c r="BB3" s="14"/>
      <c r="BC3" s="14"/>
      <c r="BD3" s="14"/>
      <c r="BE3" s="19"/>
      <c r="BF3" s="14"/>
      <c r="BG3" s="14"/>
      <c r="BH3" s="14"/>
      <c r="BI3" s="14"/>
      <c r="BJ3" s="14"/>
      <c r="BK3" s="14"/>
      <c r="BL3" s="14"/>
      <c r="BM3" s="19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</row>
    <row r="4" spans="1:115" x14ac:dyDescent="0.25">
      <c r="A4" s="13">
        <v>2</v>
      </c>
      <c r="B4" s="14">
        <v>0</v>
      </c>
      <c r="C4" s="14">
        <v>8</v>
      </c>
      <c r="D4" s="14">
        <v>1</v>
      </c>
      <c r="E4" s="14">
        <v>9</v>
      </c>
      <c r="F4" s="14">
        <v>2</v>
      </c>
      <c r="G4" s="14">
        <v>0</v>
      </c>
      <c r="H4" s="14">
        <v>1</v>
      </c>
      <c r="I4" s="14">
        <v>6</v>
      </c>
      <c r="J4" s="14">
        <v>0</v>
      </c>
      <c r="K4" s="14">
        <v>2</v>
      </c>
      <c r="L4" s="14">
        <v>2</v>
      </c>
      <c r="M4" s="14">
        <v>0</v>
      </c>
      <c r="N4" s="14">
        <v>0</v>
      </c>
      <c r="O4" s="14">
        <v>10</v>
      </c>
      <c r="P4" s="14">
        <v>4</v>
      </c>
      <c r="Q4" s="14">
        <v>12</v>
      </c>
      <c r="R4" s="14">
        <v>0</v>
      </c>
      <c r="S4" s="14">
        <v>9</v>
      </c>
      <c r="T4" s="14">
        <v>0</v>
      </c>
      <c r="U4" s="14">
        <v>0</v>
      </c>
      <c r="V4" s="14">
        <v>0</v>
      </c>
      <c r="W4" s="14">
        <v>8</v>
      </c>
      <c r="X4" s="14">
        <v>2</v>
      </c>
      <c r="Y4" s="14">
        <v>2</v>
      </c>
      <c r="Z4" s="14">
        <v>2</v>
      </c>
      <c r="AA4" s="14">
        <v>15</v>
      </c>
      <c r="AB4" s="14">
        <v>1</v>
      </c>
      <c r="AC4" s="14">
        <v>14</v>
      </c>
      <c r="AD4" s="14">
        <v>0</v>
      </c>
      <c r="AE4" s="14">
        <v>0</v>
      </c>
      <c r="AF4" s="14">
        <v>39</v>
      </c>
      <c r="AG4" s="14">
        <v>27</v>
      </c>
      <c r="AH4" s="14">
        <v>5</v>
      </c>
      <c r="AI4" s="14">
        <v>14</v>
      </c>
      <c r="AJ4" s="14">
        <v>79</v>
      </c>
      <c r="AK4" s="14">
        <v>35</v>
      </c>
      <c r="AL4" s="14">
        <v>36</v>
      </c>
      <c r="AM4" s="14">
        <v>27</v>
      </c>
      <c r="AN4" s="14">
        <v>4</v>
      </c>
      <c r="AO4" s="14">
        <v>0</v>
      </c>
      <c r="AP4" s="14"/>
      <c r="AQ4" s="14"/>
      <c r="AR4" s="14"/>
      <c r="AS4" s="14"/>
      <c r="AT4" s="14"/>
      <c r="AU4" s="14"/>
      <c r="AV4" s="14"/>
      <c r="AW4" s="19"/>
      <c r="AX4" s="14"/>
      <c r="AY4" s="14"/>
      <c r="AZ4" s="14"/>
      <c r="BA4" s="14"/>
      <c r="BB4" s="14"/>
      <c r="BC4" s="14"/>
      <c r="BD4" s="14"/>
      <c r="BE4" s="19"/>
      <c r="BF4" s="14"/>
      <c r="BG4" s="14"/>
      <c r="BH4" s="14"/>
      <c r="BI4" s="14"/>
      <c r="BJ4" s="14"/>
      <c r="BK4" s="14"/>
      <c r="BL4" s="14"/>
      <c r="BM4" s="19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</row>
    <row r="5" spans="1:115" x14ac:dyDescent="0.25">
      <c r="A5" s="13">
        <v>3</v>
      </c>
      <c r="B5" s="14">
        <v>1</v>
      </c>
      <c r="C5" s="14">
        <v>17</v>
      </c>
      <c r="D5" s="14">
        <v>1</v>
      </c>
      <c r="E5" s="14">
        <v>10</v>
      </c>
      <c r="F5" s="14">
        <v>1</v>
      </c>
      <c r="G5" s="14">
        <v>1</v>
      </c>
      <c r="H5" s="14">
        <v>0</v>
      </c>
      <c r="I5" s="14">
        <v>9</v>
      </c>
      <c r="J5" s="14">
        <v>2</v>
      </c>
      <c r="K5" s="14">
        <v>1</v>
      </c>
      <c r="L5" s="14">
        <v>0</v>
      </c>
      <c r="M5" s="14">
        <v>1</v>
      </c>
      <c r="N5" s="14">
        <v>1</v>
      </c>
      <c r="O5" s="14">
        <v>9</v>
      </c>
      <c r="P5" s="14">
        <v>1</v>
      </c>
      <c r="Q5" s="14">
        <v>7</v>
      </c>
      <c r="R5" s="14">
        <v>0</v>
      </c>
      <c r="S5" s="14">
        <v>16</v>
      </c>
      <c r="T5" s="14">
        <v>0</v>
      </c>
      <c r="U5" s="14">
        <v>0</v>
      </c>
      <c r="V5" s="14">
        <v>0</v>
      </c>
      <c r="W5" s="14">
        <v>5</v>
      </c>
      <c r="X5" s="14">
        <v>0</v>
      </c>
      <c r="Y5" s="14">
        <v>1</v>
      </c>
      <c r="Z5" s="14">
        <v>1</v>
      </c>
      <c r="AA5" s="14">
        <v>8</v>
      </c>
      <c r="AB5" s="14">
        <v>1</v>
      </c>
      <c r="AC5" s="14">
        <v>10</v>
      </c>
      <c r="AD5" s="14">
        <v>0</v>
      </c>
      <c r="AE5" s="14">
        <v>0</v>
      </c>
      <c r="AF5" s="14">
        <v>29</v>
      </c>
      <c r="AG5" s="14">
        <v>45</v>
      </c>
      <c r="AH5" s="14">
        <v>3</v>
      </c>
      <c r="AI5" s="14">
        <v>22</v>
      </c>
      <c r="AJ5" s="14">
        <v>42</v>
      </c>
      <c r="AK5" s="14">
        <v>79</v>
      </c>
      <c r="AL5" s="14">
        <v>26</v>
      </c>
      <c r="AM5" s="14">
        <v>34</v>
      </c>
      <c r="AN5" s="14">
        <v>2</v>
      </c>
      <c r="AO5" s="14">
        <v>0</v>
      </c>
      <c r="AP5" s="14"/>
      <c r="AQ5" s="14"/>
      <c r="AR5" s="14"/>
      <c r="AS5" s="14"/>
      <c r="AT5" s="14"/>
      <c r="AU5" s="14"/>
      <c r="AV5" s="14"/>
      <c r="AW5" s="19"/>
      <c r="AX5" s="14"/>
      <c r="AY5" s="14"/>
      <c r="AZ5" s="14"/>
      <c r="BA5" s="14"/>
      <c r="BB5" s="14"/>
      <c r="BC5" s="14"/>
      <c r="BD5" s="14"/>
      <c r="BE5" s="19"/>
      <c r="BF5" s="14"/>
      <c r="BG5" s="14"/>
      <c r="BH5" s="14"/>
      <c r="BI5" s="14"/>
      <c r="BJ5" s="14"/>
      <c r="BK5" s="14"/>
      <c r="BL5" s="14"/>
      <c r="BM5" s="19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</row>
    <row r="6" spans="1:115" x14ac:dyDescent="0.25">
      <c r="A6" s="13">
        <v>4</v>
      </c>
      <c r="B6" s="14">
        <v>0</v>
      </c>
      <c r="C6" s="14">
        <v>13</v>
      </c>
      <c r="D6" s="14">
        <v>2</v>
      </c>
      <c r="E6" s="14">
        <v>5</v>
      </c>
      <c r="F6" s="14">
        <v>0</v>
      </c>
      <c r="G6" s="14">
        <v>0</v>
      </c>
      <c r="H6" s="14">
        <v>0</v>
      </c>
      <c r="I6" s="14">
        <v>7</v>
      </c>
      <c r="J6" s="14">
        <v>0</v>
      </c>
      <c r="K6" s="14">
        <v>3</v>
      </c>
      <c r="L6" s="14">
        <v>1</v>
      </c>
      <c r="M6" s="14">
        <v>0</v>
      </c>
      <c r="N6" s="14">
        <v>1</v>
      </c>
      <c r="O6" s="14">
        <v>22</v>
      </c>
      <c r="P6" s="14">
        <v>0</v>
      </c>
      <c r="Q6" s="14">
        <v>6</v>
      </c>
      <c r="R6" s="14">
        <v>0</v>
      </c>
      <c r="S6" s="14">
        <v>11</v>
      </c>
      <c r="T6" s="14">
        <v>0</v>
      </c>
      <c r="U6" s="14">
        <v>0</v>
      </c>
      <c r="V6" s="14">
        <v>16</v>
      </c>
      <c r="W6" s="14">
        <v>3</v>
      </c>
      <c r="X6" s="14">
        <v>1</v>
      </c>
      <c r="Y6" s="14">
        <v>2</v>
      </c>
      <c r="Z6" s="14">
        <v>0</v>
      </c>
      <c r="AA6" s="14">
        <v>11</v>
      </c>
      <c r="AB6" s="14">
        <v>1</v>
      </c>
      <c r="AC6" s="14">
        <v>7</v>
      </c>
      <c r="AD6" s="14">
        <v>0</v>
      </c>
      <c r="AE6" s="14">
        <v>0</v>
      </c>
      <c r="AF6" s="14">
        <v>28</v>
      </c>
      <c r="AG6" s="14">
        <v>37</v>
      </c>
      <c r="AH6" s="14">
        <v>2</v>
      </c>
      <c r="AI6" s="14">
        <v>22</v>
      </c>
      <c r="AJ6" s="14">
        <v>48</v>
      </c>
      <c r="AK6" s="14">
        <v>63</v>
      </c>
      <c r="AL6" s="14">
        <v>14</v>
      </c>
      <c r="AM6" s="14">
        <v>48</v>
      </c>
      <c r="AN6" s="14">
        <v>0</v>
      </c>
      <c r="AO6" s="14">
        <v>0</v>
      </c>
      <c r="AP6" s="14"/>
      <c r="AQ6" s="14"/>
      <c r="AR6" s="14"/>
      <c r="AS6" s="14"/>
      <c r="AT6" s="14"/>
      <c r="AU6" s="14"/>
      <c r="AV6" s="14"/>
      <c r="AW6" s="19"/>
      <c r="AX6" s="14"/>
      <c r="AY6" s="14"/>
      <c r="AZ6" s="14"/>
      <c r="BA6" s="14"/>
      <c r="BB6" s="14"/>
      <c r="BC6" s="14"/>
      <c r="BD6" s="14"/>
      <c r="BE6" s="19"/>
      <c r="BF6" s="14"/>
      <c r="BG6" s="14"/>
      <c r="BH6" s="14"/>
      <c r="BI6" s="14"/>
      <c r="BJ6" s="14"/>
      <c r="BK6" s="14"/>
      <c r="BL6" s="14"/>
      <c r="BM6" s="19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</row>
    <row r="7" spans="1:115" x14ac:dyDescent="0.25">
      <c r="A7" s="13">
        <v>5</v>
      </c>
      <c r="B7" s="14">
        <v>1</v>
      </c>
      <c r="C7" s="14">
        <v>11</v>
      </c>
      <c r="D7" s="14">
        <v>1</v>
      </c>
      <c r="E7" s="14">
        <v>4</v>
      </c>
      <c r="F7" s="14">
        <v>0</v>
      </c>
      <c r="G7" s="14">
        <v>1</v>
      </c>
      <c r="H7" s="14">
        <v>1</v>
      </c>
      <c r="I7" s="14">
        <v>3</v>
      </c>
      <c r="J7" s="14">
        <v>1</v>
      </c>
      <c r="K7" s="14">
        <v>3</v>
      </c>
      <c r="L7" s="14">
        <v>1</v>
      </c>
      <c r="M7" s="14">
        <v>2</v>
      </c>
      <c r="N7" s="14">
        <v>1</v>
      </c>
      <c r="O7" s="14">
        <v>9</v>
      </c>
      <c r="P7" s="14">
        <v>5</v>
      </c>
      <c r="Q7" s="14">
        <v>2</v>
      </c>
      <c r="R7" s="14">
        <v>0</v>
      </c>
      <c r="S7" s="14">
        <v>7</v>
      </c>
      <c r="T7" s="14">
        <v>1</v>
      </c>
      <c r="U7" s="14">
        <v>2</v>
      </c>
      <c r="V7" s="14">
        <v>0</v>
      </c>
      <c r="W7" s="14">
        <v>4</v>
      </c>
      <c r="X7" s="14">
        <v>0</v>
      </c>
      <c r="Y7" s="14">
        <v>0</v>
      </c>
      <c r="Z7" s="14">
        <v>1</v>
      </c>
      <c r="AA7" s="14">
        <v>5</v>
      </c>
      <c r="AB7" s="14">
        <v>0</v>
      </c>
      <c r="AC7" s="14">
        <v>17</v>
      </c>
      <c r="AD7" s="14">
        <v>0</v>
      </c>
      <c r="AE7" s="14">
        <v>0</v>
      </c>
      <c r="AF7" s="14">
        <v>21</v>
      </c>
      <c r="AG7" s="14">
        <v>24</v>
      </c>
      <c r="AH7" s="14">
        <v>7</v>
      </c>
      <c r="AI7" s="14">
        <v>18</v>
      </c>
      <c r="AJ7" s="14">
        <v>38</v>
      </c>
      <c r="AK7" s="14">
        <v>55</v>
      </c>
      <c r="AL7" s="14">
        <v>15</v>
      </c>
      <c r="AM7" s="14">
        <v>41</v>
      </c>
      <c r="AN7" s="14">
        <v>1</v>
      </c>
      <c r="AO7" s="14">
        <v>0</v>
      </c>
      <c r="AP7" s="14"/>
      <c r="AQ7" s="14"/>
      <c r="AR7" s="14"/>
      <c r="AS7" s="14"/>
      <c r="AT7" s="14"/>
      <c r="AU7" s="14"/>
      <c r="AV7" s="14"/>
      <c r="AW7" s="19"/>
      <c r="AX7" s="14"/>
      <c r="AY7" s="14"/>
      <c r="AZ7" s="14"/>
      <c r="BA7" s="14"/>
      <c r="BB7" s="14"/>
      <c r="BC7" s="14"/>
      <c r="BD7" s="14"/>
      <c r="BE7" s="19"/>
      <c r="BF7" s="14"/>
      <c r="BG7" s="14"/>
      <c r="BH7" s="14"/>
      <c r="BI7" s="14"/>
      <c r="BJ7" s="14"/>
      <c r="BK7" s="14"/>
      <c r="BL7" s="14"/>
      <c r="BM7" s="19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</row>
    <row r="8" spans="1:115" x14ac:dyDescent="0.25">
      <c r="A8" s="13">
        <v>6</v>
      </c>
      <c r="B8" s="14">
        <v>0</v>
      </c>
      <c r="C8" s="14">
        <v>7</v>
      </c>
      <c r="D8" s="14">
        <v>1</v>
      </c>
      <c r="E8" s="14">
        <v>10</v>
      </c>
      <c r="F8" s="14">
        <v>0</v>
      </c>
      <c r="G8" s="14">
        <v>1</v>
      </c>
      <c r="H8" s="14">
        <v>0</v>
      </c>
      <c r="I8" s="14">
        <v>5</v>
      </c>
      <c r="J8" s="14">
        <v>0</v>
      </c>
      <c r="K8" s="14">
        <v>5</v>
      </c>
      <c r="L8" s="14">
        <v>0</v>
      </c>
      <c r="M8" s="14">
        <v>1</v>
      </c>
      <c r="N8" s="14">
        <v>4</v>
      </c>
      <c r="O8" s="14">
        <v>12</v>
      </c>
      <c r="P8" s="14">
        <v>2</v>
      </c>
      <c r="Q8" s="14">
        <v>5</v>
      </c>
      <c r="R8" s="14">
        <v>0</v>
      </c>
      <c r="S8" s="14">
        <v>9</v>
      </c>
      <c r="T8" s="14">
        <v>0</v>
      </c>
      <c r="U8" s="14">
        <v>0</v>
      </c>
      <c r="V8" s="14">
        <v>0</v>
      </c>
      <c r="W8" s="14">
        <v>5</v>
      </c>
      <c r="X8" s="14">
        <v>0</v>
      </c>
      <c r="Y8" s="14">
        <v>2</v>
      </c>
      <c r="Z8" s="14">
        <v>0</v>
      </c>
      <c r="AA8" s="14">
        <v>3</v>
      </c>
      <c r="AB8" s="14">
        <v>1</v>
      </c>
      <c r="AC8" s="14">
        <v>11</v>
      </c>
      <c r="AD8" s="14">
        <v>0</v>
      </c>
      <c r="AE8" s="14">
        <v>0</v>
      </c>
      <c r="AF8" s="14">
        <v>10</v>
      </c>
      <c r="AG8" s="14">
        <v>33</v>
      </c>
      <c r="AH8" s="14">
        <v>5</v>
      </c>
      <c r="AI8" s="14">
        <v>17</v>
      </c>
      <c r="AJ8" s="14">
        <v>16</v>
      </c>
      <c r="AK8" s="14">
        <v>37</v>
      </c>
      <c r="AL8" s="14">
        <v>6</v>
      </c>
      <c r="AM8" s="14">
        <v>31</v>
      </c>
      <c r="AN8" s="14">
        <v>0</v>
      </c>
      <c r="AO8" s="14">
        <v>1</v>
      </c>
      <c r="AP8" s="14"/>
      <c r="AQ8" s="14"/>
      <c r="AR8" s="14"/>
      <c r="AS8" s="14"/>
      <c r="AT8" s="14"/>
      <c r="AU8" s="14"/>
      <c r="AV8" s="14"/>
      <c r="AW8" s="19"/>
      <c r="AX8" s="14"/>
      <c r="AY8" s="14"/>
      <c r="AZ8" s="14"/>
      <c r="BA8" s="14"/>
      <c r="BB8" s="14"/>
      <c r="BC8" s="14"/>
      <c r="BD8" s="14"/>
      <c r="BE8" s="19"/>
      <c r="BF8" s="14"/>
      <c r="BG8" s="14"/>
      <c r="BH8" s="14"/>
      <c r="BI8" s="14"/>
      <c r="BJ8" s="14"/>
      <c r="BK8" s="14"/>
      <c r="BL8" s="14"/>
      <c r="BM8" s="19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</row>
    <row r="9" spans="1:115" x14ac:dyDescent="0.25">
      <c r="A9" s="13">
        <v>7</v>
      </c>
      <c r="B9" s="14">
        <v>0</v>
      </c>
      <c r="C9" s="14">
        <v>17</v>
      </c>
      <c r="D9" s="14">
        <v>0</v>
      </c>
      <c r="E9" s="14">
        <v>2</v>
      </c>
      <c r="F9" s="14">
        <v>0</v>
      </c>
      <c r="G9" s="14">
        <v>2</v>
      </c>
      <c r="H9" s="14">
        <v>1</v>
      </c>
      <c r="I9" s="14">
        <v>3</v>
      </c>
      <c r="J9" s="14">
        <v>0</v>
      </c>
      <c r="K9" s="14">
        <v>3</v>
      </c>
      <c r="L9" s="14">
        <v>1</v>
      </c>
      <c r="M9" s="14">
        <v>4</v>
      </c>
      <c r="N9" s="14">
        <v>4</v>
      </c>
      <c r="O9" s="14">
        <v>12</v>
      </c>
      <c r="P9" s="14">
        <v>1</v>
      </c>
      <c r="Q9" s="14">
        <v>4</v>
      </c>
      <c r="R9" s="14">
        <v>0</v>
      </c>
      <c r="S9" s="14">
        <v>8</v>
      </c>
      <c r="T9" s="14">
        <v>0</v>
      </c>
      <c r="U9" s="14">
        <v>1</v>
      </c>
      <c r="V9" s="14">
        <v>0</v>
      </c>
      <c r="W9" s="14">
        <v>6</v>
      </c>
      <c r="X9" s="14">
        <v>0</v>
      </c>
      <c r="Y9" s="14">
        <v>0</v>
      </c>
      <c r="Z9" s="14">
        <v>1</v>
      </c>
      <c r="AA9" s="14">
        <v>2</v>
      </c>
      <c r="AB9" s="14">
        <v>3</v>
      </c>
      <c r="AC9" s="14">
        <v>8</v>
      </c>
      <c r="AD9" s="14">
        <v>0</v>
      </c>
      <c r="AE9" s="14">
        <v>0</v>
      </c>
      <c r="AF9" s="14">
        <v>19</v>
      </c>
      <c r="AG9" s="14">
        <v>30</v>
      </c>
      <c r="AH9" s="14">
        <v>2</v>
      </c>
      <c r="AI9" s="14">
        <v>21</v>
      </c>
      <c r="AJ9" s="14">
        <v>13</v>
      </c>
      <c r="AK9" s="14">
        <v>37</v>
      </c>
      <c r="AL9" s="14">
        <v>10</v>
      </c>
      <c r="AM9" s="14">
        <v>33</v>
      </c>
      <c r="AN9" s="14">
        <v>0</v>
      </c>
      <c r="AO9" s="14">
        <v>3</v>
      </c>
      <c r="AP9" s="14"/>
      <c r="AQ9" s="14"/>
      <c r="AR9" s="14"/>
      <c r="AS9" s="14"/>
      <c r="AT9" s="14"/>
      <c r="AU9" s="14"/>
      <c r="AV9" s="14"/>
      <c r="AW9" s="19"/>
      <c r="AX9" s="14"/>
      <c r="AY9" s="14"/>
      <c r="AZ9" s="14"/>
      <c r="BA9" s="14"/>
      <c r="BB9" s="14"/>
      <c r="BC9" s="14"/>
      <c r="BD9" s="14"/>
      <c r="BE9" s="19"/>
      <c r="BF9" s="14"/>
      <c r="BG9" s="14"/>
      <c r="BH9" s="14"/>
      <c r="BI9" s="14"/>
      <c r="BJ9" s="14"/>
      <c r="BK9" s="14"/>
      <c r="BL9" s="14"/>
      <c r="BM9" s="19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</row>
    <row r="10" spans="1:115" x14ac:dyDescent="0.25">
      <c r="A10" s="13">
        <v>8</v>
      </c>
      <c r="B10" s="14">
        <v>0</v>
      </c>
      <c r="C10" s="14">
        <v>5</v>
      </c>
      <c r="D10" s="14">
        <v>1</v>
      </c>
      <c r="E10" s="14">
        <v>4</v>
      </c>
      <c r="F10" s="14">
        <v>0</v>
      </c>
      <c r="G10" s="14">
        <v>7</v>
      </c>
      <c r="H10" s="14">
        <v>1</v>
      </c>
      <c r="I10" s="14">
        <v>3</v>
      </c>
      <c r="J10" s="14">
        <v>0</v>
      </c>
      <c r="K10" s="14">
        <v>4</v>
      </c>
      <c r="L10" s="14">
        <v>1</v>
      </c>
      <c r="M10" s="14">
        <v>5</v>
      </c>
      <c r="N10" s="14">
        <v>5</v>
      </c>
      <c r="O10" s="14">
        <v>13</v>
      </c>
      <c r="P10" s="14">
        <v>2</v>
      </c>
      <c r="Q10" s="14">
        <v>7</v>
      </c>
      <c r="R10" s="14">
        <v>0</v>
      </c>
      <c r="S10" s="14">
        <v>9</v>
      </c>
      <c r="T10" s="14">
        <v>0</v>
      </c>
      <c r="U10" s="14">
        <v>3</v>
      </c>
      <c r="V10" s="14">
        <v>0</v>
      </c>
      <c r="W10" s="14">
        <v>4</v>
      </c>
      <c r="X10" s="14">
        <v>0</v>
      </c>
      <c r="Y10" s="14">
        <v>3</v>
      </c>
      <c r="Z10" s="14">
        <v>0</v>
      </c>
      <c r="AA10" s="14">
        <v>0</v>
      </c>
      <c r="AB10" s="14">
        <v>1</v>
      </c>
      <c r="AC10" s="14">
        <v>12</v>
      </c>
      <c r="AD10" s="14">
        <v>0</v>
      </c>
      <c r="AE10" s="14">
        <v>0</v>
      </c>
      <c r="AF10" s="14">
        <v>14</v>
      </c>
      <c r="AG10" s="14">
        <v>33</v>
      </c>
      <c r="AH10" s="14">
        <v>6</v>
      </c>
      <c r="AI10" s="14">
        <v>22</v>
      </c>
      <c r="AJ10" s="14">
        <v>19</v>
      </c>
      <c r="AK10" s="14">
        <v>38</v>
      </c>
      <c r="AL10" s="14">
        <v>10</v>
      </c>
      <c r="AM10" s="14">
        <v>40</v>
      </c>
      <c r="AN10" s="14">
        <v>1</v>
      </c>
      <c r="AO10" s="14">
        <v>4</v>
      </c>
      <c r="AP10" s="14"/>
      <c r="AQ10" s="14"/>
      <c r="AR10" s="14"/>
      <c r="AS10" s="14"/>
      <c r="AT10" s="14"/>
      <c r="AU10" s="14"/>
      <c r="AV10" s="14"/>
      <c r="AW10" s="19"/>
      <c r="AX10" s="14"/>
      <c r="AY10" s="14"/>
      <c r="AZ10" s="14"/>
      <c r="BA10" s="14"/>
      <c r="BB10" s="14"/>
      <c r="BC10" s="14"/>
      <c r="BD10" s="14"/>
      <c r="BE10" s="19"/>
      <c r="BF10" s="14"/>
      <c r="BG10" s="14"/>
      <c r="BH10" s="14"/>
      <c r="BI10" s="14"/>
      <c r="BJ10" s="14"/>
      <c r="BK10" s="14"/>
      <c r="BL10" s="14"/>
      <c r="BM10" s="19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</row>
    <row r="11" spans="1:115" x14ac:dyDescent="0.25">
      <c r="A11" s="13">
        <v>9</v>
      </c>
      <c r="B11" s="14">
        <v>0</v>
      </c>
      <c r="C11" s="14">
        <v>5</v>
      </c>
      <c r="D11" s="14">
        <v>2</v>
      </c>
      <c r="E11" s="14">
        <v>3</v>
      </c>
      <c r="F11" s="14">
        <v>0</v>
      </c>
      <c r="G11" s="14">
        <v>10</v>
      </c>
      <c r="H11" s="14">
        <v>1</v>
      </c>
      <c r="I11" s="14">
        <v>3</v>
      </c>
      <c r="J11" s="14">
        <v>0</v>
      </c>
      <c r="K11" s="14">
        <v>2</v>
      </c>
      <c r="L11" s="14">
        <v>0</v>
      </c>
      <c r="M11" s="14">
        <v>1</v>
      </c>
      <c r="N11" s="14">
        <v>6</v>
      </c>
      <c r="O11" s="14">
        <v>6</v>
      </c>
      <c r="P11" s="14">
        <v>18</v>
      </c>
      <c r="Q11" s="14">
        <v>2</v>
      </c>
      <c r="R11" s="14">
        <v>1</v>
      </c>
      <c r="S11" s="14">
        <v>6</v>
      </c>
      <c r="T11" s="14">
        <v>0</v>
      </c>
      <c r="U11" s="14">
        <v>0</v>
      </c>
      <c r="V11" s="14">
        <v>0</v>
      </c>
      <c r="W11" s="14">
        <v>4</v>
      </c>
      <c r="X11" s="14">
        <v>0</v>
      </c>
      <c r="Y11" s="14">
        <v>2</v>
      </c>
      <c r="Z11" s="14">
        <v>0</v>
      </c>
      <c r="AA11" s="14">
        <v>6</v>
      </c>
      <c r="AB11" s="14">
        <v>0</v>
      </c>
      <c r="AC11" s="14">
        <v>11</v>
      </c>
      <c r="AD11" s="14">
        <v>0</v>
      </c>
      <c r="AE11" s="14">
        <v>0</v>
      </c>
      <c r="AF11" s="14">
        <v>25</v>
      </c>
      <c r="AG11" s="14">
        <v>30</v>
      </c>
      <c r="AH11" s="14">
        <v>5</v>
      </c>
      <c r="AI11" s="14">
        <v>18</v>
      </c>
      <c r="AJ11" s="14">
        <v>14</v>
      </c>
      <c r="AK11" s="14">
        <v>27</v>
      </c>
      <c r="AL11" s="14">
        <v>15</v>
      </c>
      <c r="AM11" s="14">
        <v>44</v>
      </c>
      <c r="AN11" s="14">
        <v>1</v>
      </c>
      <c r="AO11" s="14">
        <v>1</v>
      </c>
      <c r="AP11" s="14"/>
      <c r="AQ11" s="14"/>
      <c r="AR11" s="14"/>
      <c r="AS11" s="14"/>
      <c r="AT11" s="14"/>
      <c r="AU11" s="14"/>
      <c r="AV11" s="14"/>
      <c r="AW11" s="19"/>
      <c r="AX11" s="14"/>
      <c r="AY11" s="14"/>
      <c r="AZ11" s="14"/>
      <c r="BA11" s="14"/>
      <c r="BB11" s="14"/>
      <c r="BC11" s="14"/>
      <c r="BD11" s="14"/>
      <c r="BE11" s="19"/>
      <c r="BF11" s="14"/>
      <c r="BG11" s="14"/>
      <c r="BH11" s="14"/>
      <c r="BI11" s="14"/>
      <c r="BJ11" s="14"/>
      <c r="BK11" s="14"/>
      <c r="BL11" s="14"/>
      <c r="BM11" s="19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</row>
    <row r="12" spans="1:115" x14ac:dyDescent="0.25">
      <c r="A12" s="13">
        <v>10</v>
      </c>
      <c r="B12" s="14">
        <v>0</v>
      </c>
      <c r="C12" s="14">
        <v>11</v>
      </c>
      <c r="D12" s="14">
        <v>0</v>
      </c>
      <c r="E12" s="14">
        <v>12</v>
      </c>
      <c r="F12" s="14">
        <v>0</v>
      </c>
      <c r="G12" s="14">
        <v>2</v>
      </c>
      <c r="H12" s="14">
        <v>2</v>
      </c>
      <c r="I12" s="14">
        <v>6</v>
      </c>
      <c r="J12" s="14">
        <v>0</v>
      </c>
      <c r="K12" s="14">
        <v>3</v>
      </c>
      <c r="L12" s="14">
        <v>0</v>
      </c>
      <c r="M12" s="14">
        <v>3</v>
      </c>
      <c r="N12" s="14">
        <v>6</v>
      </c>
      <c r="O12" s="14">
        <v>12</v>
      </c>
      <c r="P12" s="14">
        <v>0</v>
      </c>
      <c r="Q12" s="14">
        <v>4</v>
      </c>
      <c r="R12" s="14">
        <v>2</v>
      </c>
      <c r="S12" s="14">
        <v>8</v>
      </c>
      <c r="T12" s="14">
        <v>0</v>
      </c>
      <c r="U12" s="14">
        <v>0</v>
      </c>
      <c r="V12" s="14">
        <v>0</v>
      </c>
      <c r="W12" s="14">
        <v>3</v>
      </c>
      <c r="X12" s="14">
        <v>3</v>
      </c>
      <c r="Y12" s="14">
        <v>0</v>
      </c>
      <c r="Z12" s="14">
        <v>2</v>
      </c>
      <c r="AA12" s="14">
        <v>7</v>
      </c>
      <c r="AB12" s="14">
        <v>1</v>
      </c>
      <c r="AC12" s="14">
        <v>12</v>
      </c>
      <c r="AD12" s="14">
        <v>0</v>
      </c>
      <c r="AE12" s="14">
        <v>0</v>
      </c>
      <c r="AF12" s="14">
        <v>35</v>
      </c>
      <c r="AG12" s="14">
        <v>24</v>
      </c>
      <c r="AH12" s="14">
        <v>6</v>
      </c>
      <c r="AI12" s="14">
        <v>29</v>
      </c>
      <c r="AJ12" s="14">
        <v>26</v>
      </c>
      <c r="AK12" s="14">
        <v>35</v>
      </c>
      <c r="AL12" s="14">
        <v>20</v>
      </c>
      <c r="AM12" s="14">
        <v>40</v>
      </c>
      <c r="AN12" s="14">
        <v>0</v>
      </c>
      <c r="AO12" s="14">
        <v>3</v>
      </c>
      <c r="AP12" s="14"/>
      <c r="AQ12" s="14"/>
      <c r="AR12" s="14"/>
      <c r="AS12" s="14"/>
      <c r="AT12" s="14"/>
      <c r="AU12" s="14"/>
      <c r="AV12" s="14"/>
      <c r="AW12" s="19"/>
      <c r="AX12" s="14"/>
      <c r="AY12" s="14"/>
      <c r="AZ12" s="14"/>
      <c r="BA12" s="14"/>
      <c r="BB12" s="14"/>
      <c r="BC12" s="14"/>
      <c r="BD12" s="14"/>
      <c r="BE12" s="19"/>
      <c r="BF12" s="14"/>
      <c r="BG12" s="14"/>
      <c r="BH12" s="14"/>
      <c r="BI12" s="14"/>
      <c r="BJ12" s="14"/>
      <c r="BK12" s="14"/>
      <c r="BL12" s="14"/>
      <c r="BM12" s="19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</row>
    <row r="13" spans="1:115" x14ac:dyDescent="0.25">
      <c r="A13" s="13">
        <v>11</v>
      </c>
      <c r="B13" s="14">
        <v>0</v>
      </c>
      <c r="C13" s="14">
        <v>6</v>
      </c>
      <c r="D13" s="14">
        <v>0</v>
      </c>
      <c r="E13" s="14">
        <v>6</v>
      </c>
      <c r="F13" s="14">
        <v>0</v>
      </c>
      <c r="G13" s="14">
        <v>0</v>
      </c>
      <c r="H13" s="14">
        <v>1</v>
      </c>
      <c r="I13" s="14">
        <v>3</v>
      </c>
      <c r="J13" s="14">
        <v>0</v>
      </c>
      <c r="K13" s="14">
        <v>3</v>
      </c>
      <c r="L13" s="14">
        <v>0</v>
      </c>
      <c r="M13" s="14">
        <v>3</v>
      </c>
      <c r="N13" s="14">
        <v>6</v>
      </c>
      <c r="O13" s="14">
        <v>6</v>
      </c>
      <c r="P13" s="14">
        <v>0</v>
      </c>
      <c r="Q13" s="14">
        <v>4</v>
      </c>
      <c r="R13" s="14">
        <v>1</v>
      </c>
      <c r="S13" s="14">
        <v>12</v>
      </c>
      <c r="T13" s="14">
        <v>0</v>
      </c>
      <c r="U13" s="14">
        <v>0</v>
      </c>
      <c r="V13" s="14">
        <v>0</v>
      </c>
      <c r="W13" s="14">
        <v>5</v>
      </c>
      <c r="X13" s="14">
        <v>0</v>
      </c>
      <c r="Y13" s="14">
        <v>3</v>
      </c>
      <c r="Z13" s="14">
        <v>4</v>
      </c>
      <c r="AA13" s="14">
        <v>9</v>
      </c>
      <c r="AB13" s="14">
        <v>0</v>
      </c>
      <c r="AC13" s="14">
        <v>10</v>
      </c>
      <c r="AD13" s="14">
        <v>0</v>
      </c>
      <c r="AE13" s="14">
        <v>0</v>
      </c>
      <c r="AF13" s="14">
        <v>78</v>
      </c>
      <c r="AG13" s="14">
        <v>35</v>
      </c>
      <c r="AH13" s="14">
        <v>8</v>
      </c>
      <c r="AI13" s="14">
        <v>28</v>
      </c>
      <c r="AJ13" s="14">
        <v>39</v>
      </c>
      <c r="AK13" s="14">
        <v>64</v>
      </c>
      <c r="AL13" s="14">
        <v>16</v>
      </c>
      <c r="AM13" s="14">
        <v>31</v>
      </c>
      <c r="AN13" s="14">
        <v>2</v>
      </c>
      <c r="AO13" s="14">
        <v>2</v>
      </c>
      <c r="AP13" s="14"/>
      <c r="AQ13" s="14"/>
      <c r="AR13" s="14"/>
      <c r="AS13" s="14"/>
      <c r="AT13" s="14"/>
      <c r="AU13" s="14"/>
      <c r="AV13" s="14"/>
      <c r="AW13" s="19"/>
      <c r="AX13" s="14"/>
      <c r="AY13" s="14"/>
      <c r="AZ13" s="14"/>
      <c r="BA13" s="14"/>
      <c r="BB13" s="14"/>
      <c r="BC13" s="14"/>
      <c r="BD13" s="14"/>
      <c r="BE13" s="19"/>
      <c r="BF13" s="14"/>
      <c r="BG13" s="14"/>
      <c r="BH13" s="14"/>
      <c r="BI13" s="14"/>
      <c r="BJ13" s="14"/>
      <c r="BK13" s="14"/>
      <c r="BL13" s="14"/>
      <c r="BM13" s="19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</row>
    <row r="14" spans="1:115" x14ac:dyDescent="0.25">
      <c r="A14" s="13">
        <v>12</v>
      </c>
      <c r="B14" s="14">
        <v>0</v>
      </c>
      <c r="C14" s="14">
        <v>10</v>
      </c>
      <c r="D14" s="14">
        <v>2</v>
      </c>
      <c r="E14" s="14">
        <v>4</v>
      </c>
      <c r="F14" s="14">
        <v>0</v>
      </c>
      <c r="G14" s="14">
        <v>2</v>
      </c>
      <c r="H14" s="14">
        <v>3</v>
      </c>
      <c r="I14" s="14">
        <v>3</v>
      </c>
      <c r="J14" s="14">
        <v>0</v>
      </c>
      <c r="K14" s="14">
        <v>4</v>
      </c>
      <c r="L14" s="14">
        <v>0</v>
      </c>
      <c r="M14" s="14">
        <v>1</v>
      </c>
      <c r="N14" s="14">
        <v>4</v>
      </c>
      <c r="O14" s="14">
        <v>2</v>
      </c>
      <c r="P14" s="14">
        <v>0</v>
      </c>
      <c r="Q14" s="14">
        <v>2</v>
      </c>
      <c r="R14" s="14">
        <v>0</v>
      </c>
      <c r="S14" s="14">
        <v>11</v>
      </c>
      <c r="T14" s="14">
        <v>1</v>
      </c>
      <c r="U14" s="14">
        <v>2</v>
      </c>
      <c r="V14" s="14">
        <v>0</v>
      </c>
      <c r="W14" s="14">
        <v>5</v>
      </c>
      <c r="X14" s="14">
        <v>0</v>
      </c>
      <c r="Y14" s="14">
        <v>0</v>
      </c>
      <c r="Z14" s="14">
        <v>0</v>
      </c>
      <c r="AA14" s="14">
        <v>4</v>
      </c>
      <c r="AB14" s="14">
        <v>0</v>
      </c>
      <c r="AC14" s="14">
        <v>8</v>
      </c>
      <c r="AD14" s="14">
        <v>0</v>
      </c>
      <c r="AE14" s="14">
        <v>0</v>
      </c>
      <c r="AF14" s="14">
        <v>71</v>
      </c>
      <c r="AG14" s="14">
        <v>26</v>
      </c>
      <c r="AH14" s="14">
        <v>8</v>
      </c>
      <c r="AI14" s="14">
        <v>26</v>
      </c>
      <c r="AJ14" s="14">
        <v>24</v>
      </c>
      <c r="AK14" s="14">
        <v>39</v>
      </c>
      <c r="AL14" s="14">
        <v>40</v>
      </c>
      <c r="AM14" s="14">
        <v>41</v>
      </c>
      <c r="AN14" s="14">
        <v>5</v>
      </c>
      <c r="AO14" s="14">
        <v>3</v>
      </c>
      <c r="AP14" s="14"/>
      <c r="AQ14" s="14"/>
      <c r="AR14" s="14"/>
      <c r="AS14" s="14"/>
      <c r="AT14" s="14"/>
      <c r="AU14" s="14"/>
      <c r="AV14" s="14"/>
      <c r="AW14" s="19"/>
      <c r="AX14" s="14"/>
      <c r="AY14" s="14"/>
      <c r="AZ14" s="14"/>
      <c r="BA14" s="14"/>
      <c r="BB14" s="14"/>
      <c r="BC14" s="14"/>
      <c r="BD14" s="14"/>
      <c r="BE14" s="19"/>
      <c r="BF14" s="14"/>
      <c r="BG14" s="14"/>
      <c r="BH14" s="14"/>
      <c r="BI14" s="14"/>
      <c r="BJ14" s="14"/>
      <c r="BK14" s="14"/>
      <c r="BL14" s="14"/>
      <c r="BM14" s="19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</row>
    <row r="15" spans="1:115" x14ac:dyDescent="0.25">
      <c r="A15" s="13">
        <v>13</v>
      </c>
      <c r="B15" s="14">
        <v>0</v>
      </c>
      <c r="C15" s="14">
        <v>13</v>
      </c>
      <c r="D15" s="14">
        <v>1</v>
      </c>
      <c r="E15" s="14">
        <v>23</v>
      </c>
      <c r="F15" s="14">
        <v>0</v>
      </c>
      <c r="G15" s="14">
        <v>2</v>
      </c>
      <c r="H15" s="14">
        <v>1</v>
      </c>
      <c r="I15" s="14">
        <v>10</v>
      </c>
      <c r="J15" s="14">
        <v>0</v>
      </c>
      <c r="K15" s="14">
        <v>3</v>
      </c>
      <c r="L15" s="14">
        <v>1</v>
      </c>
      <c r="M15" s="14">
        <v>1</v>
      </c>
      <c r="N15" s="14">
        <v>3</v>
      </c>
      <c r="O15" s="14">
        <v>5</v>
      </c>
      <c r="P15" s="14">
        <v>0</v>
      </c>
      <c r="Q15" s="14">
        <v>5</v>
      </c>
      <c r="R15" s="14">
        <v>0</v>
      </c>
      <c r="S15" s="14">
        <v>18</v>
      </c>
      <c r="T15" s="14">
        <v>0</v>
      </c>
      <c r="U15" s="14">
        <v>0</v>
      </c>
      <c r="V15" s="14">
        <v>0</v>
      </c>
      <c r="W15" s="14">
        <v>6</v>
      </c>
      <c r="X15" s="14">
        <v>0</v>
      </c>
      <c r="Y15" s="14">
        <v>0</v>
      </c>
      <c r="Z15" s="14">
        <v>1</v>
      </c>
      <c r="AA15" s="14">
        <v>5</v>
      </c>
      <c r="AB15" s="14">
        <v>1</v>
      </c>
      <c r="AC15" s="14">
        <v>10</v>
      </c>
      <c r="AD15" s="14">
        <v>0</v>
      </c>
      <c r="AE15" s="14">
        <v>0</v>
      </c>
      <c r="AF15" s="14">
        <v>77</v>
      </c>
      <c r="AG15" s="14">
        <v>46</v>
      </c>
      <c r="AH15" s="14">
        <v>12</v>
      </c>
      <c r="AI15" s="14">
        <v>30</v>
      </c>
      <c r="AJ15" s="14">
        <v>25</v>
      </c>
      <c r="AK15" s="14">
        <v>34</v>
      </c>
      <c r="AL15" s="14">
        <v>30</v>
      </c>
      <c r="AM15" s="14">
        <v>41</v>
      </c>
      <c r="AN15" s="14">
        <v>5</v>
      </c>
      <c r="AO15" s="14">
        <v>3</v>
      </c>
      <c r="AP15" s="14"/>
      <c r="AQ15" s="14"/>
      <c r="AR15" s="14"/>
      <c r="AS15" s="14"/>
      <c r="AT15" s="14"/>
      <c r="AU15" s="14"/>
      <c r="AV15" s="14"/>
      <c r="AW15" s="19"/>
      <c r="AX15" s="14"/>
      <c r="AY15" s="14"/>
      <c r="AZ15" s="14"/>
      <c r="BA15" s="14"/>
      <c r="BB15" s="14"/>
      <c r="BC15" s="14"/>
      <c r="BD15" s="14"/>
      <c r="BE15" s="19"/>
      <c r="BF15" s="14"/>
      <c r="BG15" s="14"/>
      <c r="BH15" s="14"/>
      <c r="BI15" s="14"/>
      <c r="BJ15" s="14"/>
      <c r="BK15" s="14"/>
      <c r="BL15" s="14"/>
      <c r="BM15" s="19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</row>
    <row r="16" spans="1:115" x14ac:dyDescent="0.25">
      <c r="A16" s="13">
        <v>14</v>
      </c>
      <c r="B16" s="14">
        <v>0</v>
      </c>
      <c r="C16" s="14">
        <v>9</v>
      </c>
      <c r="D16" s="14">
        <v>2</v>
      </c>
      <c r="E16" s="14">
        <v>13</v>
      </c>
      <c r="F16" s="14">
        <v>0</v>
      </c>
      <c r="G16" s="14">
        <v>1</v>
      </c>
      <c r="H16" s="14">
        <v>0</v>
      </c>
      <c r="I16" s="14">
        <v>10</v>
      </c>
      <c r="J16" s="14">
        <v>0</v>
      </c>
      <c r="K16" s="14">
        <v>1</v>
      </c>
      <c r="L16" s="14">
        <v>0</v>
      </c>
      <c r="M16" s="14">
        <v>0</v>
      </c>
      <c r="N16" s="14">
        <v>4</v>
      </c>
      <c r="O16" s="14">
        <v>4</v>
      </c>
      <c r="P16" s="14">
        <v>1</v>
      </c>
      <c r="Q16" s="14">
        <v>3</v>
      </c>
      <c r="R16" s="14">
        <v>0</v>
      </c>
      <c r="S16" s="14">
        <v>10</v>
      </c>
      <c r="T16" s="14">
        <v>2</v>
      </c>
      <c r="U16" s="14">
        <v>1</v>
      </c>
      <c r="V16" s="14">
        <v>0</v>
      </c>
      <c r="W16" s="14">
        <v>1</v>
      </c>
      <c r="X16" s="14">
        <v>0</v>
      </c>
      <c r="Y16" s="14">
        <v>0</v>
      </c>
      <c r="Z16" s="14">
        <v>2</v>
      </c>
      <c r="AA16" s="14">
        <v>9</v>
      </c>
      <c r="AB16" s="14">
        <v>0</v>
      </c>
      <c r="AC16" s="14">
        <v>13</v>
      </c>
      <c r="AD16" s="14">
        <v>6</v>
      </c>
      <c r="AE16" s="14">
        <v>0</v>
      </c>
      <c r="AF16" s="14">
        <v>36</v>
      </c>
      <c r="AG16" s="14">
        <v>37</v>
      </c>
      <c r="AH16" s="14">
        <v>10</v>
      </c>
      <c r="AI16" s="14">
        <v>26</v>
      </c>
      <c r="AJ16" s="14">
        <v>48</v>
      </c>
      <c r="AK16" s="14">
        <v>33</v>
      </c>
      <c r="AL16" s="14">
        <v>22</v>
      </c>
      <c r="AM16" s="14">
        <v>46</v>
      </c>
      <c r="AN16" s="14">
        <v>16</v>
      </c>
      <c r="AO16" s="14">
        <v>0</v>
      </c>
      <c r="AP16" s="14"/>
      <c r="AQ16" s="14"/>
      <c r="AR16" s="14"/>
      <c r="AS16" s="14"/>
      <c r="AT16" s="14"/>
      <c r="AU16" s="14"/>
      <c r="AV16" s="14"/>
      <c r="AW16" s="19"/>
      <c r="AX16" s="14"/>
      <c r="AY16" s="14"/>
      <c r="AZ16" s="14"/>
      <c r="BA16" s="14"/>
      <c r="BB16" s="14"/>
      <c r="BC16" s="14"/>
      <c r="BD16" s="14"/>
      <c r="BE16" s="19"/>
      <c r="BF16" s="14"/>
      <c r="BG16" s="14"/>
      <c r="BH16" s="14"/>
      <c r="BI16" s="14"/>
      <c r="BJ16" s="14"/>
      <c r="BK16" s="14"/>
      <c r="BL16" s="14"/>
      <c r="BM16" s="19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</row>
    <row r="17" spans="1:115" x14ac:dyDescent="0.25">
      <c r="A17" s="13">
        <v>15</v>
      </c>
      <c r="B17" s="14">
        <v>0</v>
      </c>
      <c r="C17" s="14">
        <v>16</v>
      </c>
      <c r="D17" s="14">
        <v>0</v>
      </c>
      <c r="E17" s="14">
        <v>11</v>
      </c>
      <c r="F17" s="14">
        <v>0</v>
      </c>
      <c r="G17" s="14">
        <v>2</v>
      </c>
      <c r="H17" s="14">
        <v>3</v>
      </c>
      <c r="I17" s="14">
        <v>4</v>
      </c>
      <c r="J17" s="14">
        <v>0</v>
      </c>
      <c r="K17" s="14">
        <v>2</v>
      </c>
      <c r="L17" s="14">
        <v>0</v>
      </c>
      <c r="M17" s="14">
        <v>3</v>
      </c>
      <c r="N17" s="14">
        <v>3</v>
      </c>
      <c r="O17" s="14">
        <v>10</v>
      </c>
      <c r="P17" s="14">
        <v>1</v>
      </c>
      <c r="Q17" s="14">
        <v>2</v>
      </c>
      <c r="R17" s="14">
        <v>0</v>
      </c>
      <c r="S17" s="14">
        <v>18</v>
      </c>
      <c r="T17" s="14">
        <v>0</v>
      </c>
      <c r="U17" s="14">
        <v>1</v>
      </c>
      <c r="V17" s="14">
        <v>0</v>
      </c>
      <c r="W17" s="14">
        <v>3</v>
      </c>
      <c r="X17" s="14">
        <v>0</v>
      </c>
      <c r="Y17" s="14">
        <v>2</v>
      </c>
      <c r="Z17" s="14">
        <v>3</v>
      </c>
      <c r="AA17" s="14">
        <v>9</v>
      </c>
      <c r="AB17" s="14">
        <v>2</v>
      </c>
      <c r="AC17" s="14">
        <v>16</v>
      </c>
      <c r="AD17" s="14">
        <v>5</v>
      </c>
      <c r="AE17" s="14">
        <v>0</v>
      </c>
      <c r="AF17" s="14">
        <v>70</v>
      </c>
      <c r="AG17" s="14">
        <v>45</v>
      </c>
      <c r="AH17" s="14">
        <v>11</v>
      </c>
      <c r="AI17" s="14">
        <v>27</v>
      </c>
      <c r="AJ17" s="14">
        <v>38</v>
      </c>
      <c r="AK17" s="14">
        <v>27</v>
      </c>
      <c r="AL17" s="14">
        <v>23</v>
      </c>
      <c r="AM17" s="14">
        <v>44</v>
      </c>
      <c r="AN17" s="14">
        <v>9</v>
      </c>
      <c r="AO17" s="14">
        <v>4</v>
      </c>
      <c r="AP17" s="14"/>
      <c r="AQ17" s="14"/>
      <c r="AR17" s="14"/>
      <c r="AS17" s="14"/>
      <c r="AT17" s="14"/>
      <c r="AU17" s="14"/>
      <c r="AV17" s="14"/>
      <c r="AW17" s="19"/>
      <c r="AX17" s="14"/>
      <c r="AY17" s="14"/>
      <c r="AZ17" s="14"/>
      <c r="BA17" s="14"/>
      <c r="BB17" s="14"/>
      <c r="BC17" s="14"/>
      <c r="BD17" s="14"/>
      <c r="BE17" s="19"/>
      <c r="BF17" s="14"/>
      <c r="BG17" s="14"/>
      <c r="BH17" s="14"/>
      <c r="BI17" s="14"/>
      <c r="BJ17" s="14"/>
      <c r="BK17" s="14"/>
      <c r="BL17" s="14"/>
      <c r="BM17" s="19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</row>
    <row r="18" spans="1:115" x14ac:dyDescent="0.25">
      <c r="A18" s="13">
        <v>16</v>
      </c>
      <c r="B18" s="14">
        <v>0</v>
      </c>
      <c r="C18" s="14">
        <v>12</v>
      </c>
      <c r="D18" s="14">
        <v>0</v>
      </c>
      <c r="E18" s="14">
        <v>3</v>
      </c>
      <c r="F18" s="14">
        <v>1</v>
      </c>
      <c r="G18" s="14">
        <v>2</v>
      </c>
      <c r="H18" s="14">
        <v>4</v>
      </c>
      <c r="I18" s="14">
        <v>2</v>
      </c>
      <c r="J18" s="14">
        <v>0</v>
      </c>
      <c r="K18" s="14">
        <v>3</v>
      </c>
      <c r="L18" s="14">
        <v>2</v>
      </c>
      <c r="M18" s="14">
        <v>0</v>
      </c>
      <c r="N18" s="14">
        <v>2</v>
      </c>
      <c r="O18" s="14">
        <v>20</v>
      </c>
      <c r="P18" s="14">
        <v>2</v>
      </c>
      <c r="Q18" s="14">
        <v>1</v>
      </c>
      <c r="R18" s="14">
        <v>13</v>
      </c>
      <c r="S18" s="14">
        <v>10</v>
      </c>
      <c r="T18" s="14">
        <v>0</v>
      </c>
      <c r="U18" s="14">
        <v>0</v>
      </c>
      <c r="V18" s="14">
        <v>0</v>
      </c>
      <c r="W18" s="14">
        <v>2</v>
      </c>
      <c r="X18" s="14">
        <v>0</v>
      </c>
      <c r="Y18" s="14">
        <v>0</v>
      </c>
      <c r="Z18" s="14">
        <v>5</v>
      </c>
      <c r="AA18" s="14">
        <v>2</v>
      </c>
      <c r="AB18" s="14">
        <v>8</v>
      </c>
      <c r="AC18" s="14">
        <v>2</v>
      </c>
      <c r="AD18" s="14">
        <v>1</v>
      </c>
      <c r="AE18" s="14">
        <v>0</v>
      </c>
      <c r="AF18" s="14">
        <v>68</v>
      </c>
      <c r="AG18" s="14">
        <v>37</v>
      </c>
      <c r="AH18" s="14">
        <v>12</v>
      </c>
      <c r="AI18" s="14">
        <v>22</v>
      </c>
      <c r="AJ18" s="14">
        <v>23</v>
      </c>
      <c r="AK18" s="14">
        <v>20</v>
      </c>
      <c r="AL18" s="14">
        <v>30</v>
      </c>
      <c r="AM18" s="14">
        <v>28</v>
      </c>
      <c r="AN18" s="14">
        <v>8</v>
      </c>
      <c r="AO18" s="14">
        <v>4</v>
      </c>
      <c r="AP18" s="14"/>
      <c r="AQ18" s="14"/>
      <c r="AR18" s="14"/>
      <c r="AS18" s="14"/>
      <c r="AT18" s="14"/>
      <c r="AU18" s="14"/>
      <c r="AV18" s="14"/>
      <c r="AW18" s="19"/>
      <c r="AX18" s="14"/>
      <c r="AY18" s="14"/>
      <c r="AZ18" s="14"/>
      <c r="BA18" s="14"/>
      <c r="BB18" s="14"/>
      <c r="BC18" s="14"/>
      <c r="BD18" s="14"/>
      <c r="BE18" s="19"/>
      <c r="BF18" s="14"/>
      <c r="BG18" s="14"/>
      <c r="BH18" s="14"/>
      <c r="BI18" s="14"/>
      <c r="BJ18" s="14"/>
      <c r="BK18" s="14"/>
      <c r="BL18" s="14"/>
      <c r="BM18" s="19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</row>
    <row r="19" spans="1:115" x14ac:dyDescent="0.25">
      <c r="A19" s="13">
        <v>17</v>
      </c>
      <c r="B19" s="14">
        <v>0</v>
      </c>
      <c r="C19" s="14">
        <v>7</v>
      </c>
      <c r="D19" s="14">
        <v>2</v>
      </c>
      <c r="E19" s="14">
        <v>3</v>
      </c>
      <c r="F19" s="14">
        <v>1</v>
      </c>
      <c r="G19" s="14">
        <v>0</v>
      </c>
      <c r="H19" s="14">
        <v>3</v>
      </c>
      <c r="I19" s="14">
        <v>1</v>
      </c>
      <c r="J19" s="14">
        <v>0</v>
      </c>
      <c r="K19" s="14">
        <v>2</v>
      </c>
      <c r="L19" s="14">
        <v>1</v>
      </c>
      <c r="M19" s="14">
        <v>1</v>
      </c>
      <c r="N19" s="14">
        <v>1</v>
      </c>
      <c r="O19" s="14">
        <v>5</v>
      </c>
      <c r="P19" s="14">
        <v>0</v>
      </c>
      <c r="Q19" s="14">
        <v>6</v>
      </c>
      <c r="R19" s="14">
        <v>2</v>
      </c>
      <c r="S19" s="14">
        <v>10</v>
      </c>
      <c r="T19" s="14">
        <v>0</v>
      </c>
      <c r="U19" s="14">
        <v>0</v>
      </c>
      <c r="V19" s="14">
        <v>0</v>
      </c>
      <c r="W19" s="14">
        <v>3</v>
      </c>
      <c r="X19" s="14">
        <v>0</v>
      </c>
      <c r="Y19" s="14">
        <v>0</v>
      </c>
      <c r="Z19" s="14">
        <v>0</v>
      </c>
      <c r="AA19" s="14">
        <v>3</v>
      </c>
      <c r="AB19" s="14">
        <v>5</v>
      </c>
      <c r="AC19" s="14">
        <v>2</v>
      </c>
      <c r="AD19" s="14">
        <v>0</v>
      </c>
      <c r="AE19" s="14">
        <v>0</v>
      </c>
      <c r="AF19" s="14">
        <v>52</v>
      </c>
      <c r="AG19" s="14">
        <v>43</v>
      </c>
      <c r="AH19" s="14">
        <v>7</v>
      </c>
      <c r="AI19" s="14">
        <v>34</v>
      </c>
      <c r="AJ19" s="14">
        <v>32</v>
      </c>
      <c r="AK19" s="14">
        <v>17</v>
      </c>
      <c r="AL19" s="14">
        <v>19</v>
      </c>
      <c r="AM19" s="14">
        <v>37</v>
      </c>
      <c r="AN19" s="14">
        <v>0</v>
      </c>
      <c r="AO19" s="14">
        <v>1</v>
      </c>
      <c r="AP19" s="14"/>
      <c r="AQ19" s="14"/>
      <c r="AR19" s="14"/>
      <c r="AS19" s="14"/>
      <c r="AT19" s="14"/>
      <c r="AU19" s="14"/>
      <c r="AV19" s="14"/>
      <c r="AW19" s="19"/>
      <c r="AX19" s="14"/>
      <c r="AY19" s="14"/>
      <c r="AZ19" s="14"/>
      <c r="BA19" s="14"/>
      <c r="BB19" s="14"/>
      <c r="BC19" s="14"/>
      <c r="BD19" s="14"/>
      <c r="BE19" s="19"/>
      <c r="BF19" s="14"/>
      <c r="BG19" s="14"/>
      <c r="BH19" s="14"/>
      <c r="BI19" s="14"/>
      <c r="BJ19" s="14"/>
      <c r="BK19" s="14"/>
      <c r="BL19" s="14"/>
      <c r="BM19" s="19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</row>
    <row r="20" spans="1:115" x14ac:dyDescent="0.25">
      <c r="A20" s="13">
        <v>18</v>
      </c>
      <c r="B20" s="14">
        <v>1</v>
      </c>
      <c r="C20" s="14">
        <v>15</v>
      </c>
      <c r="D20" s="14">
        <v>6</v>
      </c>
      <c r="E20" s="14">
        <v>13</v>
      </c>
      <c r="F20" s="14">
        <v>2</v>
      </c>
      <c r="G20" s="14">
        <v>8</v>
      </c>
      <c r="H20" s="14">
        <v>5</v>
      </c>
      <c r="I20" s="14">
        <v>3</v>
      </c>
      <c r="J20" s="14">
        <v>1</v>
      </c>
      <c r="K20" s="14">
        <v>4</v>
      </c>
      <c r="L20" s="14">
        <v>1</v>
      </c>
      <c r="M20" s="14">
        <v>2</v>
      </c>
      <c r="N20" s="14">
        <v>0</v>
      </c>
      <c r="O20" s="14">
        <v>10</v>
      </c>
      <c r="P20" s="14">
        <v>0</v>
      </c>
      <c r="Q20" s="14">
        <v>7</v>
      </c>
      <c r="R20" s="14">
        <v>0</v>
      </c>
      <c r="S20" s="14">
        <v>18</v>
      </c>
      <c r="T20" s="14">
        <v>0</v>
      </c>
      <c r="U20" s="14">
        <v>0</v>
      </c>
      <c r="V20" s="14">
        <v>0</v>
      </c>
      <c r="W20" s="14">
        <v>6</v>
      </c>
      <c r="X20" s="14">
        <v>0</v>
      </c>
      <c r="Y20" s="14">
        <v>0</v>
      </c>
      <c r="Z20" s="14">
        <v>0</v>
      </c>
      <c r="AA20" s="14">
        <v>2</v>
      </c>
      <c r="AB20" s="14">
        <v>7</v>
      </c>
      <c r="AC20" s="14">
        <v>7</v>
      </c>
      <c r="AD20" s="14">
        <v>1</v>
      </c>
      <c r="AE20" s="14">
        <v>0</v>
      </c>
      <c r="AF20" s="14">
        <v>27</v>
      </c>
      <c r="AG20" s="14">
        <v>44</v>
      </c>
      <c r="AH20" s="14">
        <v>11</v>
      </c>
      <c r="AI20" s="14">
        <v>31</v>
      </c>
      <c r="AJ20" s="14">
        <v>29</v>
      </c>
      <c r="AK20" s="14">
        <v>26</v>
      </c>
      <c r="AL20" s="14">
        <v>21</v>
      </c>
      <c r="AM20" s="14">
        <v>39</v>
      </c>
      <c r="AN20" s="14">
        <v>5</v>
      </c>
      <c r="AO20" s="14">
        <v>2</v>
      </c>
      <c r="AP20" s="14"/>
      <c r="AQ20" s="14"/>
      <c r="AR20" s="14"/>
      <c r="AS20" s="14"/>
      <c r="AT20" s="14"/>
      <c r="AU20" s="14"/>
      <c r="AV20" s="14"/>
      <c r="AW20" s="19"/>
      <c r="AX20" s="14"/>
      <c r="AY20" s="14"/>
      <c r="AZ20" s="14"/>
      <c r="BA20" s="14"/>
      <c r="BB20" s="14"/>
      <c r="BC20" s="14"/>
      <c r="BD20" s="14"/>
      <c r="BE20" s="19"/>
      <c r="BF20" s="14"/>
      <c r="BG20" s="14"/>
      <c r="BH20" s="14"/>
      <c r="BI20" s="14"/>
      <c r="BJ20" s="14"/>
      <c r="BK20" s="14"/>
      <c r="BL20" s="14"/>
      <c r="BM20" s="19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</row>
    <row r="21" spans="1:115" x14ac:dyDescent="0.25">
      <c r="A21" s="13">
        <v>19</v>
      </c>
      <c r="B21" s="14">
        <v>3</v>
      </c>
      <c r="C21" s="14">
        <v>24</v>
      </c>
      <c r="D21" s="14">
        <v>3</v>
      </c>
      <c r="E21" s="14">
        <v>5</v>
      </c>
      <c r="F21" s="14">
        <v>1</v>
      </c>
      <c r="G21" s="14">
        <v>8</v>
      </c>
      <c r="H21" s="14">
        <v>1</v>
      </c>
      <c r="I21" s="14">
        <v>2</v>
      </c>
      <c r="J21" s="14">
        <v>4</v>
      </c>
      <c r="K21" s="14">
        <v>3</v>
      </c>
      <c r="L21" s="14">
        <v>0</v>
      </c>
      <c r="M21" s="14">
        <v>2</v>
      </c>
      <c r="N21" s="14">
        <v>1</v>
      </c>
      <c r="O21" s="14">
        <v>10</v>
      </c>
      <c r="P21" s="14">
        <v>2</v>
      </c>
      <c r="Q21" s="14">
        <v>13</v>
      </c>
      <c r="R21" s="14">
        <v>3</v>
      </c>
      <c r="S21" s="14">
        <v>4</v>
      </c>
      <c r="T21" s="14">
        <v>0</v>
      </c>
      <c r="U21" s="14">
        <v>0</v>
      </c>
      <c r="V21" s="14">
        <v>0</v>
      </c>
      <c r="W21" s="14">
        <v>3</v>
      </c>
      <c r="X21" s="14">
        <v>0</v>
      </c>
      <c r="Y21" s="14">
        <v>0</v>
      </c>
      <c r="Z21" s="14">
        <v>4</v>
      </c>
      <c r="AA21" s="14">
        <v>11</v>
      </c>
      <c r="AB21" s="14">
        <v>18</v>
      </c>
      <c r="AC21" s="14">
        <v>19</v>
      </c>
      <c r="AD21" s="14">
        <v>1</v>
      </c>
      <c r="AE21" s="14">
        <v>0</v>
      </c>
      <c r="AF21" s="14">
        <v>47</v>
      </c>
      <c r="AG21" s="14">
        <v>30</v>
      </c>
      <c r="AH21" s="14">
        <v>14</v>
      </c>
      <c r="AI21" s="14">
        <v>31</v>
      </c>
      <c r="AJ21" s="14">
        <v>28</v>
      </c>
      <c r="AK21" s="14">
        <v>15</v>
      </c>
      <c r="AL21" s="14">
        <v>33</v>
      </c>
      <c r="AM21" s="14">
        <v>27</v>
      </c>
      <c r="AN21" s="14">
        <v>4</v>
      </c>
      <c r="AO21" s="14">
        <v>4</v>
      </c>
      <c r="AP21" s="14"/>
      <c r="AQ21" s="14"/>
      <c r="AR21" s="14"/>
      <c r="AS21" s="14"/>
      <c r="AT21" s="14"/>
      <c r="AU21" s="14"/>
      <c r="AV21" s="14"/>
      <c r="AW21" s="19"/>
      <c r="AX21" s="14"/>
      <c r="AY21" s="14"/>
      <c r="AZ21" s="14"/>
      <c r="BA21" s="14"/>
      <c r="BB21" s="14"/>
      <c r="BC21" s="14"/>
      <c r="BD21" s="14"/>
      <c r="BE21" s="19"/>
      <c r="BF21" s="14"/>
      <c r="BG21" s="14"/>
      <c r="BH21" s="14"/>
      <c r="BI21" s="14"/>
      <c r="BJ21" s="14"/>
      <c r="BK21" s="14"/>
      <c r="BL21" s="14"/>
      <c r="BM21" s="19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</row>
    <row r="22" spans="1:115" x14ac:dyDescent="0.25">
      <c r="A22" s="13">
        <v>20</v>
      </c>
      <c r="B22" s="14">
        <v>9</v>
      </c>
      <c r="C22" s="14">
        <v>15</v>
      </c>
      <c r="D22" s="14">
        <v>1</v>
      </c>
      <c r="E22" s="14">
        <v>2</v>
      </c>
      <c r="F22" s="14">
        <v>0</v>
      </c>
      <c r="G22" s="14">
        <v>5</v>
      </c>
      <c r="H22" s="14">
        <v>2</v>
      </c>
      <c r="I22" s="14">
        <v>0</v>
      </c>
      <c r="J22" s="14">
        <v>2</v>
      </c>
      <c r="K22" s="14">
        <v>0</v>
      </c>
      <c r="L22" s="14">
        <v>1</v>
      </c>
      <c r="M22" s="14">
        <v>0</v>
      </c>
      <c r="N22" s="14">
        <v>2</v>
      </c>
      <c r="O22" s="14">
        <v>12</v>
      </c>
      <c r="P22" s="14">
        <v>3</v>
      </c>
      <c r="Q22" s="14">
        <v>1</v>
      </c>
      <c r="R22" s="14">
        <v>7</v>
      </c>
      <c r="S22" s="14">
        <v>8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3</v>
      </c>
      <c r="Z22" s="14">
        <v>2</v>
      </c>
      <c r="AA22" s="14">
        <v>2</v>
      </c>
      <c r="AB22" s="14">
        <v>18</v>
      </c>
      <c r="AC22" s="14">
        <v>14</v>
      </c>
      <c r="AD22" s="14">
        <v>0</v>
      </c>
      <c r="AE22" s="14">
        <v>0</v>
      </c>
      <c r="AF22" s="14">
        <v>65</v>
      </c>
      <c r="AG22" s="14">
        <v>24</v>
      </c>
      <c r="AH22" s="14">
        <v>17</v>
      </c>
      <c r="AI22" s="14">
        <v>14</v>
      </c>
      <c r="AJ22" s="14">
        <v>39</v>
      </c>
      <c r="AK22" s="14">
        <v>24</v>
      </c>
      <c r="AL22" s="14">
        <v>24</v>
      </c>
      <c r="AM22" s="14">
        <v>21</v>
      </c>
      <c r="AN22" s="14">
        <v>3</v>
      </c>
      <c r="AO22" s="14">
        <v>6</v>
      </c>
      <c r="AP22" s="14"/>
      <c r="AQ22" s="14"/>
      <c r="AR22" s="14"/>
      <c r="AS22" s="14"/>
      <c r="AT22" s="14"/>
      <c r="AU22" s="14"/>
      <c r="AV22" s="14"/>
      <c r="AW22" s="19"/>
      <c r="AX22" s="14"/>
      <c r="AY22" s="14"/>
      <c r="AZ22" s="14"/>
      <c r="BA22" s="14"/>
      <c r="BB22" s="14"/>
      <c r="BC22" s="14"/>
      <c r="BD22" s="14"/>
      <c r="BE22" s="19"/>
      <c r="BF22" s="14"/>
      <c r="BG22" s="14"/>
      <c r="BH22" s="14"/>
      <c r="BI22" s="14"/>
      <c r="BJ22" s="14"/>
      <c r="BK22" s="14"/>
      <c r="BL22" s="14"/>
      <c r="BM22" s="19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</row>
    <row r="23" spans="1:115" x14ac:dyDescent="0.25">
      <c r="A23" s="13">
        <v>21</v>
      </c>
      <c r="B23" s="14">
        <v>1</v>
      </c>
      <c r="C23" s="14">
        <v>17</v>
      </c>
      <c r="D23" s="14">
        <v>1</v>
      </c>
      <c r="E23" s="14">
        <v>2</v>
      </c>
      <c r="F23" s="14">
        <v>0</v>
      </c>
      <c r="G23" s="14">
        <v>10</v>
      </c>
      <c r="H23" s="14">
        <v>3</v>
      </c>
      <c r="I23" s="14">
        <v>1</v>
      </c>
      <c r="J23" s="14">
        <v>7</v>
      </c>
      <c r="K23" s="14">
        <v>2</v>
      </c>
      <c r="L23" s="14">
        <v>0</v>
      </c>
      <c r="M23" s="14">
        <v>6</v>
      </c>
      <c r="N23" s="14">
        <v>6</v>
      </c>
      <c r="O23" s="14">
        <v>10</v>
      </c>
      <c r="P23" s="14">
        <v>0</v>
      </c>
      <c r="Q23" s="14">
        <v>4</v>
      </c>
      <c r="R23" s="14">
        <v>2</v>
      </c>
      <c r="S23" s="14">
        <v>23</v>
      </c>
      <c r="T23" s="14">
        <v>0</v>
      </c>
      <c r="U23" s="14">
        <v>2</v>
      </c>
      <c r="V23" s="14">
        <v>2</v>
      </c>
      <c r="W23" s="14">
        <v>7</v>
      </c>
      <c r="X23" s="14">
        <v>0</v>
      </c>
      <c r="Y23" s="14">
        <v>1</v>
      </c>
      <c r="Z23" s="14">
        <v>3</v>
      </c>
      <c r="AA23" s="14">
        <v>3</v>
      </c>
      <c r="AB23" s="14">
        <v>13</v>
      </c>
      <c r="AC23" s="14">
        <v>23</v>
      </c>
      <c r="AD23" s="14">
        <v>0</v>
      </c>
      <c r="AE23" s="14">
        <v>0</v>
      </c>
      <c r="AF23" s="14">
        <v>77</v>
      </c>
      <c r="AG23" s="14">
        <v>19</v>
      </c>
      <c r="AH23" s="14">
        <v>29</v>
      </c>
      <c r="AI23" s="14">
        <v>11</v>
      </c>
      <c r="AJ23" s="14">
        <v>30</v>
      </c>
      <c r="AK23" s="14">
        <v>21</v>
      </c>
      <c r="AL23" s="14">
        <v>50</v>
      </c>
      <c r="AM23" s="14">
        <v>35</v>
      </c>
      <c r="AN23" s="14">
        <v>0</v>
      </c>
      <c r="AO23" s="14">
        <v>0</v>
      </c>
      <c r="AP23" s="14"/>
      <c r="AQ23" s="14"/>
      <c r="AR23" s="14"/>
      <c r="AS23" s="14"/>
      <c r="AT23" s="14"/>
      <c r="AU23" s="14"/>
      <c r="AV23" s="14"/>
      <c r="AW23" s="19"/>
      <c r="AX23" s="14"/>
      <c r="AY23" s="14"/>
      <c r="AZ23" s="14"/>
      <c r="BA23" s="14"/>
      <c r="BB23" s="14"/>
      <c r="BC23" s="14"/>
      <c r="BD23" s="14"/>
      <c r="BE23" s="19"/>
      <c r="BF23" s="14"/>
      <c r="BG23" s="14"/>
      <c r="BH23" s="14"/>
      <c r="BI23" s="14"/>
      <c r="BJ23" s="14"/>
      <c r="BK23" s="14"/>
      <c r="BL23" s="14"/>
      <c r="BM23" s="19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</row>
    <row r="24" spans="1:115" x14ac:dyDescent="0.25">
      <c r="A24" s="13">
        <v>22</v>
      </c>
      <c r="B24" s="14">
        <v>7</v>
      </c>
      <c r="C24" s="14">
        <v>16</v>
      </c>
      <c r="D24" s="14">
        <v>2</v>
      </c>
      <c r="E24" s="14">
        <v>3</v>
      </c>
      <c r="F24" s="14">
        <v>2</v>
      </c>
      <c r="G24" s="14">
        <v>4</v>
      </c>
      <c r="H24" s="14">
        <v>0</v>
      </c>
      <c r="I24" s="14">
        <v>4</v>
      </c>
      <c r="J24" s="14">
        <v>3</v>
      </c>
      <c r="K24" s="14">
        <v>3</v>
      </c>
      <c r="L24" s="14">
        <v>0</v>
      </c>
      <c r="M24" s="14">
        <v>1</v>
      </c>
      <c r="N24" s="14">
        <v>1</v>
      </c>
      <c r="O24" s="14">
        <v>8</v>
      </c>
      <c r="P24" s="14">
        <v>3</v>
      </c>
      <c r="Q24" s="14">
        <v>8</v>
      </c>
      <c r="R24" s="14">
        <v>5</v>
      </c>
      <c r="S24" s="14">
        <v>10</v>
      </c>
      <c r="T24" s="14">
        <v>0</v>
      </c>
      <c r="U24" s="14">
        <v>0</v>
      </c>
      <c r="V24" s="14">
        <v>0</v>
      </c>
      <c r="W24" s="14">
        <v>4</v>
      </c>
      <c r="X24" s="14">
        <v>1</v>
      </c>
      <c r="Y24" s="14">
        <v>3</v>
      </c>
      <c r="Z24" s="14">
        <v>2</v>
      </c>
      <c r="AA24" s="14">
        <v>2</v>
      </c>
      <c r="AB24" s="14">
        <v>3</v>
      </c>
      <c r="AC24" s="14">
        <v>3</v>
      </c>
      <c r="AD24" s="14">
        <v>0</v>
      </c>
      <c r="AE24" s="14">
        <v>0</v>
      </c>
      <c r="AF24" s="14">
        <v>63</v>
      </c>
      <c r="AG24" s="14">
        <v>20</v>
      </c>
      <c r="AH24" s="14">
        <v>18</v>
      </c>
      <c r="AI24" s="14">
        <v>25</v>
      </c>
      <c r="AJ24" s="14">
        <v>53</v>
      </c>
      <c r="AK24" s="14">
        <v>19</v>
      </c>
      <c r="AL24" s="14">
        <v>39</v>
      </c>
      <c r="AM24" s="14">
        <v>38</v>
      </c>
      <c r="AN24" s="14">
        <v>3</v>
      </c>
      <c r="AO24" s="14">
        <v>5</v>
      </c>
      <c r="AP24" s="14"/>
      <c r="AQ24" s="14"/>
      <c r="AR24" s="14"/>
      <c r="AS24" s="14"/>
      <c r="AT24" s="14"/>
      <c r="AU24" s="14"/>
      <c r="AV24" s="14"/>
      <c r="AW24" s="19"/>
      <c r="AX24" s="14"/>
      <c r="AY24" s="14"/>
      <c r="AZ24" s="14"/>
      <c r="BA24" s="14"/>
      <c r="BB24" s="14"/>
      <c r="BC24" s="14"/>
      <c r="BD24" s="14"/>
      <c r="BE24" s="19"/>
      <c r="BF24" s="14"/>
      <c r="BG24" s="14"/>
      <c r="BH24" s="14"/>
      <c r="BI24" s="14"/>
      <c r="BJ24" s="14"/>
      <c r="BK24" s="14"/>
      <c r="BL24" s="14"/>
      <c r="BM24" s="19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</row>
    <row r="25" spans="1:115" x14ac:dyDescent="0.25">
      <c r="A25" s="13">
        <v>23</v>
      </c>
      <c r="B25" s="14">
        <v>0</v>
      </c>
      <c r="C25" s="14">
        <v>12</v>
      </c>
      <c r="D25" s="14">
        <v>3</v>
      </c>
      <c r="E25" s="14">
        <v>5</v>
      </c>
      <c r="F25" s="14">
        <v>1</v>
      </c>
      <c r="G25" s="14">
        <v>3</v>
      </c>
      <c r="H25" s="14">
        <v>0</v>
      </c>
      <c r="I25" s="14">
        <v>2</v>
      </c>
      <c r="J25" s="14">
        <v>4</v>
      </c>
      <c r="K25" s="14">
        <v>3</v>
      </c>
      <c r="L25" s="14">
        <v>1</v>
      </c>
      <c r="M25" s="14">
        <v>2</v>
      </c>
      <c r="N25" s="14">
        <v>1</v>
      </c>
      <c r="O25" s="14">
        <v>5</v>
      </c>
      <c r="P25" s="14">
        <v>9</v>
      </c>
      <c r="Q25" s="14">
        <v>5</v>
      </c>
      <c r="R25" s="14">
        <v>14</v>
      </c>
      <c r="S25" s="14">
        <v>22</v>
      </c>
      <c r="T25" s="14">
        <v>0</v>
      </c>
      <c r="U25" s="14">
        <v>0</v>
      </c>
      <c r="V25" s="14">
        <v>0</v>
      </c>
      <c r="W25" s="14">
        <v>6</v>
      </c>
      <c r="X25" s="14">
        <v>1</v>
      </c>
      <c r="Y25" s="14">
        <v>8</v>
      </c>
      <c r="Z25" s="14">
        <v>4</v>
      </c>
      <c r="AA25" s="14">
        <v>2</v>
      </c>
      <c r="AB25" s="14">
        <v>13</v>
      </c>
      <c r="AC25" s="14">
        <v>15</v>
      </c>
      <c r="AD25" s="14">
        <v>0</v>
      </c>
      <c r="AE25" s="14">
        <v>0</v>
      </c>
      <c r="AF25" s="14">
        <v>59</v>
      </c>
      <c r="AG25" s="14">
        <v>32</v>
      </c>
      <c r="AH25" s="14">
        <v>8</v>
      </c>
      <c r="AI25" s="14">
        <v>30</v>
      </c>
      <c r="AJ25" s="14">
        <v>48</v>
      </c>
      <c r="AK25" s="14">
        <v>25</v>
      </c>
      <c r="AL25" s="14">
        <v>48</v>
      </c>
      <c r="AM25" s="14">
        <v>56</v>
      </c>
      <c r="AN25" s="14">
        <v>0</v>
      </c>
      <c r="AO25" s="14">
        <v>1</v>
      </c>
      <c r="AP25" s="14"/>
      <c r="AQ25" s="14"/>
      <c r="AR25" s="14"/>
      <c r="AS25" s="14"/>
      <c r="AT25" s="14"/>
      <c r="AU25" s="14"/>
      <c r="AV25" s="14"/>
      <c r="AW25" s="19"/>
      <c r="AX25" s="14"/>
      <c r="AY25" s="14"/>
      <c r="AZ25" s="14"/>
      <c r="BA25" s="14"/>
      <c r="BB25" s="14"/>
      <c r="BC25" s="14"/>
      <c r="BD25" s="14"/>
      <c r="BE25" s="19"/>
      <c r="BF25" s="14"/>
      <c r="BG25" s="14"/>
      <c r="BH25" s="14"/>
      <c r="BI25" s="14"/>
      <c r="BJ25" s="14"/>
      <c r="BK25" s="14"/>
      <c r="BL25" s="14"/>
      <c r="BM25" s="19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</row>
    <row r="26" spans="1:115" x14ac:dyDescent="0.25">
      <c r="A26" s="13">
        <v>24</v>
      </c>
      <c r="B26" s="14">
        <v>0</v>
      </c>
      <c r="C26" s="14">
        <v>27</v>
      </c>
      <c r="D26" s="14">
        <v>1</v>
      </c>
      <c r="E26" s="14">
        <v>3</v>
      </c>
      <c r="F26" s="14">
        <v>0</v>
      </c>
      <c r="G26" s="14">
        <v>5</v>
      </c>
      <c r="H26" s="14">
        <v>3</v>
      </c>
      <c r="I26" s="14">
        <v>4</v>
      </c>
      <c r="J26" s="14">
        <v>3</v>
      </c>
      <c r="K26" s="14">
        <v>3</v>
      </c>
      <c r="L26" s="14">
        <v>1</v>
      </c>
      <c r="M26" s="14">
        <v>2</v>
      </c>
      <c r="N26" s="14">
        <v>1</v>
      </c>
      <c r="O26" s="14">
        <v>3</v>
      </c>
      <c r="P26" s="14">
        <v>7</v>
      </c>
      <c r="Q26" s="14">
        <v>2</v>
      </c>
      <c r="R26" s="14">
        <v>15</v>
      </c>
      <c r="S26" s="14">
        <v>17</v>
      </c>
      <c r="T26" s="14">
        <v>0</v>
      </c>
      <c r="U26" s="14">
        <v>1</v>
      </c>
      <c r="V26" s="14">
        <v>1</v>
      </c>
      <c r="W26" s="14">
        <v>0</v>
      </c>
      <c r="X26" s="14">
        <v>0</v>
      </c>
      <c r="Y26" s="14">
        <v>0</v>
      </c>
      <c r="Z26" s="14">
        <v>2</v>
      </c>
      <c r="AA26" s="14">
        <v>2</v>
      </c>
      <c r="AB26" s="14">
        <v>10</v>
      </c>
      <c r="AC26" s="14">
        <v>20</v>
      </c>
      <c r="AD26" s="14">
        <v>1</v>
      </c>
      <c r="AE26" s="14">
        <v>0</v>
      </c>
      <c r="AF26" s="14">
        <v>48</v>
      </c>
      <c r="AG26" s="14">
        <v>26</v>
      </c>
      <c r="AH26" s="14">
        <v>18</v>
      </c>
      <c r="AI26" s="14">
        <v>11</v>
      </c>
      <c r="AJ26" s="14">
        <v>34</v>
      </c>
      <c r="AK26" s="14">
        <v>13</v>
      </c>
      <c r="AL26" s="14">
        <v>35</v>
      </c>
      <c r="AM26" s="14">
        <v>23</v>
      </c>
      <c r="AN26" s="14">
        <v>2</v>
      </c>
      <c r="AO26" s="14">
        <v>2</v>
      </c>
      <c r="AP26" s="14"/>
      <c r="AQ26" s="14"/>
      <c r="AR26" s="14"/>
      <c r="AS26" s="14"/>
      <c r="AT26" s="14"/>
      <c r="AU26" s="14"/>
      <c r="AV26" s="14"/>
      <c r="AW26" s="19"/>
      <c r="AX26" s="14"/>
      <c r="AY26" s="14"/>
      <c r="AZ26" s="14"/>
      <c r="BA26" s="14"/>
      <c r="BB26" s="14"/>
      <c r="BC26" s="14"/>
      <c r="BD26" s="14"/>
      <c r="BE26" s="19"/>
      <c r="BF26" s="14"/>
      <c r="BG26" s="14"/>
      <c r="BH26" s="14"/>
      <c r="BI26" s="14"/>
      <c r="BJ26" s="14"/>
      <c r="BK26" s="14"/>
      <c r="BL26" s="14"/>
      <c r="BM26" s="19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</row>
    <row r="27" spans="1:115" x14ac:dyDescent="0.25">
      <c r="A27" s="13">
        <v>25</v>
      </c>
      <c r="B27" s="14">
        <v>11</v>
      </c>
      <c r="C27" s="14">
        <v>15</v>
      </c>
      <c r="D27" s="14">
        <v>1</v>
      </c>
      <c r="E27" s="14">
        <v>11</v>
      </c>
      <c r="F27" s="14">
        <v>3</v>
      </c>
      <c r="G27" s="14">
        <v>5</v>
      </c>
      <c r="H27" s="14">
        <v>0</v>
      </c>
      <c r="I27" s="14">
        <v>1</v>
      </c>
      <c r="J27" s="14">
        <v>0</v>
      </c>
      <c r="K27" s="14">
        <v>3</v>
      </c>
      <c r="L27" s="14">
        <v>0</v>
      </c>
      <c r="M27" s="14">
        <v>2</v>
      </c>
      <c r="N27" s="14">
        <v>0</v>
      </c>
      <c r="O27" s="14">
        <v>5</v>
      </c>
      <c r="P27" s="14">
        <v>5</v>
      </c>
      <c r="Q27" s="14">
        <v>4</v>
      </c>
      <c r="R27" s="14">
        <v>16</v>
      </c>
      <c r="S27" s="14">
        <v>11</v>
      </c>
      <c r="T27" s="14">
        <v>0</v>
      </c>
      <c r="U27" s="14">
        <v>0</v>
      </c>
      <c r="V27" s="14">
        <v>3</v>
      </c>
      <c r="W27" s="14">
        <v>2</v>
      </c>
      <c r="X27" s="14">
        <v>2</v>
      </c>
      <c r="Y27" s="14">
        <v>0</v>
      </c>
      <c r="Z27" s="14">
        <v>1</v>
      </c>
      <c r="AA27" s="14">
        <v>4</v>
      </c>
      <c r="AB27" s="14">
        <v>17</v>
      </c>
      <c r="AC27" s="14">
        <v>11</v>
      </c>
      <c r="AD27" s="14">
        <v>0</v>
      </c>
      <c r="AE27" s="14">
        <v>0</v>
      </c>
      <c r="AF27" s="14">
        <v>71</v>
      </c>
      <c r="AG27" s="14">
        <v>24</v>
      </c>
      <c r="AH27" s="14">
        <v>19</v>
      </c>
      <c r="AI27" s="14">
        <v>15</v>
      </c>
      <c r="AJ27" s="14">
        <v>48</v>
      </c>
      <c r="AK27" s="14">
        <v>22</v>
      </c>
      <c r="AL27" s="14">
        <v>34</v>
      </c>
      <c r="AM27" s="14">
        <v>41</v>
      </c>
      <c r="AN27" s="14">
        <v>4</v>
      </c>
      <c r="AO27" s="14">
        <v>4</v>
      </c>
      <c r="AP27" s="14"/>
      <c r="AQ27" s="14"/>
      <c r="AR27" s="14"/>
      <c r="AS27" s="14"/>
      <c r="AT27" s="14"/>
      <c r="AU27" s="14"/>
      <c r="AV27" s="14"/>
      <c r="AW27" s="19"/>
      <c r="AX27" s="14"/>
      <c r="AY27" s="14"/>
      <c r="AZ27" s="14"/>
      <c r="BA27" s="14"/>
      <c r="BB27" s="14"/>
      <c r="BC27" s="14"/>
      <c r="BD27" s="14"/>
      <c r="BE27" s="19"/>
      <c r="BF27" s="14"/>
      <c r="BG27" s="14"/>
      <c r="BH27" s="14"/>
      <c r="BI27" s="14"/>
      <c r="BJ27" s="14"/>
      <c r="BK27" s="14"/>
      <c r="BL27" s="14"/>
      <c r="BM27" s="19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</row>
    <row r="28" spans="1:115" x14ac:dyDescent="0.25">
      <c r="A28" s="13">
        <v>26</v>
      </c>
      <c r="B28" s="14">
        <v>6</v>
      </c>
      <c r="C28" s="14">
        <v>30</v>
      </c>
      <c r="D28" s="14">
        <v>0</v>
      </c>
      <c r="E28" s="14">
        <v>4</v>
      </c>
      <c r="F28" s="14">
        <v>0</v>
      </c>
      <c r="G28" s="14">
        <v>5</v>
      </c>
      <c r="H28" s="14">
        <v>0</v>
      </c>
      <c r="I28" s="14">
        <v>3</v>
      </c>
      <c r="J28" s="14">
        <v>4</v>
      </c>
      <c r="K28" s="14">
        <v>5</v>
      </c>
      <c r="L28" s="14">
        <v>0</v>
      </c>
      <c r="M28" s="14">
        <v>7</v>
      </c>
      <c r="N28" s="14">
        <v>1</v>
      </c>
      <c r="O28" s="14">
        <v>5</v>
      </c>
      <c r="P28" s="14">
        <v>5</v>
      </c>
      <c r="Q28" s="14">
        <v>4</v>
      </c>
      <c r="R28" s="14">
        <v>18</v>
      </c>
      <c r="S28" s="14">
        <v>13</v>
      </c>
      <c r="T28" s="14">
        <v>1</v>
      </c>
      <c r="U28" s="14">
        <v>2</v>
      </c>
      <c r="V28" s="14">
        <v>7</v>
      </c>
      <c r="W28" s="14">
        <v>0</v>
      </c>
      <c r="X28" s="14">
        <v>2</v>
      </c>
      <c r="Y28" s="14">
        <v>0</v>
      </c>
      <c r="Z28" s="14">
        <v>3</v>
      </c>
      <c r="AA28" s="14">
        <v>4</v>
      </c>
      <c r="AB28" s="14">
        <v>17</v>
      </c>
      <c r="AC28" s="14">
        <v>8</v>
      </c>
      <c r="AD28" s="14">
        <v>0</v>
      </c>
      <c r="AE28" s="14">
        <v>0</v>
      </c>
      <c r="AF28" s="14">
        <v>76</v>
      </c>
      <c r="AG28" s="14">
        <v>12</v>
      </c>
      <c r="AH28" s="14">
        <v>21</v>
      </c>
      <c r="AI28" s="14">
        <v>8</v>
      </c>
      <c r="AJ28" s="14">
        <v>41</v>
      </c>
      <c r="AK28" s="14">
        <v>11</v>
      </c>
      <c r="AL28" s="14">
        <v>44</v>
      </c>
      <c r="AM28" s="14">
        <v>19</v>
      </c>
      <c r="AN28" s="14">
        <v>1</v>
      </c>
      <c r="AO28" s="14">
        <v>1</v>
      </c>
      <c r="AP28" s="14"/>
      <c r="AQ28" s="14"/>
      <c r="AR28" s="14"/>
      <c r="AS28" s="14"/>
      <c r="AT28" s="14"/>
      <c r="AU28" s="14"/>
      <c r="AV28" s="14"/>
      <c r="AW28" s="19"/>
      <c r="AX28" s="14"/>
      <c r="AY28" s="14"/>
      <c r="AZ28" s="14"/>
      <c r="BA28" s="14"/>
      <c r="BB28" s="14"/>
      <c r="BC28" s="14"/>
      <c r="BD28" s="14"/>
      <c r="BE28" s="19"/>
      <c r="BF28" s="14"/>
      <c r="BG28" s="14"/>
      <c r="BH28" s="14"/>
      <c r="BI28" s="14"/>
      <c r="BJ28" s="14"/>
      <c r="BK28" s="14"/>
      <c r="BL28" s="14"/>
      <c r="BM28" s="19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</row>
    <row r="29" spans="1:115" x14ac:dyDescent="0.25">
      <c r="A29" s="13">
        <v>27</v>
      </c>
      <c r="B29" s="14">
        <v>12</v>
      </c>
      <c r="C29" s="14">
        <v>21</v>
      </c>
      <c r="D29" s="14">
        <v>0</v>
      </c>
      <c r="E29" s="14">
        <v>6</v>
      </c>
      <c r="F29" s="14">
        <v>4</v>
      </c>
      <c r="G29" s="14">
        <v>2</v>
      </c>
      <c r="H29" s="14">
        <v>0</v>
      </c>
      <c r="I29" s="14">
        <v>0</v>
      </c>
      <c r="J29" s="14">
        <v>1</v>
      </c>
      <c r="K29" s="14">
        <v>2</v>
      </c>
      <c r="L29" s="14">
        <v>0</v>
      </c>
      <c r="M29" s="14">
        <v>5</v>
      </c>
      <c r="N29" s="14">
        <v>3</v>
      </c>
      <c r="O29" s="14">
        <v>9</v>
      </c>
      <c r="P29" s="14">
        <v>2</v>
      </c>
      <c r="Q29" s="14">
        <v>10</v>
      </c>
      <c r="R29" s="14">
        <v>23</v>
      </c>
      <c r="S29" s="14">
        <v>15</v>
      </c>
      <c r="T29" s="14">
        <v>0</v>
      </c>
      <c r="U29" s="14">
        <v>2</v>
      </c>
      <c r="V29" s="14">
        <v>0</v>
      </c>
      <c r="W29" s="14">
        <v>8</v>
      </c>
      <c r="X29" s="14">
        <v>0</v>
      </c>
      <c r="Y29" s="14">
        <v>1</v>
      </c>
      <c r="Z29" s="14">
        <v>8</v>
      </c>
      <c r="AA29" s="14">
        <v>1</v>
      </c>
      <c r="AB29" s="14">
        <v>17</v>
      </c>
      <c r="AC29" s="14">
        <v>16</v>
      </c>
      <c r="AD29" s="14">
        <v>0</v>
      </c>
      <c r="AE29" s="14">
        <v>0</v>
      </c>
      <c r="AF29" s="14">
        <v>51</v>
      </c>
      <c r="AG29" s="14">
        <v>10</v>
      </c>
      <c r="AH29" s="14">
        <v>17</v>
      </c>
      <c r="AI29" s="14">
        <v>8</v>
      </c>
      <c r="AJ29" s="14">
        <v>62</v>
      </c>
      <c r="AK29" s="14">
        <v>16</v>
      </c>
      <c r="AL29" s="14">
        <v>36</v>
      </c>
      <c r="AM29" s="14">
        <v>12</v>
      </c>
      <c r="AN29" s="14">
        <v>0</v>
      </c>
      <c r="AO29" s="14">
        <v>3</v>
      </c>
      <c r="AP29" s="14"/>
      <c r="AQ29" s="14"/>
      <c r="AR29" s="14"/>
      <c r="AS29" s="14"/>
      <c r="AT29" s="14"/>
      <c r="AU29" s="14"/>
      <c r="AV29" s="14"/>
      <c r="AW29" s="19"/>
      <c r="AX29" s="14"/>
      <c r="AY29" s="14"/>
      <c r="AZ29" s="14"/>
      <c r="BA29" s="14"/>
      <c r="BB29" s="14"/>
      <c r="BC29" s="14"/>
      <c r="BD29" s="14"/>
      <c r="BE29" s="19"/>
      <c r="BF29" s="14"/>
      <c r="BG29" s="14"/>
      <c r="BH29" s="14"/>
      <c r="BI29" s="14"/>
      <c r="BJ29" s="14"/>
      <c r="BK29" s="14"/>
      <c r="BL29" s="14"/>
      <c r="BM29" s="19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</row>
    <row r="30" spans="1:115" x14ac:dyDescent="0.25">
      <c r="A30" s="13">
        <v>28</v>
      </c>
      <c r="B30" s="14">
        <v>17</v>
      </c>
      <c r="C30" s="14">
        <v>27</v>
      </c>
      <c r="D30" s="14">
        <v>0</v>
      </c>
      <c r="E30" s="14">
        <v>2</v>
      </c>
      <c r="F30" s="14">
        <v>0</v>
      </c>
      <c r="G30" s="14">
        <v>2</v>
      </c>
      <c r="H30" s="14">
        <v>1</v>
      </c>
      <c r="I30" s="14">
        <v>3</v>
      </c>
      <c r="J30" s="14">
        <v>2</v>
      </c>
      <c r="K30" s="14">
        <v>3</v>
      </c>
      <c r="L30" s="14">
        <v>0</v>
      </c>
      <c r="M30" s="14">
        <v>6</v>
      </c>
      <c r="N30" s="14">
        <v>1</v>
      </c>
      <c r="O30" s="14">
        <v>6</v>
      </c>
      <c r="P30" s="14">
        <v>5</v>
      </c>
      <c r="Q30" s="14">
        <v>5</v>
      </c>
      <c r="R30" s="14">
        <v>19</v>
      </c>
      <c r="S30" s="14">
        <v>11</v>
      </c>
      <c r="T30" s="14">
        <v>0</v>
      </c>
      <c r="U30" s="14">
        <v>2</v>
      </c>
      <c r="V30" s="14">
        <v>1</v>
      </c>
      <c r="W30" s="14">
        <v>3</v>
      </c>
      <c r="X30" s="14">
        <v>0</v>
      </c>
      <c r="Y30" s="14">
        <v>2</v>
      </c>
      <c r="Z30" s="14">
        <v>4</v>
      </c>
      <c r="AA30" s="14">
        <v>3</v>
      </c>
      <c r="AB30" s="14">
        <v>15</v>
      </c>
      <c r="AC30" s="14">
        <v>11</v>
      </c>
      <c r="AD30" s="14">
        <v>0</v>
      </c>
      <c r="AE30" s="14">
        <v>0</v>
      </c>
      <c r="AF30" s="14">
        <v>80</v>
      </c>
      <c r="AG30" s="14">
        <v>18</v>
      </c>
      <c r="AH30" s="14">
        <v>10</v>
      </c>
      <c r="AI30" s="14">
        <v>14</v>
      </c>
      <c r="AJ30" s="14">
        <v>75</v>
      </c>
      <c r="AK30" s="14">
        <v>20</v>
      </c>
      <c r="AL30" s="14">
        <v>51</v>
      </c>
      <c r="AM30" s="14">
        <v>34</v>
      </c>
      <c r="AN30" s="14">
        <v>1</v>
      </c>
      <c r="AO30" s="14">
        <v>0</v>
      </c>
      <c r="AP30" s="14"/>
      <c r="AQ30" s="14"/>
      <c r="AR30" s="14"/>
      <c r="AS30" s="14"/>
      <c r="AT30" s="14"/>
      <c r="AU30" s="14"/>
      <c r="AV30" s="14"/>
      <c r="AW30" s="19"/>
      <c r="AX30" s="14"/>
      <c r="AY30" s="14"/>
      <c r="AZ30" s="14"/>
      <c r="BA30" s="14"/>
      <c r="BB30" s="14"/>
      <c r="BC30" s="14"/>
      <c r="BD30" s="14"/>
      <c r="BE30" s="19"/>
      <c r="BF30" s="14"/>
      <c r="BG30" s="14"/>
      <c r="BH30" s="14"/>
      <c r="BI30" s="14"/>
      <c r="BJ30" s="14"/>
      <c r="BK30" s="14"/>
      <c r="BL30" s="14"/>
      <c r="BM30" s="19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</row>
    <row r="31" spans="1:115" x14ac:dyDescent="0.25">
      <c r="A31" s="13">
        <v>29</v>
      </c>
      <c r="B31" s="14">
        <v>8</v>
      </c>
      <c r="C31" s="14">
        <v>20</v>
      </c>
      <c r="D31" s="14">
        <v>3</v>
      </c>
      <c r="E31" s="14">
        <v>7</v>
      </c>
      <c r="F31" s="14">
        <v>0</v>
      </c>
      <c r="G31" s="14">
        <v>1</v>
      </c>
      <c r="H31" s="14">
        <v>3</v>
      </c>
      <c r="I31" s="14">
        <v>2</v>
      </c>
      <c r="J31" s="14">
        <v>0</v>
      </c>
      <c r="K31" s="14">
        <v>5</v>
      </c>
      <c r="L31" s="14">
        <v>0</v>
      </c>
      <c r="M31" s="14">
        <v>3</v>
      </c>
      <c r="N31" s="14">
        <v>0</v>
      </c>
      <c r="O31" s="14">
        <v>12</v>
      </c>
      <c r="P31" s="14">
        <v>1</v>
      </c>
      <c r="Q31" s="14">
        <v>4</v>
      </c>
      <c r="R31" s="14">
        <v>40</v>
      </c>
      <c r="S31" s="14">
        <v>20</v>
      </c>
      <c r="T31" s="14">
        <v>0</v>
      </c>
      <c r="U31" s="14">
        <v>4</v>
      </c>
      <c r="V31" s="14">
        <v>6</v>
      </c>
      <c r="W31" s="14">
        <v>4</v>
      </c>
      <c r="X31" s="14">
        <v>0</v>
      </c>
      <c r="Y31" s="14">
        <v>0</v>
      </c>
      <c r="Z31" s="14">
        <v>5</v>
      </c>
      <c r="AA31" s="14">
        <v>1</v>
      </c>
      <c r="AB31" s="14">
        <v>12</v>
      </c>
      <c r="AC31" s="14">
        <v>10</v>
      </c>
      <c r="AD31" s="14">
        <v>0</v>
      </c>
      <c r="AE31" s="14">
        <v>0</v>
      </c>
      <c r="AF31" s="14">
        <v>82</v>
      </c>
      <c r="AG31" s="14">
        <v>20</v>
      </c>
      <c r="AH31" s="14">
        <v>20</v>
      </c>
      <c r="AI31" s="14">
        <v>8</v>
      </c>
      <c r="AJ31" s="14">
        <v>50</v>
      </c>
      <c r="AK31" s="14">
        <v>18</v>
      </c>
      <c r="AL31" s="14">
        <v>41</v>
      </c>
      <c r="AM31" s="14">
        <v>28</v>
      </c>
      <c r="AN31" s="14">
        <v>1</v>
      </c>
      <c r="AO31" s="14">
        <v>0</v>
      </c>
      <c r="AP31" s="14"/>
      <c r="AQ31" s="14"/>
      <c r="AR31" s="14"/>
      <c r="AS31" s="14"/>
      <c r="AT31" s="14"/>
      <c r="AU31" s="14"/>
      <c r="AV31" s="14"/>
      <c r="AW31" s="19"/>
      <c r="AX31" s="14"/>
      <c r="AY31" s="14"/>
      <c r="AZ31" s="14"/>
      <c r="BA31" s="14"/>
      <c r="BB31" s="14"/>
      <c r="BC31" s="14"/>
      <c r="BD31" s="14"/>
      <c r="BE31" s="19"/>
      <c r="BF31" s="14"/>
      <c r="BG31" s="14"/>
      <c r="BH31" s="14"/>
      <c r="BI31" s="14"/>
      <c r="BJ31" s="14"/>
      <c r="BK31" s="14"/>
      <c r="BL31" s="14"/>
      <c r="BM31" s="19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</row>
    <row r="32" spans="1:115" x14ac:dyDescent="0.25">
      <c r="A32" s="13">
        <v>30</v>
      </c>
      <c r="B32" s="14">
        <v>18</v>
      </c>
      <c r="C32" s="14">
        <v>31</v>
      </c>
      <c r="D32" s="14">
        <v>1</v>
      </c>
      <c r="E32" s="14">
        <v>5</v>
      </c>
      <c r="F32" s="14">
        <v>0</v>
      </c>
      <c r="G32" s="14">
        <v>0</v>
      </c>
      <c r="H32" s="14">
        <v>2</v>
      </c>
      <c r="I32" s="14">
        <v>2</v>
      </c>
      <c r="J32" s="14">
        <v>1</v>
      </c>
      <c r="K32" s="14">
        <v>9</v>
      </c>
      <c r="L32" s="14">
        <v>0</v>
      </c>
      <c r="M32" s="14">
        <v>3</v>
      </c>
      <c r="N32" s="14">
        <v>0</v>
      </c>
      <c r="O32" s="14">
        <v>9</v>
      </c>
      <c r="P32" s="14">
        <v>4</v>
      </c>
      <c r="Q32" s="14">
        <v>8</v>
      </c>
      <c r="R32" s="14">
        <v>16</v>
      </c>
      <c r="S32" s="14">
        <v>18</v>
      </c>
      <c r="T32" s="14">
        <v>0</v>
      </c>
      <c r="U32" s="14">
        <v>4</v>
      </c>
      <c r="V32" s="14">
        <v>6</v>
      </c>
      <c r="W32" s="14">
        <v>4</v>
      </c>
      <c r="X32" s="14">
        <v>2</v>
      </c>
      <c r="Y32" s="14">
        <v>0</v>
      </c>
      <c r="Z32" s="14">
        <v>8</v>
      </c>
      <c r="AA32" s="14">
        <v>0</v>
      </c>
      <c r="AB32" s="14">
        <v>14</v>
      </c>
      <c r="AC32" s="14">
        <v>18</v>
      </c>
      <c r="AD32" s="14">
        <v>1</v>
      </c>
      <c r="AE32" s="14">
        <v>0</v>
      </c>
      <c r="AF32" s="14">
        <v>71</v>
      </c>
      <c r="AG32" s="14">
        <v>18</v>
      </c>
      <c r="AH32" s="14">
        <v>14</v>
      </c>
      <c r="AI32" s="14">
        <v>8</v>
      </c>
      <c r="AJ32" s="14">
        <v>47</v>
      </c>
      <c r="AK32" s="14">
        <v>24</v>
      </c>
      <c r="AL32" s="14">
        <v>50</v>
      </c>
      <c r="AM32" s="14">
        <v>25</v>
      </c>
      <c r="AN32" s="14">
        <v>0</v>
      </c>
      <c r="AO32" s="14">
        <v>4</v>
      </c>
      <c r="AP32" s="14"/>
      <c r="AQ32" s="14"/>
      <c r="AR32" s="14"/>
      <c r="AS32" s="14"/>
      <c r="AT32" s="14"/>
      <c r="AU32" s="14"/>
      <c r="AV32" s="14"/>
      <c r="AW32" s="19"/>
      <c r="AX32" s="14"/>
      <c r="AY32" s="14"/>
      <c r="AZ32" s="14"/>
      <c r="BA32" s="14"/>
      <c r="BB32" s="14"/>
      <c r="BC32" s="14"/>
      <c r="BD32" s="14"/>
      <c r="BE32" s="19"/>
      <c r="BF32" s="14"/>
      <c r="BG32" s="14"/>
      <c r="BH32" s="14"/>
      <c r="BI32" s="14"/>
      <c r="BJ32" s="14"/>
      <c r="BK32" s="14"/>
      <c r="BL32" s="14"/>
      <c r="BM32" s="19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</row>
    <row r="33" spans="1:115" x14ac:dyDescent="0.25">
      <c r="A33" s="13">
        <v>31</v>
      </c>
      <c r="B33" s="14">
        <v>9</v>
      </c>
      <c r="C33" s="14">
        <v>31</v>
      </c>
      <c r="D33" s="14">
        <v>1</v>
      </c>
      <c r="E33" s="14">
        <v>6</v>
      </c>
      <c r="F33" s="14">
        <v>0</v>
      </c>
      <c r="G33" s="14">
        <v>0</v>
      </c>
      <c r="H33" s="14">
        <v>3</v>
      </c>
      <c r="I33" s="14">
        <v>1</v>
      </c>
      <c r="J33" s="14">
        <v>2</v>
      </c>
      <c r="K33" s="14">
        <v>2</v>
      </c>
      <c r="L33" s="14">
        <v>0</v>
      </c>
      <c r="M33" s="14">
        <v>2</v>
      </c>
      <c r="N33" s="14">
        <v>0</v>
      </c>
      <c r="O33" s="14">
        <v>15</v>
      </c>
      <c r="P33" s="14">
        <v>11</v>
      </c>
      <c r="Q33" s="14">
        <v>3</v>
      </c>
      <c r="R33" s="14">
        <v>20</v>
      </c>
      <c r="S33" s="14">
        <v>22</v>
      </c>
      <c r="T33" s="14">
        <v>2</v>
      </c>
      <c r="U33" s="14">
        <v>0</v>
      </c>
      <c r="V33" s="14">
        <v>10</v>
      </c>
      <c r="W33" s="14">
        <v>6</v>
      </c>
      <c r="X33" s="14">
        <v>0</v>
      </c>
      <c r="Y33" s="14">
        <v>0</v>
      </c>
      <c r="Z33" s="14">
        <v>7</v>
      </c>
      <c r="AA33" s="14">
        <v>1</v>
      </c>
      <c r="AB33" s="14">
        <v>18</v>
      </c>
      <c r="AC33" s="14">
        <v>12</v>
      </c>
      <c r="AD33" s="14">
        <v>0</v>
      </c>
      <c r="AE33" s="14">
        <v>0</v>
      </c>
      <c r="AF33" s="14">
        <v>64</v>
      </c>
      <c r="AG33" s="14">
        <v>13</v>
      </c>
      <c r="AH33" s="14">
        <v>10</v>
      </c>
      <c r="AI33" s="14">
        <v>11</v>
      </c>
      <c r="AJ33" s="14">
        <v>45</v>
      </c>
      <c r="AK33" s="14">
        <v>17</v>
      </c>
      <c r="AL33" s="14">
        <v>40</v>
      </c>
      <c r="AM33" s="14">
        <v>29</v>
      </c>
      <c r="AN33" s="14">
        <v>5</v>
      </c>
      <c r="AO33" s="14">
        <v>5</v>
      </c>
      <c r="AP33" s="14"/>
      <c r="AQ33" s="14"/>
      <c r="AR33" s="14"/>
      <c r="AS33" s="14"/>
      <c r="AT33" s="14"/>
      <c r="AU33" s="14"/>
      <c r="AV33" s="14"/>
      <c r="AW33" s="19"/>
      <c r="AX33" s="14"/>
      <c r="AY33" s="14"/>
      <c r="AZ33" s="14"/>
      <c r="BA33" s="14"/>
      <c r="BB33" s="14"/>
      <c r="BC33" s="14"/>
      <c r="BD33" s="14"/>
      <c r="BE33" s="19"/>
      <c r="BF33" s="14"/>
      <c r="BG33" s="14"/>
      <c r="BH33" s="14"/>
      <c r="BI33" s="14"/>
      <c r="BJ33" s="14"/>
      <c r="BK33" s="14"/>
      <c r="BL33" s="14"/>
      <c r="BM33" s="19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</row>
    <row r="34" spans="1:115" x14ac:dyDescent="0.25">
      <c r="A34" s="13">
        <v>32</v>
      </c>
      <c r="B34" s="14">
        <v>15</v>
      </c>
      <c r="C34" s="14">
        <v>19</v>
      </c>
      <c r="D34" s="14">
        <v>0</v>
      </c>
      <c r="E34" s="14">
        <v>9</v>
      </c>
      <c r="F34" s="14">
        <v>0</v>
      </c>
      <c r="G34" s="14">
        <v>1</v>
      </c>
      <c r="H34" s="14">
        <v>3</v>
      </c>
      <c r="I34" s="14">
        <v>3</v>
      </c>
      <c r="J34" s="14">
        <v>2</v>
      </c>
      <c r="K34" s="14">
        <v>7</v>
      </c>
      <c r="L34" s="14">
        <v>10</v>
      </c>
      <c r="M34" s="14">
        <v>1</v>
      </c>
      <c r="N34" s="14">
        <v>1</v>
      </c>
      <c r="O34" s="14">
        <v>9</v>
      </c>
      <c r="P34" s="14">
        <v>4</v>
      </c>
      <c r="Q34" s="14">
        <v>2</v>
      </c>
      <c r="R34" s="14">
        <v>21</v>
      </c>
      <c r="S34" s="14">
        <v>29</v>
      </c>
      <c r="T34" s="14">
        <v>2</v>
      </c>
      <c r="U34" s="14">
        <v>4</v>
      </c>
      <c r="V34" s="14">
        <v>14</v>
      </c>
      <c r="W34" s="14">
        <v>8</v>
      </c>
      <c r="X34" s="14">
        <v>0</v>
      </c>
      <c r="Y34" s="14">
        <v>2</v>
      </c>
      <c r="Z34" s="14">
        <v>6</v>
      </c>
      <c r="AA34" s="14">
        <v>2</v>
      </c>
      <c r="AB34" s="14">
        <v>2</v>
      </c>
      <c r="AC34" s="14">
        <v>8</v>
      </c>
      <c r="AD34" s="14">
        <v>0</v>
      </c>
      <c r="AE34" s="14">
        <v>0</v>
      </c>
      <c r="AF34" s="14">
        <v>60</v>
      </c>
      <c r="AG34" s="14">
        <v>25</v>
      </c>
      <c r="AH34" s="14">
        <v>11</v>
      </c>
      <c r="AI34" s="14">
        <v>13</v>
      </c>
      <c r="AJ34" s="14">
        <v>28</v>
      </c>
      <c r="AK34" s="14">
        <v>24</v>
      </c>
      <c r="AL34" s="14">
        <v>37</v>
      </c>
      <c r="AM34" s="14">
        <v>41</v>
      </c>
      <c r="AN34" s="14">
        <v>3</v>
      </c>
      <c r="AO34" s="14">
        <v>0</v>
      </c>
      <c r="AP34" s="14"/>
      <c r="AQ34" s="14"/>
      <c r="AR34" s="14"/>
      <c r="AS34" s="14"/>
      <c r="AT34" s="14"/>
      <c r="AU34" s="14"/>
      <c r="AV34" s="14"/>
      <c r="AW34" s="19"/>
      <c r="AX34" s="14"/>
      <c r="AY34" s="14"/>
      <c r="AZ34" s="14"/>
      <c r="BA34" s="14"/>
      <c r="BB34" s="14"/>
      <c r="BC34" s="14"/>
      <c r="BD34" s="14"/>
      <c r="BE34" s="19"/>
      <c r="BF34" s="14"/>
      <c r="BG34" s="14"/>
      <c r="BH34" s="14"/>
      <c r="BI34" s="14"/>
      <c r="BJ34" s="14"/>
      <c r="BK34" s="14"/>
      <c r="BL34" s="14"/>
      <c r="BM34" s="19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</row>
    <row r="35" spans="1:115" x14ac:dyDescent="0.25">
      <c r="A35" s="13">
        <v>33</v>
      </c>
      <c r="B35" s="14">
        <v>7</v>
      </c>
      <c r="C35" s="14"/>
      <c r="D35" s="14">
        <v>4</v>
      </c>
      <c r="E35" s="14"/>
      <c r="F35" s="14">
        <v>0</v>
      </c>
      <c r="G35" s="14"/>
      <c r="H35" s="14">
        <v>2</v>
      </c>
      <c r="I35" s="14"/>
      <c r="J35" s="14">
        <v>4</v>
      </c>
      <c r="K35" s="14"/>
      <c r="L35" s="14">
        <v>0</v>
      </c>
      <c r="M35" s="14"/>
      <c r="N35" s="14">
        <v>1</v>
      </c>
      <c r="O35" s="14"/>
      <c r="P35" s="14">
        <v>4</v>
      </c>
      <c r="Q35" s="14"/>
      <c r="R35" s="14">
        <v>18</v>
      </c>
      <c r="S35" s="14"/>
      <c r="T35" s="14">
        <v>0</v>
      </c>
      <c r="U35" s="14"/>
      <c r="V35" s="14">
        <v>4</v>
      </c>
      <c r="W35" s="14"/>
      <c r="X35" s="14">
        <v>0</v>
      </c>
      <c r="Y35" s="14"/>
      <c r="Z35" s="14">
        <v>2</v>
      </c>
      <c r="AA35" s="14"/>
      <c r="AB35" s="14">
        <v>4</v>
      </c>
      <c r="AC35" s="14"/>
      <c r="AD35" s="14">
        <v>0</v>
      </c>
      <c r="AE35" s="14">
        <v>0</v>
      </c>
      <c r="AF35" s="14">
        <v>61</v>
      </c>
      <c r="AG35" s="14">
        <v>17</v>
      </c>
      <c r="AH35" s="14">
        <v>14</v>
      </c>
      <c r="AI35" s="14">
        <v>8</v>
      </c>
      <c r="AJ35" s="14">
        <v>45</v>
      </c>
      <c r="AK35" s="14">
        <v>26</v>
      </c>
      <c r="AL35" s="14">
        <v>29</v>
      </c>
      <c r="AM35" s="14">
        <v>31</v>
      </c>
      <c r="AN35" s="14">
        <v>7</v>
      </c>
      <c r="AO35" s="14">
        <v>3</v>
      </c>
      <c r="AP35" s="14"/>
      <c r="AQ35" s="14"/>
      <c r="AR35" s="14"/>
      <c r="AS35" s="14"/>
      <c r="AT35" s="14"/>
      <c r="AU35" s="14"/>
      <c r="AV35" s="14"/>
      <c r="AW35" s="19"/>
      <c r="AX35" s="14"/>
      <c r="AY35" s="14"/>
      <c r="AZ35" s="14"/>
      <c r="BA35" s="14"/>
      <c r="BB35" s="14"/>
      <c r="BC35" s="14"/>
      <c r="BD35" s="14"/>
      <c r="BE35" s="19"/>
      <c r="BF35" s="14"/>
      <c r="BG35" s="14"/>
      <c r="BH35" s="14"/>
      <c r="BI35" s="14"/>
      <c r="BJ35" s="14"/>
      <c r="BK35" s="14"/>
      <c r="BL35" s="14"/>
      <c r="BM35" s="19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</row>
    <row r="36" spans="1:115" x14ac:dyDescent="0.25">
      <c r="A36" s="13">
        <v>34</v>
      </c>
      <c r="B36" s="14">
        <v>19</v>
      </c>
      <c r="C36" s="14"/>
      <c r="D36" s="14">
        <v>0</v>
      </c>
      <c r="E36" s="14"/>
      <c r="F36" s="14">
        <v>0</v>
      </c>
      <c r="G36" s="14"/>
      <c r="H36" s="14">
        <v>4</v>
      </c>
      <c r="I36" s="14"/>
      <c r="J36" s="14">
        <v>2</v>
      </c>
      <c r="K36" s="14"/>
      <c r="L36" s="14">
        <v>1</v>
      </c>
      <c r="M36" s="14"/>
      <c r="N36" s="14">
        <v>1</v>
      </c>
      <c r="O36" s="14"/>
      <c r="P36" s="14">
        <v>1</v>
      </c>
      <c r="Q36" s="14"/>
      <c r="R36" s="14">
        <v>10</v>
      </c>
      <c r="S36" s="14"/>
      <c r="T36" s="14">
        <v>3</v>
      </c>
      <c r="U36" s="14"/>
      <c r="V36" s="14">
        <v>6</v>
      </c>
      <c r="W36" s="14"/>
      <c r="X36" s="14">
        <v>1</v>
      </c>
      <c r="Y36" s="14"/>
      <c r="Z36" s="14">
        <v>9</v>
      </c>
      <c r="AA36" s="14"/>
      <c r="AB36" s="14">
        <v>5</v>
      </c>
      <c r="AC36" s="14"/>
      <c r="AD36" s="14">
        <v>1</v>
      </c>
      <c r="AE36" s="14">
        <v>0</v>
      </c>
      <c r="AF36" s="14">
        <v>57</v>
      </c>
      <c r="AG36" s="14">
        <v>12</v>
      </c>
      <c r="AH36" s="14">
        <v>21</v>
      </c>
      <c r="AI36" s="14">
        <v>10</v>
      </c>
      <c r="AJ36" s="14">
        <v>40</v>
      </c>
      <c r="AK36" s="14">
        <v>19</v>
      </c>
      <c r="AL36" s="14">
        <v>53</v>
      </c>
      <c r="AM36" s="14">
        <v>27</v>
      </c>
      <c r="AN36" s="14">
        <v>1</v>
      </c>
      <c r="AO36" s="14">
        <v>2</v>
      </c>
      <c r="AP36" s="14"/>
      <c r="AQ36" s="14"/>
      <c r="AR36" s="14"/>
      <c r="AS36" s="14"/>
      <c r="AT36" s="14"/>
      <c r="AU36" s="14"/>
      <c r="AV36" s="14"/>
      <c r="AW36" s="19"/>
      <c r="AX36" s="14"/>
      <c r="AY36" s="14"/>
      <c r="AZ36" s="14"/>
      <c r="BA36" s="14"/>
      <c r="BB36" s="14"/>
      <c r="BC36" s="14"/>
      <c r="BD36" s="14"/>
      <c r="BE36" s="19"/>
      <c r="BF36" s="14"/>
      <c r="BG36" s="14"/>
      <c r="BH36" s="14"/>
      <c r="BI36" s="14"/>
      <c r="BJ36" s="14"/>
      <c r="BK36" s="14"/>
      <c r="BL36" s="14"/>
      <c r="BM36" s="19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</row>
    <row r="37" spans="1:115" x14ac:dyDescent="0.25">
      <c r="A37" s="13">
        <v>35</v>
      </c>
      <c r="B37" s="14">
        <v>12</v>
      </c>
      <c r="C37" s="14"/>
      <c r="D37" s="14">
        <v>2</v>
      </c>
      <c r="E37" s="14"/>
      <c r="F37" s="14">
        <v>1</v>
      </c>
      <c r="G37" s="14"/>
      <c r="H37" s="14">
        <v>2</v>
      </c>
      <c r="I37" s="14"/>
      <c r="J37" s="14">
        <v>3</v>
      </c>
      <c r="K37" s="14"/>
      <c r="L37" s="14">
        <v>0</v>
      </c>
      <c r="M37" s="14"/>
      <c r="N37" s="14">
        <v>1</v>
      </c>
      <c r="O37" s="14"/>
      <c r="P37" s="14">
        <v>6</v>
      </c>
      <c r="Q37" s="14"/>
      <c r="R37" s="14">
        <v>10</v>
      </c>
      <c r="S37" s="14"/>
      <c r="T37" s="14">
        <v>2</v>
      </c>
      <c r="U37" s="14"/>
      <c r="V37" s="14">
        <v>1</v>
      </c>
      <c r="W37" s="14"/>
      <c r="X37" s="14">
        <v>1</v>
      </c>
      <c r="Y37" s="14"/>
      <c r="Z37" s="14">
        <v>23</v>
      </c>
      <c r="AA37" s="14"/>
      <c r="AB37" s="14">
        <v>2</v>
      </c>
      <c r="AC37" s="14"/>
      <c r="AD37" s="14">
        <v>1</v>
      </c>
      <c r="AE37" s="14">
        <v>0</v>
      </c>
      <c r="AF37" s="14">
        <v>43</v>
      </c>
      <c r="AG37" s="14">
        <v>24</v>
      </c>
      <c r="AH37" s="14">
        <v>16</v>
      </c>
      <c r="AI37" s="14">
        <v>14</v>
      </c>
      <c r="AJ37" s="14">
        <v>34</v>
      </c>
      <c r="AK37" s="14">
        <v>33</v>
      </c>
      <c r="AL37" s="14">
        <v>31</v>
      </c>
      <c r="AM37" s="14">
        <v>26</v>
      </c>
      <c r="AN37" s="14">
        <v>2</v>
      </c>
      <c r="AO37" s="14">
        <v>1</v>
      </c>
      <c r="AP37" s="14"/>
      <c r="AQ37" s="14"/>
      <c r="AR37" s="14"/>
      <c r="AS37" s="14"/>
      <c r="AT37" s="14"/>
      <c r="AU37" s="14"/>
      <c r="AV37" s="14"/>
      <c r="AW37" s="19"/>
      <c r="AX37" s="14"/>
      <c r="AY37" s="14"/>
      <c r="AZ37" s="14"/>
      <c r="BA37" s="14"/>
      <c r="BB37" s="14"/>
      <c r="BC37" s="14"/>
      <c r="BD37" s="14"/>
      <c r="BE37" s="19"/>
      <c r="BF37" s="14"/>
      <c r="BG37" s="14"/>
      <c r="BH37" s="14"/>
      <c r="BI37" s="14"/>
      <c r="BJ37" s="14"/>
      <c r="BK37" s="14"/>
      <c r="BL37" s="14"/>
      <c r="BM37" s="19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</row>
    <row r="38" spans="1:115" x14ac:dyDescent="0.25">
      <c r="A38" s="13">
        <v>36</v>
      </c>
      <c r="B38" s="14">
        <v>12</v>
      </c>
      <c r="C38" s="14"/>
      <c r="D38" s="14">
        <v>2</v>
      </c>
      <c r="E38" s="14"/>
      <c r="F38" s="14">
        <v>3</v>
      </c>
      <c r="G38" s="14"/>
      <c r="H38" s="14">
        <v>1</v>
      </c>
      <c r="I38" s="14"/>
      <c r="J38" s="14">
        <v>3</v>
      </c>
      <c r="K38" s="14"/>
      <c r="L38" s="14">
        <v>0</v>
      </c>
      <c r="M38" s="14"/>
      <c r="N38" s="14">
        <v>3</v>
      </c>
      <c r="O38" s="14"/>
      <c r="P38" s="14">
        <v>10</v>
      </c>
      <c r="Q38" s="14"/>
      <c r="R38" s="14">
        <v>18</v>
      </c>
      <c r="S38" s="14"/>
      <c r="T38" s="14">
        <v>1</v>
      </c>
      <c r="U38" s="14"/>
      <c r="V38" s="14">
        <v>11</v>
      </c>
      <c r="W38" s="14"/>
      <c r="X38" s="14">
        <v>2</v>
      </c>
      <c r="Y38" s="14"/>
      <c r="Z38" s="14">
        <v>14</v>
      </c>
      <c r="AA38" s="14"/>
      <c r="AB38" s="14">
        <v>6</v>
      </c>
      <c r="AC38" s="14"/>
      <c r="AD38" s="14">
        <v>0</v>
      </c>
      <c r="AE38" s="14">
        <v>0</v>
      </c>
      <c r="AF38" s="14">
        <v>62</v>
      </c>
      <c r="AG38" s="14">
        <v>16</v>
      </c>
      <c r="AH38" s="14">
        <v>16</v>
      </c>
      <c r="AI38" s="14">
        <v>8</v>
      </c>
      <c r="AJ38" s="14">
        <v>28</v>
      </c>
      <c r="AK38" s="14">
        <v>21</v>
      </c>
      <c r="AL38" s="14">
        <v>30</v>
      </c>
      <c r="AM38" s="14">
        <v>18</v>
      </c>
      <c r="AN38" s="14">
        <v>2</v>
      </c>
      <c r="AO38" s="14">
        <v>0</v>
      </c>
      <c r="AP38" s="14"/>
      <c r="AQ38" s="14"/>
      <c r="AR38" s="14"/>
      <c r="AS38" s="14"/>
      <c r="AT38" s="14"/>
      <c r="AU38" s="14"/>
      <c r="AV38" s="14"/>
      <c r="AW38" s="19"/>
      <c r="AX38" s="14"/>
      <c r="AY38" s="14"/>
      <c r="AZ38" s="14"/>
      <c r="BA38" s="14"/>
      <c r="BB38" s="14"/>
      <c r="BC38" s="14"/>
      <c r="BD38" s="14"/>
      <c r="BE38" s="19"/>
      <c r="BF38" s="14"/>
      <c r="BG38" s="14"/>
      <c r="BH38" s="14"/>
      <c r="BI38" s="14"/>
      <c r="BJ38" s="14"/>
      <c r="BK38" s="14"/>
      <c r="BL38" s="14"/>
      <c r="BM38" s="19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</row>
    <row r="39" spans="1:115" x14ac:dyDescent="0.25">
      <c r="A39" s="13">
        <v>37</v>
      </c>
      <c r="B39" s="14">
        <v>21</v>
      </c>
      <c r="C39" s="14"/>
      <c r="D39" s="14">
        <v>4</v>
      </c>
      <c r="E39" s="14"/>
      <c r="F39" s="14">
        <v>7</v>
      </c>
      <c r="G39" s="14"/>
      <c r="H39" s="14">
        <v>4</v>
      </c>
      <c r="I39" s="14"/>
      <c r="J39" s="14">
        <v>2</v>
      </c>
      <c r="K39" s="14"/>
      <c r="L39" s="14">
        <v>0</v>
      </c>
      <c r="M39" s="14"/>
      <c r="N39" s="14">
        <v>3</v>
      </c>
      <c r="O39" s="14"/>
      <c r="P39" s="14">
        <v>15</v>
      </c>
      <c r="Q39" s="14"/>
      <c r="R39" s="14">
        <v>37</v>
      </c>
      <c r="S39" s="14"/>
      <c r="T39" s="14">
        <v>0</v>
      </c>
      <c r="U39" s="14"/>
      <c r="V39" s="14">
        <v>11</v>
      </c>
      <c r="W39" s="14"/>
      <c r="X39" s="14">
        <v>0</v>
      </c>
      <c r="Y39" s="14"/>
      <c r="Z39" s="14">
        <v>28</v>
      </c>
      <c r="AA39" s="14"/>
      <c r="AB39" s="14">
        <v>1</v>
      </c>
      <c r="AC39" s="14"/>
      <c r="AD39" s="14">
        <v>1</v>
      </c>
      <c r="AE39" s="14"/>
      <c r="AF39" s="14">
        <v>49</v>
      </c>
      <c r="AG39" s="14"/>
      <c r="AH39" s="14">
        <v>13</v>
      </c>
      <c r="AI39" s="14"/>
      <c r="AJ39" s="14">
        <v>23</v>
      </c>
      <c r="AK39" s="14"/>
      <c r="AL39" s="14">
        <v>20</v>
      </c>
      <c r="AM39" s="14"/>
      <c r="AN39" s="14">
        <v>2</v>
      </c>
      <c r="AO39" s="14"/>
      <c r="AP39" s="14"/>
      <c r="AQ39" s="14"/>
      <c r="AR39" s="14"/>
      <c r="AS39" s="14"/>
      <c r="AT39" s="14"/>
      <c r="AU39" s="14"/>
      <c r="AV39" s="14"/>
      <c r="AW39" s="19"/>
      <c r="AX39" s="14"/>
      <c r="AY39" s="14"/>
      <c r="AZ39" s="14"/>
      <c r="BA39" s="14"/>
      <c r="BB39" s="14"/>
      <c r="BC39" s="14"/>
      <c r="BD39" s="14"/>
      <c r="BE39" s="19"/>
      <c r="BF39" s="14"/>
      <c r="BG39" s="14"/>
      <c r="BH39" s="14"/>
      <c r="BI39" s="14"/>
      <c r="BJ39" s="14"/>
      <c r="BK39" s="14"/>
      <c r="BL39" s="14"/>
      <c r="BM39" s="19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</row>
    <row r="40" spans="1:115" x14ac:dyDescent="0.25">
      <c r="A40" s="13">
        <v>38</v>
      </c>
      <c r="B40" s="14">
        <v>21</v>
      </c>
      <c r="C40" s="14"/>
      <c r="D40" s="14">
        <v>10</v>
      </c>
      <c r="E40" s="14"/>
      <c r="F40" s="14">
        <v>0</v>
      </c>
      <c r="G40" s="14"/>
      <c r="H40" s="14">
        <v>10</v>
      </c>
      <c r="I40" s="14"/>
      <c r="J40" s="14">
        <v>3</v>
      </c>
      <c r="K40" s="14"/>
      <c r="L40" s="14">
        <v>0</v>
      </c>
      <c r="M40" s="14"/>
      <c r="N40" s="14">
        <v>3</v>
      </c>
      <c r="O40" s="14"/>
      <c r="P40" s="14">
        <v>5</v>
      </c>
      <c r="Q40" s="14"/>
      <c r="R40" s="14">
        <v>22</v>
      </c>
      <c r="S40" s="14"/>
      <c r="T40" s="14">
        <v>2</v>
      </c>
      <c r="U40" s="14"/>
      <c r="V40" s="14">
        <v>2</v>
      </c>
      <c r="W40" s="14"/>
      <c r="X40" s="14">
        <v>0</v>
      </c>
      <c r="Y40" s="14"/>
      <c r="Z40" s="14">
        <v>24</v>
      </c>
      <c r="AA40" s="14"/>
      <c r="AB40" s="14">
        <v>5</v>
      </c>
      <c r="AC40" s="14"/>
      <c r="AD40" s="14">
        <v>0</v>
      </c>
      <c r="AE40" s="14"/>
      <c r="AF40" s="14">
        <v>39</v>
      </c>
      <c r="AG40" s="14"/>
      <c r="AH40" s="14">
        <v>16</v>
      </c>
      <c r="AI40" s="14"/>
      <c r="AJ40" s="14">
        <v>27</v>
      </c>
      <c r="AK40" s="14"/>
      <c r="AL40" s="14">
        <v>19</v>
      </c>
      <c r="AM40" s="14"/>
      <c r="AN40" s="14">
        <v>3</v>
      </c>
      <c r="AO40" s="14"/>
      <c r="AP40" s="14"/>
      <c r="AQ40" s="14"/>
      <c r="AR40" s="14"/>
      <c r="AS40" s="14"/>
      <c r="AT40" s="14"/>
      <c r="AU40" s="14"/>
      <c r="AV40" s="14"/>
      <c r="AW40" s="19"/>
      <c r="AX40" s="14"/>
      <c r="AY40" s="14"/>
      <c r="AZ40" s="14"/>
      <c r="BA40" s="14"/>
      <c r="BB40" s="14"/>
      <c r="BC40" s="14"/>
      <c r="BD40" s="14"/>
      <c r="BE40" s="19"/>
      <c r="BF40" s="14"/>
      <c r="BG40" s="14"/>
      <c r="BH40" s="14"/>
      <c r="BI40" s="14"/>
      <c r="BJ40" s="14"/>
      <c r="BK40" s="14"/>
      <c r="BL40" s="14"/>
      <c r="BM40" s="19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</row>
    <row r="41" spans="1:115" x14ac:dyDescent="0.25">
      <c r="A41" s="13">
        <v>39</v>
      </c>
      <c r="B41" s="14">
        <v>23</v>
      </c>
      <c r="C41" s="14"/>
      <c r="D41" s="14">
        <v>3</v>
      </c>
      <c r="E41" s="14"/>
      <c r="F41" s="14">
        <v>5</v>
      </c>
      <c r="G41" s="14"/>
      <c r="H41" s="14">
        <v>6</v>
      </c>
      <c r="I41" s="14"/>
      <c r="J41" s="14">
        <v>3</v>
      </c>
      <c r="K41" s="14"/>
      <c r="L41" s="14">
        <v>1</v>
      </c>
      <c r="M41" s="14"/>
      <c r="N41" s="14">
        <v>2</v>
      </c>
      <c r="O41" s="14"/>
      <c r="P41" s="14">
        <v>6</v>
      </c>
      <c r="Q41" s="14"/>
      <c r="R41" s="14">
        <v>15</v>
      </c>
      <c r="S41" s="14"/>
      <c r="T41" s="14">
        <v>0</v>
      </c>
      <c r="U41" s="14"/>
      <c r="V41" s="14">
        <v>13</v>
      </c>
      <c r="W41" s="14"/>
      <c r="X41" s="14">
        <v>4</v>
      </c>
      <c r="Y41" s="14"/>
      <c r="Z41" s="14">
        <v>16</v>
      </c>
      <c r="AA41" s="14"/>
      <c r="AB41" s="14">
        <v>5</v>
      </c>
      <c r="AC41" s="14"/>
      <c r="AD41" s="14">
        <v>0</v>
      </c>
      <c r="AE41" s="14"/>
      <c r="AF41" s="14">
        <v>42</v>
      </c>
      <c r="AG41" s="14"/>
      <c r="AH41" s="14">
        <v>23</v>
      </c>
      <c r="AI41" s="14"/>
      <c r="AJ41" s="14">
        <v>32</v>
      </c>
      <c r="AK41" s="14"/>
      <c r="AL41" s="14">
        <v>25</v>
      </c>
      <c r="AM41" s="14"/>
      <c r="AN41" s="14">
        <v>0</v>
      </c>
      <c r="AO41" s="14"/>
      <c r="AP41" s="14"/>
      <c r="AQ41" s="14"/>
      <c r="AR41" s="14"/>
      <c r="AS41" s="14"/>
      <c r="AT41" s="14"/>
      <c r="AU41" s="14"/>
      <c r="AV41" s="14"/>
      <c r="AW41" s="19"/>
      <c r="AX41" s="14"/>
      <c r="AY41" s="14"/>
      <c r="AZ41" s="14"/>
      <c r="BA41" s="14"/>
      <c r="BB41" s="14"/>
      <c r="BC41" s="14"/>
      <c r="BD41" s="14"/>
      <c r="BE41" s="19"/>
      <c r="BF41" s="14"/>
      <c r="BG41" s="14"/>
      <c r="BH41" s="14"/>
      <c r="BI41" s="14"/>
      <c r="BJ41" s="14"/>
      <c r="BK41" s="14"/>
      <c r="BL41" s="14"/>
      <c r="BM41" s="19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</row>
    <row r="42" spans="1:115" x14ac:dyDescent="0.25">
      <c r="A42" s="13">
        <v>40</v>
      </c>
      <c r="B42" s="14">
        <v>26</v>
      </c>
      <c r="C42" s="14"/>
      <c r="D42" s="14">
        <v>2</v>
      </c>
      <c r="E42" s="14"/>
      <c r="F42" s="14">
        <v>0</v>
      </c>
      <c r="G42" s="14"/>
      <c r="H42" s="14">
        <v>5</v>
      </c>
      <c r="I42" s="14"/>
      <c r="J42" s="14">
        <v>2</v>
      </c>
      <c r="K42" s="14"/>
      <c r="L42" s="14">
        <v>3</v>
      </c>
      <c r="M42" s="14"/>
      <c r="N42" s="14">
        <v>1</v>
      </c>
      <c r="O42" s="14"/>
      <c r="P42" s="14">
        <v>10</v>
      </c>
      <c r="Q42" s="14"/>
      <c r="R42" s="14">
        <v>17</v>
      </c>
      <c r="S42" s="14"/>
      <c r="T42" s="14">
        <v>4</v>
      </c>
      <c r="U42" s="14"/>
      <c r="V42" s="14">
        <v>14</v>
      </c>
      <c r="W42" s="14"/>
      <c r="X42" s="14">
        <v>0</v>
      </c>
      <c r="Y42" s="14"/>
      <c r="Z42" s="14">
        <v>9</v>
      </c>
      <c r="AA42" s="14"/>
      <c r="AB42" s="14">
        <v>4</v>
      </c>
      <c r="AC42" s="14"/>
      <c r="AD42" s="14">
        <v>0</v>
      </c>
      <c r="AE42" s="14"/>
      <c r="AF42" s="14">
        <v>46</v>
      </c>
      <c r="AG42" s="14"/>
      <c r="AH42" s="14">
        <v>3</v>
      </c>
      <c r="AI42" s="14"/>
      <c r="AJ42" s="14">
        <v>29</v>
      </c>
      <c r="AK42" s="14"/>
      <c r="AL42" s="14">
        <v>17</v>
      </c>
      <c r="AM42" s="14"/>
      <c r="AN42" s="14">
        <v>2</v>
      </c>
      <c r="AO42" s="14"/>
      <c r="AP42" s="14"/>
      <c r="AQ42" s="14"/>
      <c r="AR42" s="14"/>
      <c r="AS42" s="14"/>
      <c r="AT42" s="14"/>
      <c r="AU42" s="14"/>
      <c r="AV42" s="14"/>
      <c r="AW42" s="19"/>
      <c r="AX42" s="14"/>
      <c r="AY42" s="14"/>
      <c r="AZ42" s="14"/>
      <c r="BA42" s="14"/>
      <c r="BB42" s="14"/>
      <c r="BC42" s="14"/>
      <c r="BD42" s="14"/>
      <c r="BE42" s="19"/>
      <c r="BF42" s="14"/>
      <c r="BG42" s="14"/>
      <c r="BH42" s="14"/>
      <c r="BI42" s="14"/>
      <c r="BJ42" s="14"/>
      <c r="BK42" s="14"/>
      <c r="BL42" s="14"/>
      <c r="BM42" s="19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</row>
    <row r="43" spans="1:115" x14ac:dyDescent="0.25">
      <c r="A43" s="13">
        <v>41</v>
      </c>
      <c r="B43" s="14">
        <v>29</v>
      </c>
      <c r="C43" s="14"/>
      <c r="D43" s="14">
        <v>3</v>
      </c>
      <c r="E43" s="14"/>
      <c r="F43" s="14">
        <v>1</v>
      </c>
      <c r="G43" s="14"/>
      <c r="H43" s="14">
        <v>8</v>
      </c>
      <c r="I43" s="14"/>
      <c r="J43" s="14">
        <v>5</v>
      </c>
      <c r="K43" s="14"/>
      <c r="L43" s="14">
        <v>1</v>
      </c>
      <c r="M43" s="14"/>
      <c r="N43" s="14">
        <v>2</v>
      </c>
      <c r="O43" s="14"/>
      <c r="P43" s="14">
        <v>17</v>
      </c>
      <c r="Q43" s="14"/>
      <c r="R43" s="14">
        <v>22</v>
      </c>
      <c r="S43" s="14"/>
      <c r="T43" s="14">
        <v>1</v>
      </c>
      <c r="U43" s="14"/>
      <c r="V43" s="14">
        <v>15</v>
      </c>
      <c r="W43" s="14"/>
      <c r="X43" s="14">
        <v>0</v>
      </c>
      <c r="Y43" s="14"/>
      <c r="Z43" s="14">
        <v>24</v>
      </c>
      <c r="AA43" s="14"/>
      <c r="AB43" s="14">
        <v>6</v>
      </c>
      <c r="AC43" s="14"/>
      <c r="AD43" s="14">
        <v>0</v>
      </c>
      <c r="AE43" s="14"/>
      <c r="AF43" s="14">
        <v>28</v>
      </c>
      <c r="AG43" s="14"/>
      <c r="AH43" s="14">
        <v>7</v>
      </c>
      <c r="AI43" s="14"/>
      <c r="AJ43" s="14">
        <v>28</v>
      </c>
      <c r="AK43" s="14"/>
      <c r="AL43" s="14">
        <v>26</v>
      </c>
      <c r="AM43" s="14"/>
      <c r="AN43" s="14">
        <v>0</v>
      </c>
      <c r="AO43" s="14"/>
      <c r="AP43" s="14"/>
      <c r="AQ43" s="14"/>
      <c r="AR43" s="14"/>
      <c r="AS43" s="14"/>
      <c r="AT43" s="14"/>
      <c r="AU43" s="14"/>
      <c r="AV43" s="14"/>
      <c r="AW43" s="19"/>
      <c r="AX43" s="14"/>
      <c r="AY43" s="14"/>
      <c r="AZ43" s="14"/>
      <c r="BA43" s="14"/>
      <c r="BB43" s="14"/>
      <c r="BC43" s="14"/>
      <c r="BD43" s="14"/>
      <c r="BE43" s="19"/>
      <c r="BF43" s="14"/>
      <c r="BG43" s="14"/>
      <c r="BH43" s="14"/>
      <c r="BI43" s="14"/>
      <c r="BJ43" s="14"/>
      <c r="BK43" s="14"/>
      <c r="BL43" s="14"/>
      <c r="BM43" s="19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</row>
    <row r="44" spans="1:115" x14ac:dyDescent="0.25">
      <c r="A44" s="13">
        <v>42</v>
      </c>
      <c r="B44" s="14">
        <v>25</v>
      </c>
      <c r="C44" s="14"/>
      <c r="D44" s="14">
        <v>4</v>
      </c>
      <c r="E44" s="14"/>
      <c r="F44" s="14">
        <v>0</v>
      </c>
      <c r="G44" s="14"/>
      <c r="H44" s="14">
        <v>13</v>
      </c>
      <c r="I44" s="14"/>
      <c r="J44" s="14">
        <v>2</v>
      </c>
      <c r="K44" s="14"/>
      <c r="L44" s="14">
        <v>0</v>
      </c>
      <c r="M44" s="14"/>
      <c r="N44" s="14">
        <v>3</v>
      </c>
      <c r="O44" s="14"/>
      <c r="P44" s="14">
        <v>8</v>
      </c>
      <c r="Q44" s="14"/>
      <c r="R44" s="14">
        <v>34</v>
      </c>
      <c r="S44" s="14"/>
      <c r="T44" s="14">
        <v>2</v>
      </c>
      <c r="U44" s="14"/>
      <c r="V44" s="14">
        <v>5</v>
      </c>
      <c r="W44" s="14"/>
      <c r="X44" s="14">
        <v>1</v>
      </c>
      <c r="Y44" s="14"/>
      <c r="Z44" s="14">
        <v>18</v>
      </c>
      <c r="AA44" s="14"/>
      <c r="AB44" s="14">
        <v>2</v>
      </c>
      <c r="AC44" s="14"/>
      <c r="AD44" s="14">
        <v>0</v>
      </c>
      <c r="AE44" s="14"/>
      <c r="AF44" s="14">
        <v>21</v>
      </c>
      <c r="AG44" s="14"/>
      <c r="AH44" s="14">
        <v>9</v>
      </c>
      <c r="AI44" s="14"/>
      <c r="AJ44" s="14">
        <v>32</v>
      </c>
      <c r="AK44" s="14"/>
      <c r="AL44" s="14">
        <v>17</v>
      </c>
      <c r="AM44" s="14"/>
      <c r="AN44" s="14">
        <v>0</v>
      </c>
      <c r="AO44" s="14"/>
      <c r="AP44" s="14"/>
      <c r="AQ44" s="14"/>
      <c r="AR44" s="14"/>
      <c r="AS44" s="14"/>
      <c r="AT44" s="14"/>
      <c r="AU44" s="14"/>
      <c r="AV44" s="14"/>
      <c r="AW44" s="19"/>
      <c r="AX44" s="14"/>
      <c r="AY44" s="14"/>
      <c r="AZ44" s="14"/>
      <c r="BA44" s="14"/>
      <c r="BB44" s="14"/>
      <c r="BC44" s="14"/>
      <c r="BD44" s="14"/>
      <c r="BE44" s="19"/>
      <c r="BF44" s="14"/>
      <c r="BG44" s="14"/>
      <c r="BH44" s="14"/>
      <c r="BI44" s="14"/>
      <c r="BJ44" s="14"/>
      <c r="BK44" s="14"/>
      <c r="BL44" s="14"/>
      <c r="BM44" s="19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</row>
    <row r="45" spans="1:115" x14ac:dyDescent="0.25">
      <c r="A45" s="13">
        <v>43</v>
      </c>
      <c r="B45" s="14">
        <v>23</v>
      </c>
      <c r="C45" s="14"/>
      <c r="D45" s="14">
        <v>0</v>
      </c>
      <c r="E45" s="14"/>
      <c r="F45" s="14">
        <v>1</v>
      </c>
      <c r="G45" s="14"/>
      <c r="H45" s="14">
        <v>14</v>
      </c>
      <c r="I45" s="14"/>
      <c r="J45" s="14">
        <v>6</v>
      </c>
      <c r="K45" s="14"/>
      <c r="L45" s="14">
        <v>3</v>
      </c>
      <c r="M45" s="14"/>
      <c r="N45" s="14">
        <v>1</v>
      </c>
      <c r="O45" s="14"/>
      <c r="P45" s="14">
        <v>5</v>
      </c>
      <c r="Q45" s="14"/>
      <c r="R45" s="14">
        <v>38</v>
      </c>
      <c r="S45" s="14"/>
      <c r="T45" s="14">
        <v>2</v>
      </c>
      <c r="U45" s="14"/>
      <c r="V45" s="14">
        <v>14</v>
      </c>
      <c r="W45" s="14"/>
      <c r="X45" s="14">
        <v>4</v>
      </c>
      <c r="Y45" s="14"/>
      <c r="Z45" s="14">
        <v>15</v>
      </c>
      <c r="AA45" s="14"/>
      <c r="AB45" s="14">
        <v>1</v>
      </c>
      <c r="AC45" s="14"/>
      <c r="AD45" s="14">
        <v>0</v>
      </c>
      <c r="AE45" s="14"/>
      <c r="AF45" s="14">
        <v>33</v>
      </c>
      <c r="AG45" s="14"/>
      <c r="AH45" s="14">
        <v>14</v>
      </c>
      <c r="AI45" s="14"/>
      <c r="AJ45" s="14">
        <v>39</v>
      </c>
      <c r="AK45" s="14"/>
      <c r="AL45" s="14">
        <v>21</v>
      </c>
      <c r="AM45" s="14"/>
      <c r="AN45" s="14">
        <v>9</v>
      </c>
      <c r="AO45" s="14"/>
      <c r="AP45" s="14"/>
      <c r="AQ45" s="14"/>
      <c r="AR45" s="14"/>
      <c r="AS45" s="14"/>
      <c r="AT45" s="14"/>
      <c r="AU45" s="14"/>
      <c r="AV45" s="14"/>
      <c r="AW45" s="19"/>
      <c r="AX45" s="14"/>
      <c r="AY45" s="14"/>
      <c r="AZ45" s="14"/>
      <c r="BA45" s="14"/>
      <c r="BB45" s="14"/>
      <c r="BC45" s="14"/>
      <c r="BD45" s="14"/>
      <c r="BE45" s="19"/>
      <c r="BF45" s="14"/>
      <c r="BG45" s="14"/>
      <c r="BH45" s="14"/>
      <c r="BI45" s="14"/>
      <c r="BJ45" s="14"/>
      <c r="BK45" s="14"/>
      <c r="BL45" s="14"/>
      <c r="BM45" s="19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</row>
    <row r="46" spans="1:115" x14ac:dyDescent="0.25">
      <c r="A46" s="13">
        <v>44</v>
      </c>
      <c r="B46" s="14">
        <v>14</v>
      </c>
      <c r="C46" s="14"/>
      <c r="D46" s="14">
        <v>2</v>
      </c>
      <c r="E46" s="14"/>
      <c r="F46" s="14">
        <v>3</v>
      </c>
      <c r="G46" s="14"/>
      <c r="H46" s="14">
        <v>21</v>
      </c>
      <c r="I46" s="14"/>
      <c r="J46" s="14">
        <v>0</v>
      </c>
      <c r="K46" s="14"/>
      <c r="L46" s="14">
        <v>2</v>
      </c>
      <c r="M46" s="14"/>
      <c r="N46" s="14">
        <v>11</v>
      </c>
      <c r="O46" s="14"/>
      <c r="P46" s="14">
        <v>2</v>
      </c>
      <c r="Q46" s="14"/>
      <c r="R46" s="14">
        <v>26</v>
      </c>
      <c r="S46" s="14"/>
      <c r="T46" s="14">
        <v>0</v>
      </c>
      <c r="U46" s="14"/>
      <c r="V46" s="14">
        <v>9</v>
      </c>
      <c r="W46" s="14"/>
      <c r="X46" s="14">
        <v>2</v>
      </c>
      <c r="Y46" s="14"/>
      <c r="Z46" s="14">
        <v>17</v>
      </c>
      <c r="AA46" s="14"/>
      <c r="AB46" s="14">
        <v>1</v>
      </c>
      <c r="AC46" s="14"/>
      <c r="AD46" s="14">
        <v>0</v>
      </c>
      <c r="AE46" s="14"/>
      <c r="AF46" s="14">
        <v>31</v>
      </c>
      <c r="AG46" s="14"/>
      <c r="AH46" s="14">
        <v>14</v>
      </c>
      <c r="AI46" s="14"/>
      <c r="AJ46" s="14">
        <v>26</v>
      </c>
      <c r="AK46" s="14"/>
      <c r="AL46" s="14">
        <v>22</v>
      </c>
      <c r="AM46" s="14"/>
      <c r="AN46" s="14">
        <v>5</v>
      </c>
      <c r="AO46" s="14"/>
      <c r="AP46" s="14"/>
      <c r="AQ46" s="14"/>
      <c r="AR46" s="14"/>
      <c r="AS46" s="14"/>
      <c r="AT46" s="14"/>
      <c r="AU46" s="14"/>
      <c r="AV46" s="14"/>
      <c r="AW46" s="19"/>
      <c r="AX46" s="14"/>
      <c r="AY46" s="14"/>
      <c r="AZ46" s="14"/>
      <c r="BA46" s="14"/>
      <c r="BB46" s="14"/>
      <c r="BC46" s="14"/>
      <c r="BD46" s="14"/>
      <c r="BE46" s="19"/>
      <c r="BF46" s="14"/>
      <c r="BG46" s="14"/>
      <c r="BH46" s="14"/>
      <c r="BI46" s="14"/>
      <c r="BJ46" s="14"/>
      <c r="BK46" s="14"/>
      <c r="BL46" s="14"/>
      <c r="BM46" s="19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</row>
    <row r="47" spans="1:115" x14ac:dyDescent="0.25">
      <c r="A47" s="13">
        <v>45</v>
      </c>
      <c r="B47" s="14">
        <v>28</v>
      </c>
      <c r="C47" s="14"/>
      <c r="D47" s="14">
        <v>4</v>
      </c>
      <c r="E47" s="14"/>
      <c r="F47" s="14">
        <v>0</v>
      </c>
      <c r="G47" s="14"/>
      <c r="H47" s="14">
        <v>12</v>
      </c>
      <c r="I47" s="14"/>
      <c r="J47" s="14">
        <v>2</v>
      </c>
      <c r="K47" s="14"/>
      <c r="L47" s="14">
        <v>2</v>
      </c>
      <c r="M47" s="14"/>
      <c r="N47" s="14">
        <v>12</v>
      </c>
      <c r="O47" s="14"/>
      <c r="P47" s="14">
        <v>10</v>
      </c>
      <c r="Q47" s="14"/>
      <c r="R47" s="14">
        <v>22</v>
      </c>
      <c r="S47" s="14"/>
      <c r="T47" s="14">
        <v>1</v>
      </c>
      <c r="U47" s="14"/>
      <c r="V47" s="14">
        <v>3</v>
      </c>
      <c r="W47" s="14"/>
      <c r="X47" s="14">
        <v>4</v>
      </c>
      <c r="Y47" s="14"/>
      <c r="Z47" s="14">
        <v>27</v>
      </c>
      <c r="AA47" s="14"/>
      <c r="AB47" s="14">
        <v>0</v>
      </c>
      <c r="AC47" s="14"/>
      <c r="AD47" s="14">
        <v>0</v>
      </c>
      <c r="AE47" s="14"/>
      <c r="AF47" s="14">
        <v>39</v>
      </c>
      <c r="AG47" s="14"/>
      <c r="AH47" s="14">
        <v>16</v>
      </c>
      <c r="AI47" s="14"/>
      <c r="AJ47" s="14">
        <v>9</v>
      </c>
      <c r="AK47" s="14"/>
      <c r="AL47" s="14">
        <v>20</v>
      </c>
      <c r="AM47" s="14"/>
      <c r="AN47" s="14">
        <v>1</v>
      </c>
      <c r="AO47" s="14"/>
      <c r="AP47" s="14"/>
      <c r="AQ47" s="14"/>
      <c r="AR47" s="14"/>
      <c r="AS47" s="14"/>
      <c r="AT47" s="14"/>
      <c r="AU47" s="14"/>
      <c r="AV47" s="14"/>
      <c r="AW47" s="19"/>
      <c r="AX47" s="14"/>
      <c r="AY47" s="14"/>
      <c r="AZ47" s="14"/>
      <c r="BA47" s="14"/>
      <c r="BB47" s="14"/>
      <c r="BC47" s="14"/>
      <c r="BD47" s="14"/>
      <c r="BE47" s="19"/>
      <c r="BF47" s="14"/>
      <c r="BG47" s="14"/>
      <c r="BH47" s="14"/>
      <c r="BI47" s="14"/>
      <c r="BJ47" s="14"/>
      <c r="BK47" s="14"/>
      <c r="BL47" s="14"/>
      <c r="BM47" s="19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</row>
    <row r="48" spans="1:115" x14ac:dyDescent="0.25">
      <c r="A48" s="13">
        <v>46</v>
      </c>
      <c r="B48" s="14">
        <v>17</v>
      </c>
      <c r="C48" s="14"/>
      <c r="D48" s="14">
        <v>1</v>
      </c>
      <c r="E48" s="14"/>
      <c r="F48" s="14">
        <v>0</v>
      </c>
      <c r="G48" s="14"/>
      <c r="H48" s="14">
        <v>1</v>
      </c>
      <c r="I48" s="14"/>
      <c r="J48" s="14">
        <v>2</v>
      </c>
      <c r="K48" s="14"/>
      <c r="L48" s="14">
        <v>2</v>
      </c>
      <c r="M48" s="14"/>
      <c r="N48" s="14">
        <v>13</v>
      </c>
      <c r="O48" s="14"/>
      <c r="P48" s="14">
        <v>6</v>
      </c>
      <c r="Q48" s="14"/>
      <c r="R48" s="14">
        <v>36</v>
      </c>
      <c r="S48" s="14"/>
      <c r="T48" s="14">
        <v>0</v>
      </c>
      <c r="U48" s="14"/>
      <c r="V48" s="14">
        <v>11</v>
      </c>
      <c r="W48" s="14"/>
      <c r="X48" s="14">
        <v>3</v>
      </c>
      <c r="Y48" s="14"/>
      <c r="Z48" s="14">
        <v>16</v>
      </c>
      <c r="AA48" s="14"/>
      <c r="AB48" s="14">
        <v>2</v>
      </c>
      <c r="AC48" s="14"/>
      <c r="AD48" s="14">
        <v>0</v>
      </c>
      <c r="AE48" s="14"/>
      <c r="AF48" s="14">
        <v>33</v>
      </c>
      <c r="AG48" s="14"/>
      <c r="AH48" s="14">
        <v>10</v>
      </c>
      <c r="AI48" s="14"/>
      <c r="AJ48" s="14">
        <v>10</v>
      </c>
      <c r="AK48" s="14"/>
      <c r="AL48" s="14">
        <v>23</v>
      </c>
      <c r="AM48" s="14"/>
      <c r="AN48" s="14">
        <v>1</v>
      </c>
      <c r="AO48" s="14"/>
      <c r="AP48" s="14"/>
      <c r="AQ48" s="14"/>
      <c r="AR48" s="14"/>
      <c r="AS48" s="14"/>
      <c r="AT48" s="14"/>
      <c r="AU48" s="14"/>
      <c r="AV48" s="14"/>
      <c r="AW48" s="19"/>
      <c r="AX48" s="14"/>
      <c r="AY48" s="14"/>
      <c r="AZ48" s="14"/>
      <c r="BA48" s="14"/>
      <c r="BB48" s="14"/>
      <c r="BC48" s="14"/>
      <c r="BD48" s="14"/>
      <c r="BE48" s="19"/>
      <c r="BF48" s="14"/>
      <c r="BG48" s="14"/>
      <c r="BH48" s="14"/>
      <c r="BI48" s="14"/>
      <c r="BJ48" s="14"/>
      <c r="BK48" s="14"/>
      <c r="BL48" s="14"/>
      <c r="BM48" s="19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</row>
    <row r="49" spans="1:115" x14ac:dyDescent="0.25">
      <c r="A49" s="13">
        <v>47</v>
      </c>
      <c r="B49" s="14">
        <v>13</v>
      </c>
      <c r="C49" s="14"/>
      <c r="D49" s="14">
        <v>3</v>
      </c>
      <c r="E49" s="14"/>
      <c r="F49" s="14">
        <v>0</v>
      </c>
      <c r="G49" s="14"/>
      <c r="H49" s="14">
        <v>5</v>
      </c>
      <c r="I49" s="14"/>
      <c r="J49" s="14">
        <v>4</v>
      </c>
      <c r="K49" s="14"/>
      <c r="L49" s="14">
        <v>0</v>
      </c>
      <c r="M49" s="14"/>
      <c r="N49" s="14">
        <v>5</v>
      </c>
      <c r="O49" s="14"/>
      <c r="P49" s="14">
        <v>9</v>
      </c>
      <c r="Q49" s="14"/>
      <c r="R49" s="14">
        <v>18</v>
      </c>
      <c r="S49" s="14"/>
      <c r="T49" s="14">
        <v>0</v>
      </c>
      <c r="U49" s="14"/>
      <c r="V49" s="14">
        <v>0</v>
      </c>
      <c r="W49" s="14"/>
      <c r="X49" s="14">
        <v>1</v>
      </c>
      <c r="Y49" s="14"/>
      <c r="Z49" s="14">
        <v>13</v>
      </c>
      <c r="AA49" s="14"/>
      <c r="AB49" s="14">
        <v>0</v>
      </c>
      <c r="AC49" s="14"/>
      <c r="AD49" s="14">
        <v>0</v>
      </c>
      <c r="AE49" s="14"/>
      <c r="AF49" s="14">
        <v>31</v>
      </c>
      <c r="AG49" s="14"/>
      <c r="AH49" s="14">
        <v>14</v>
      </c>
      <c r="AI49" s="14"/>
      <c r="AJ49" s="14">
        <v>25</v>
      </c>
      <c r="AK49" s="14"/>
      <c r="AL49" s="14">
        <v>30</v>
      </c>
      <c r="AM49" s="14"/>
      <c r="AN49" s="14">
        <v>0</v>
      </c>
      <c r="AO49" s="14"/>
      <c r="AP49" s="14"/>
      <c r="AQ49" s="14"/>
      <c r="AR49" s="14"/>
      <c r="AS49" s="14"/>
      <c r="AT49" s="14"/>
      <c r="AU49" s="14"/>
      <c r="AV49" s="14"/>
      <c r="AW49" s="19"/>
      <c r="AX49" s="14"/>
      <c r="AY49" s="14"/>
      <c r="AZ49" s="14"/>
      <c r="BA49" s="14"/>
      <c r="BB49" s="14"/>
      <c r="BC49" s="14"/>
      <c r="BD49" s="14"/>
      <c r="BE49" s="19"/>
      <c r="BF49" s="14"/>
      <c r="BG49" s="14"/>
      <c r="BH49" s="14"/>
      <c r="BI49" s="14"/>
      <c r="BJ49" s="14"/>
      <c r="BK49" s="14"/>
      <c r="BL49" s="14"/>
      <c r="BM49" s="19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</row>
    <row r="50" spans="1:115" x14ac:dyDescent="0.25">
      <c r="A50" s="13">
        <v>48</v>
      </c>
      <c r="B50" s="14">
        <v>22</v>
      </c>
      <c r="C50" s="14"/>
      <c r="D50" s="14">
        <v>0</v>
      </c>
      <c r="E50" s="14"/>
      <c r="F50" s="14">
        <v>0</v>
      </c>
      <c r="G50" s="14"/>
      <c r="H50" s="14">
        <v>4</v>
      </c>
      <c r="I50" s="14"/>
      <c r="J50" s="14">
        <v>7</v>
      </c>
      <c r="K50" s="14"/>
      <c r="L50" s="14">
        <v>0</v>
      </c>
      <c r="M50" s="14"/>
      <c r="N50" s="14">
        <v>4</v>
      </c>
      <c r="O50" s="14"/>
      <c r="P50" s="14">
        <v>4</v>
      </c>
      <c r="Q50" s="14"/>
      <c r="R50" s="14">
        <v>12</v>
      </c>
      <c r="S50" s="14"/>
      <c r="T50" s="14">
        <v>0</v>
      </c>
      <c r="U50" s="14"/>
      <c r="V50" s="14">
        <v>7</v>
      </c>
      <c r="W50" s="14"/>
      <c r="X50" s="14">
        <v>0</v>
      </c>
      <c r="Y50" s="14"/>
      <c r="Z50" s="14">
        <v>4</v>
      </c>
      <c r="AA50" s="14"/>
      <c r="AB50" s="14">
        <v>2</v>
      </c>
      <c r="AC50" s="14"/>
      <c r="AD50" s="14">
        <v>0</v>
      </c>
      <c r="AE50" s="14"/>
      <c r="AF50" s="14">
        <v>34</v>
      </c>
      <c r="AG50" s="14"/>
      <c r="AH50" s="14">
        <v>12</v>
      </c>
      <c r="AI50" s="14"/>
      <c r="AJ50" s="14">
        <v>30</v>
      </c>
      <c r="AK50" s="14"/>
      <c r="AL50" s="14">
        <v>16</v>
      </c>
      <c r="AM50" s="14"/>
      <c r="AN50" s="14">
        <v>1</v>
      </c>
      <c r="AO50" s="14"/>
      <c r="AP50" s="14"/>
      <c r="AQ50" s="14"/>
      <c r="AR50" s="14"/>
      <c r="AS50" s="14"/>
      <c r="AT50" s="14"/>
      <c r="AU50" s="14"/>
      <c r="AV50" s="14"/>
      <c r="AW50" s="19"/>
      <c r="AX50" s="14"/>
      <c r="AY50" s="14"/>
      <c r="AZ50" s="14"/>
      <c r="BA50" s="14"/>
      <c r="BB50" s="14"/>
      <c r="BC50" s="14"/>
      <c r="BD50" s="14"/>
      <c r="BE50" s="19"/>
      <c r="BF50" s="14"/>
      <c r="BG50" s="14"/>
      <c r="BH50" s="14"/>
      <c r="BI50" s="14"/>
      <c r="BJ50" s="14"/>
      <c r="BK50" s="14"/>
      <c r="BL50" s="14"/>
      <c r="BM50" s="19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</row>
    <row r="51" spans="1:115" x14ac:dyDescent="0.25">
      <c r="A51" s="13">
        <v>49</v>
      </c>
      <c r="B51" s="14">
        <v>12</v>
      </c>
      <c r="C51" s="14"/>
      <c r="D51" s="14">
        <v>7</v>
      </c>
      <c r="E51" s="14"/>
      <c r="F51" s="14">
        <v>2</v>
      </c>
      <c r="G51" s="14"/>
      <c r="H51" s="14">
        <v>0</v>
      </c>
      <c r="I51" s="14"/>
      <c r="J51" s="14">
        <v>2</v>
      </c>
      <c r="K51" s="14"/>
      <c r="L51" s="14">
        <v>1</v>
      </c>
      <c r="M51" s="14"/>
      <c r="N51" s="14">
        <v>17</v>
      </c>
      <c r="O51" s="14"/>
      <c r="P51" s="14">
        <v>2</v>
      </c>
      <c r="Q51" s="14"/>
      <c r="R51" s="14">
        <v>17</v>
      </c>
      <c r="S51" s="14"/>
      <c r="T51" s="14">
        <v>0</v>
      </c>
      <c r="U51" s="14"/>
      <c r="V51" s="14">
        <v>4</v>
      </c>
      <c r="W51" s="14"/>
      <c r="X51" s="14">
        <v>0</v>
      </c>
      <c r="Y51" s="14"/>
      <c r="Z51" s="14">
        <v>7</v>
      </c>
      <c r="AA51" s="14"/>
      <c r="AB51" s="14">
        <v>0</v>
      </c>
      <c r="AC51" s="14"/>
      <c r="AD51" s="14">
        <v>0</v>
      </c>
      <c r="AE51" s="14"/>
      <c r="AF51" s="14">
        <v>40</v>
      </c>
      <c r="AG51" s="14"/>
      <c r="AH51" s="14">
        <v>7</v>
      </c>
      <c r="AI51" s="14"/>
      <c r="AJ51" s="14">
        <v>30</v>
      </c>
      <c r="AK51" s="14"/>
      <c r="AL51" s="14">
        <v>21</v>
      </c>
      <c r="AM51" s="14"/>
      <c r="AN51" s="14">
        <v>2</v>
      </c>
      <c r="AO51" s="14"/>
      <c r="AP51" s="14"/>
      <c r="AQ51" s="14"/>
      <c r="AR51" s="14"/>
      <c r="AS51" s="14"/>
      <c r="AT51" s="14"/>
      <c r="AU51" s="14"/>
      <c r="AV51" s="14"/>
      <c r="AW51" s="19"/>
      <c r="AX51" s="14"/>
      <c r="AY51" s="14"/>
      <c r="AZ51" s="14"/>
      <c r="BA51" s="14"/>
      <c r="BB51" s="14"/>
      <c r="BC51" s="14"/>
      <c r="BD51" s="14"/>
      <c r="BE51" s="19"/>
      <c r="BF51" s="14"/>
      <c r="BG51" s="14"/>
      <c r="BH51" s="14"/>
      <c r="BI51" s="14"/>
      <c r="BJ51" s="14"/>
      <c r="BK51" s="14"/>
      <c r="BL51" s="14"/>
      <c r="BM51" s="19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</row>
    <row r="52" spans="1:115" x14ac:dyDescent="0.25">
      <c r="A52" s="13">
        <v>50</v>
      </c>
      <c r="B52" s="14">
        <v>12</v>
      </c>
      <c r="C52" s="14"/>
      <c r="D52" s="14">
        <v>2</v>
      </c>
      <c r="E52" s="14"/>
      <c r="F52" s="14">
        <v>1</v>
      </c>
      <c r="G52" s="14"/>
      <c r="H52" s="14">
        <v>1</v>
      </c>
      <c r="I52" s="14"/>
      <c r="J52" s="14">
        <v>0</v>
      </c>
      <c r="K52" s="14"/>
      <c r="L52" s="14">
        <v>1</v>
      </c>
      <c r="M52" s="14"/>
      <c r="N52" s="14">
        <v>7</v>
      </c>
      <c r="O52" s="14"/>
      <c r="P52" s="14">
        <v>8</v>
      </c>
      <c r="Q52" s="14"/>
      <c r="R52" s="14">
        <v>13</v>
      </c>
      <c r="S52" s="14"/>
      <c r="T52" s="14">
        <v>0</v>
      </c>
      <c r="U52" s="14"/>
      <c r="V52" s="14">
        <v>3</v>
      </c>
      <c r="W52" s="14"/>
      <c r="X52" s="14">
        <v>0</v>
      </c>
      <c r="Y52" s="14"/>
      <c r="Z52" s="14">
        <v>20</v>
      </c>
      <c r="AA52" s="14"/>
      <c r="AB52" s="14">
        <v>1</v>
      </c>
      <c r="AC52" s="14"/>
      <c r="AD52" s="14">
        <v>0</v>
      </c>
      <c r="AE52" s="14"/>
      <c r="AF52" s="14">
        <v>25</v>
      </c>
      <c r="AG52" s="14"/>
      <c r="AH52" s="14">
        <v>12</v>
      </c>
      <c r="AI52" s="14"/>
      <c r="AJ52" s="14">
        <v>42</v>
      </c>
      <c r="AK52" s="14"/>
      <c r="AL52" s="14">
        <v>8</v>
      </c>
      <c r="AM52" s="14"/>
      <c r="AN52" s="14">
        <v>0</v>
      </c>
      <c r="AO52" s="14"/>
      <c r="AP52" s="14"/>
      <c r="AQ52" s="14"/>
      <c r="AR52" s="14"/>
      <c r="AS52" s="14"/>
      <c r="AT52" s="14"/>
      <c r="AU52" s="14"/>
      <c r="AV52" s="14"/>
      <c r="AW52" s="19"/>
      <c r="AX52" s="14"/>
      <c r="AY52" s="14"/>
      <c r="AZ52" s="14"/>
      <c r="BA52" s="14"/>
      <c r="BB52" s="14"/>
      <c r="BC52" s="14"/>
      <c r="BD52" s="14"/>
      <c r="BE52" s="19"/>
      <c r="BF52" s="14"/>
      <c r="BG52" s="14"/>
      <c r="BH52" s="14"/>
      <c r="BI52" s="14"/>
      <c r="BJ52" s="14"/>
      <c r="BK52" s="14"/>
      <c r="BL52" s="14"/>
      <c r="BM52" s="19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</row>
    <row r="53" spans="1:115" x14ac:dyDescent="0.25">
      <c r="A53" s="13">
        <v>51</v>
      </c>
      <c r="B53" s="14">
        <v>9</v>
      </c>
      <c r="C53" s="14"/>
      <c r="D53" s="14">
        <v>5</v>
      </c>
      <c r="E53" s="14"/>
      <c r="F53" s="14">
        <v>0</v>
      </c>
      <c r="G53" s="14"/>
      <c r="H53" s="14">
        <v>4</v>
      </c>
      <c r="I53" s="14"/>
      <c r="J53" s="14">
        <v>5</v>
      </c>
      <c r="K53" s="14"/>
      <c r="L53" s="14">
        <v>0</v>
      </c>
      <c r="M53" s="14"/>
      <c r="N53" s="14">
        <v>3</v>
      </c>
      <c r="O53" s="14"/>
      <c r="P53" s="14">
        <v>9</v>
      </c>
      <c r="Q53" s="14"/>
      <c r="R53" s="14">
        <v>14</v>
      </c>
      <c r="S53" s="14"/>
      <c r="T53" s="14">
        <v>0</v>
      </c>
      <c r="U53" s="14"/>
      <c r="V53" s="14">
        <v>7</v>
      </c>
      <c r="W53" s="14"/>
      <c r="X53" s="14">
        <v>0</v>
      </c>
      <c r="Y53" s="14"/>
      <c r="Z53" s="14">
        <v>3</v>
      </c>
      <c r="AA53" s="14"/>
      <c r="AB53" s="14">
        <v>1</v>
      </c>
      <c r="AC53" s="14"/>
      <c r="AD53" s="14">
        <v>0</v>
      </c>
      <c r="AE53" s="14"/>
      <c r="AF53" s="14">
        <v>11</v>
      </c>
      <c r="AG53" s="14"/>
      <c r="AH53" s="14">
        <v>16</v>
      </c>
      <c r="AI53" s="14"/>
      <c r="AJ53" s="14">
        <v>31</v>
      </c>
      <c r="AK53" s="14"/>
      <c r="AL53" s="14">
        <v>13</v>
      </c>
      <c r="AM53" s="14"/>
      <c r="AN53" s="14">
        <v>0</v>
      </c>
      <c r="AO53" s="14"/>
      <c r="AP53" s="14"/>
      <c r="AQ53" s="14"/>
      <c r="AR53" s="14"/>
      <c r="AS53" s="14"/>
      <c r="AT53" s="14"/>
      <c r="AU53" s="14"/>
      <c r="AV53" s="14"/>
      <c r="AW53" s="19"/>
      <c r="AX53" s="14"/>
      <c r="AY53" s="14"/>
      <c r="AZ53" s="14"/>
      <c r="BA53" s="14"/>
      <c r="BB53" s="14"/>
      <c r="BC53" s="14"/>
      <c r="BD53" s="14"/>
      <c r="BE53" s="19"/>
      <c r="BF53" s="14"/>
      <c r="BG53" s="14"/>
      <c r="BH53" s="14"/>
      <c r="BI53" s="14"/>
      <c r="BJ53" s="14"/>
      <c r="BK53" s="14"/>
      <c r="BL53" s="14"/>
      <c r="BM53" s="19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</row>
    <row r="54" spans="1:115" x14ac:dyDescent="0.25">
      <c r="A54" s="13">
        <v>52</v>
      </c>
      <c r="B54" s="14">
        <v>13</v>
      </c>
      <c r="C54" s="14"/>
      <c r="D54" s="14">
        <v>7</v>
      </c>
      <c r="E54" s="14"/>
      <c r="F54" s="14">
        <v>1</v>
      </c>
      <c r="G54" s="14"/>
      <c r="H54" s="14">
        <v>5</v>
      </c>
      <c r="I54" s="14"/>
      <c r="J54" s="14">
        <v>1</v>
      </c>
      <c r="K54" s="14"/>
      <c r="L54" s="14">
        <v>0</v>
      </c>
      <c r="M54" s="14"/>
      <c r="N54" s="14">
        <v>6</v>
      </c>
      <c r="O54" s="14"/>
      <c r="P54" s="14">
        <v>3</v>
      </c>
      <c r="Q54" s="14"/>
      <c r="R54" s="14">
        <v>12</v>
      </c>
      <c r="S54" s="14"/>
      <c r="T54" s="14">
        <v>0</v>
      </c>
      <c r="U54" s="14"/>
      <c r="V54" s="14">
        <v>8</v>
      </c>
      <c r="W54" s="14"/>
      <c r="X54" s="14">
        <v>1</v>
      </c>
      <c r="Y54" s="14"/>
      <c r="Z54" s="14">
        <v>8</v>
      </c>
      <c r="AA54" s="14"/>
      <c r="AB54" s="14">
        <v>3</v>
      </c>
      <c r="AC54" s="14"/>
      <c r="AD54" s="14">
        <v>0</v>
      </c>
      <c r="AE54" s="14"/>
      <c r="AF54" s="14">
        <v>25</v>
      </c>
      <c r="AG54" s="14"/>
      <c r="AH54" s="14">
        <v>15</v>
      </c>
      <c r="AI54" s="14"/>
      <c r="AJ54" s="14">
        <v>56</v>
      </c>
      <c r="AK54" s="14"/>
      <c r="AL54" s="14">
        <v>12</v>
      </c>
      <c r="AM54" s="14"/>
      <c r="AN54" s="14">
        <v>0</v>
      </c>
      <c r="AO54" s="14"/>
      <c r="AP54" s="14"/>
      <c r="AQ54" s="14"/>
      <c r="AR54" s="14"/>
      <c r="AS54" s="14"/>
      <c r="AT54" s="14"/>
      <c r="AU54" s="14"/>
      <c r="AV54" s="14"/>
      <c r="AW54" s="19"/>
      <c r="AX54" s="14"/>
      <c r="AY54" s="14"/>
      <c r="AZ54" s="14"/>
      <c r="BA54" s="14"/>
      <c r="BB54" s="14"/>
      <c r="BC54" s="14"/>
      <c r="BD54" s="14"/>
      <c r="BE54" s="19"/>
      <c r="BF54" s="14"/>
      <c r="BG54" s="14"/>
      <c r="BH54" s="14"/>
      <c r="BI54" s="14"/>
      <c r="BJ54" s="14"/>
      <c r="BK54" s="14"/>
      <c r="BL54" s="14"/>
      <c r="BM54" s="19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1B463-909A-443B-A004-28592FF20DC1}">
  <dimension ref="A3:AC57"/>
  <sheetViews>
    <sheetView topLeftCell="AB1" workbookViewId="0">
      <selection activeCell="A4" sqref="A4:AC57"/>
    </sheetView>
  </sheetViews>
  <sheetFormatPr defaultRowHeight="15" x14ac:dyDescent="0.25"/>
  <cols>
    <col min="1" max="1" width="13.140625" bestFit="1" customWidth="1"/>
    <col min="2" max="2" width="25.28515625" bestFit="1" customWidth="1"/>
    <col min="3" max="3" width="5" bestFit="1" customWidth="1"/>
    <col min="4" max="4" width="25.28515625" bestFit="1" customWidth="1"/>
    <col min="5" max="5" width="5" bestFit="1" customWidth="1"/>
    <col min="6" max="6" width="27.140625" bestFit="1" customWidth="1"/>
    <col min="7" max="7" width="5" bestFit="1" customWidth="1"/>
    <col min="8" max="8" width="22.28515625" bestFit="1" customWidth="1"/>
    <col min="9" max="9" width="5" bestFit="1" customWidth="1"/>
    <col min="10" max="10" width="23" bestFit="1" customWidth="1"/>
    <col min="11" max="11" width="5" bestFit="1" customWidth="1"/>
    <col min="12" max="12" width="19.7109375" bestFit="1" customWidth="1"/>
    <col min="13" max="13" width="5" bestFit="1" customWidth="1"/>
    <col min="14" max="14" width="20" bestFit="1" customWidth="1"/>
    <col min="15" max="15" width="5" bestFit="1" customWidth="1"/>
    <col min="16" max="16" width="24.28515625" bestFit="1" customWidth="1"/>
    <col min="17" max="17" width="5" bestFit="1" customWidth="1"/>
    <col min="18" max="18" width="20" bestFit="1" customWidth="1"/>
    <col min="19" max="19" width="5" bestFit="1" customWidth="1"/>
    <col min="20" max="20" width="21.85546875" bestFit="1" customWidth="1"/>
    <col min="21" max="21" width="5" bestFit="1" customWidth="1"/>
    <col min="22" max="22" width="20.85546875" bestFit="1" customWidth="1"/>
    <col min="23" max="23" width="5" bestFit="1" customWidth="1"/>
    <col min="24" max="24" width="20.5703125" bestFit="1" customWidth="1"/>
    <col min="25" max="25" width="5" bestFit="1" customWidth="1"/>
    <col min="26" max="26" width="24" bestFit="1" customWidth="1"/>
    <col min="27" max="27" width="5" bestFit="1" customWidth="1"/>
    <col min="28" max="28" width="26.42578125" bestFit="1" customWidth="1"/>
    <col min="29" max="29" width="5" bestFit="1" customWidth="1"/>
    <col min="30" max="31" width="30.42578125" bestFit="1" customWidth="1"/>
    <col min="32" max="32" width="32.140625" bestFit="1" customWidth="1"/>
    <col min="33" max="33" width="27.28515625" bestFit="1" customWidth="1"/>
    <col min="34" max="34" width="28" bestFit="1" customWidth="1"/>
    <col min="35" max="35" width="24.7109375" bestFit="1" customWidth="1"/>
    <col min="36" max="36" width="25" bestFit="1" customWidth="1"/>
    <col min="37" max="37" width="29.28515625" bestFit="1" customWidth="1"/>
    <col min="38" max="38" width="25" bestFit="1" customWidth="1"/>
    <col min="39" max="39" width="26.85546875" bestFit="1" customWidth="1"/>
    <col min="40" max="40" width="26" bestFit="1" customWidth="1"/>
    <col min="41" max="41" width="25.7109375" bestFit="1" customWidth="1"/>
    <col min="42" max="42" width="29" bestFit="1" customWidth="1"/>
    <col min="43" max="43" width="31.42578125" bestFit="1" customWidth="1"/>
  </cols>
  <sheetData>
    <row r="3" spans="1:29" x14ac:dyDescent="0.25">
      <c r="B3" s="10" t="s">
        <v>83</v>
      </c>
    </row>
    <row r="4" spans="1:29" x14ac:dyDescent="0.25">
      <c r="B4" t="s">
        <v>201</v>
      </c>
      <c r="D4" t="s">
        <v>202</v>
      </c>
      <c r="F4" t="s">
        <v>203</v>
      </c>
      <c r="H4" t="s">
        <v>204</v>
      </c>
      <c r="J4" t="s">
        <v>205</v>
      </c>
      <c r="L4" t="s">
        <v>206</v>
      </c>
      <c r="N4" t="s">
        <v>207</v>
      </c>
      <c r="P4" t="s">
        <v>208</v>
      </c>
      <c r="R4" t="s">
        <v>209</v>
      </c>
      <c r="T4" t="s">
        <v>210</v>
      </c>
      <c r="V4" t="s">
        <v>211</v>
      </c>
      <c r="X4" t="s">
        <v>212</v>
      </c>
      <c r="Z4" t="s">
        <v>213</v>
      </c>
      <c r="AB4" t="s">
        <v>214</v>
      </c>
    </row>
    <row r="5" spans="1:29" x14ac:dyDescent="0.25">
      <c r="A5" s="10" t="s">
        <v>85</v>
      </c>
      <c r="B5">
        <v>2022</v>
      </c>
      <c r="C5">
        <v>2023</v>
      </c>
      <c r="D5">
        <v>2022</v>
      </c>
      <c r="E5">
        <v>2023</v>
      </c>
      <c r="F5">
        <v>2022</v>
      </c>
      <c r="G5">
        <v>2023</v>
      </c>
      <c r="H5">
        <v>2022</v>
      </c>
      <c r="I5">
        <v>2023</v>
      </c>
      <c r="J5">
        <v>2022</v>
      </c>
      <c r="K5">
        <v>2023</v>
      </c>
      <c r="L5">
        <v>2022</v>
      </c>
      <c r="M5">
        <v>2023</v>
      </c>
      <c r="N5">
        <v>2022</v>
      </c>
      <c r="O5">
        <v>2023</v>
      </c>
      <c r="P5">
        <v>2022</v>
      </c>
      <c r="Q5">
        <v>2023</v>
      </c>
      <c r="R5">
        <v>2022</v>
      </c>
      <c r="S5">
        <v>2023</v>
      </c>
      <c r="T5">
        <v>2022</v>
      </c>
      <c r="U5">
        <v>2023</v>
      </c>
      <c r="V5">
        <v>2022</v>
      </c>
      <c r="W5">
        <v>2023</v>
      </c>
      <c r="X5">
        <v>2022</v>
      </c>
      <c r="Y5">
        <v>2023</v>
      </c>
      <c r="Z5">
        <v>2022</v>
      </c>
      <c r="AA5">
        <v>2023</v>
      </c>
      <c r="AB5">
        <v>2022</v>
      </c>
      <c r="AC5">
        <v>2023</v>
      </c>
    </row>
    <row r="6" spans="1:29" x14ac:dyDescent="0.25">
      <c r="A6" s="13">
        <v>1</v>
      </c>
      <c r="B6" s="14">
        <v>0</v>
      </c>
      <c r="C6" s="14">
        <v>21</v>
      </c>
      <c r="D6" s="14">
        <v>1</v>
      </c>
      <c r="E6" s="14">
        <v>6</v>
      </c>
      <c r="F6" s="14">
        <v>1</v>
      </c>
      <c r="G6" s="14">
        <v>0</v>
      </c>
      <c r="H6" s="14">
        <v>0</v>
      </c>
      <c r="I6" s="14">
        <v>6</v>
      </c>
      <c r="J6" s="14">
        <v>0</v>
      </c>
      <c r="K6" s="14">
        <v>3</v>
      </c>
      <c r="L6" s="14">
        <v>2</v>
      </c>
      <c r="M6" s="14">
        <v>0</v>
      </c>
      <c r="N6" s="14">
        <v>1</v>
      </c>
      <c r="O6" s="14">
        <v>4</v>
      </c>
      <c r="P6" s="14">
        <v>3</v>
      </c>
      <c r="Q6" s="14">
        <v>3</v>
      </c>
      <c r="R6" s="14">
        <v>0</v>
      </c>
      <c r="S6" s="14">
        <v>20</v>
      </c>
      <c r="T6" s="14">
        <v>0</v>
      </c>
      <c r="U6" s="14">
        <v>8</v>
      </c>
      <c r="V6" s="14">
        <v>0</v>
      </c>
      <c r="W6" s="14">
        <v>7</v>
      </c>
      <c r="X6" s="14">
        <v>6</v>
      </c>
      <c r="Y6" s="14">
        <v>0</v>
      </c>
      <c r="Z6" s="14">
        <v>6</v>
      </c>
      <c r="AA6" s="14">
        <v>7</v>
      </c>
      <c r="AB6" s="14">
        <v>0</v>
      </c>
      <c r="AC6" s="14">
        <v>16</v>
      </c>
    </row>
    <row r="7" spans="1:29" x14ac:dyDescent="0.25">
      <c r="A7" s="13">
        <v>2</v>
      </c>
      <c r="B7" s="14">
        <v>0</v>
      </c>
      <c r="C7" s="14">
        <v>8</v>
      </c>
      <c r="D7" s="14">
        <v>1</v>
      </c>
      <c r="E7" s="14">
        <v>9</v>
      </c>
      <c r="F7" s="14">
        <v>2</v>
      </c>
      <c r="G7" s="14">
        <v>0</v>
      </c>
      <c r="H7" s="14">
        <v>1</v>
      </c>
      <c r="I7" s="14">
        <v>6</v>
      </c>
      <c r="J7" s="14">
        <v>0</v>
      </c>
      <c r="K7" s="14">
        <v>2</v>
      </c>
      <c r="L7" s="14">
        <v>2</v>
      </c>
      <c r="M7" s="14">
        <v>0</v>
      </c>
      <c r="N7" s="14">
        <v>0</v>
      </c>
      <c r="O7" s="14">
        <v>10</v>
      </c>
      <c r="P7" s="14">
        <v>4</v>
      </c>
      <c r="Q7" s="14">
        <v>12</v>
      </c>
      <c r="R7" s="14">
        <v>0</v>
      </c>
      <c r="S7" s="14">
        <v>9</v>
      </c>
      <c r="T7" s="14">
        <v>0</v>
      </c>
      <c r="U7" s="14">
        <v>0</v>
      </c>
      <c r="V7" s="14">
        <v>0</v>
      </c>
      <c r="W7" s="14">
        <v>8</v>
      </c>
      <c r="X7" s="14">
        <v>2</v>
      </c>
      <c r="Y7" s="14">
        <v>2</v>
      </c>
      <c r="Z7" s="14">
        <v>2</v>
      </c>
      <c r="AA7" s="14">
        <v>15</v>
      </c>
      <c r="AB7" s="14">
        <v>1</v>
      </c>
      <c r="AC7" s="14">
        <v>14</v>
      </c>
    </row>
    <row r="8" spans="1:29" x14ac:dyDescent="0.25">
      <c r="A8" s="13">
        <v>3</v>
      </c>
      <c r="B8" s="14">
        <v>1</v>
      </c>
      <c r="C8" s="14">
        <v>17</v>
      </c>
      <c r="D8" s="14">
        <v>1</v>
      </c>
      <c r="E8" s="14">
        <v>10</v>
      </c>
      <c r="F8" s="14">
        <v>1</v>
      </c>
      <c r="G8" s="14">
        <v>1</v>
      </c>
      <c r="H8" s="14">
        <v>0</v>
      </c>
      <c r="I8" s="14">
        <v>9</v>
      </c>
      <c r="J8" s="14">
        <v>2</v>
      </c>
      <c r="K8" s="14">
        <v>1</v>
      </c>
      <c r="L8" s="14">
        <v>0</v>
      </c>
      <c r="M8" s="14">
        <v>1</v>
      </c>
      <c r="N8" s="14">
        <v>1</v>
      </c>
      <c r="O8" s="14">
        <v>9</v>
      </c>
      <c r="P8" s="14">
        <v>1</v>
      </c>
      <c r="Q8" s="14">
        <v>7</v>
      </c>
      <c r="R8" s="14">
        <v>0</v>
      </c>
      <c r="S8" s="14">
        <v>16</v>
      </c>
      <c r="T8" s="14">
        <v>0</v>
      </c>
      <c r="U8" s="14">
        <v>0</v>
      </c>
      <c r="V8" s="14">
        <v>0</v>
      </c>
      <c r="W8" s="14">
        <v>5</v>
      </c>
      <c r="X8" s="14">
        <v>0</v>
      </c>
      <c r="Y8" s="14">
        <v>1</v>
      </c>
      <c r="Z8" s="14">
        <v>1</v>
      </c>
      <c r="AA8" s="14">
        <v>8</v>
      </c>
      <c r="AB8" s="14">
        <v>1</v>
      </c>
      <c r="AC8" s="14">
        <v>10</v>
      </c>
    </row>
    <row r="9" spans="1:29" x14ac:dyDescent="0.25">
      <c r="A9" s="13">
        <v>4</v>
      </c>
      <c r="B9" s="14">
        <v>0</v>
      </c>
      <c r="C9" s="14">
        <v>13</v>
      </c>
      <c r="D9" s="14">
        <v>2</v>
      </c>
      <c r="E9" s="14">
        <v>5</v>
      </c>
      <c r="F9" s="14">
        <v>0</v>
      </c>
      <c r="G9" s="14">
        <v>0</v>
      </c>
      <c r="H9" s="14">
        <v>0</v>
      </c>
      <c r="I9" s="14">
        <v>7</v>
      </c>
      <c r="J9" s="14">
        <v>0</v>
      </c>
      <c r="K9" s="14">
        <v>3</v>
      </c>
      <c r="L9" s="14">
        <v>1</v>
      </c>
      <c r="M9" s="14">
        <v>0</v>
      </c>
      <c r="N9" s="14">
        <v>1</v>
      </c>
      <c r="O9" s="14">
        <v>22</v>
      </c>
      <c r="P9" s="14">
        <v>0</v>
      </c>
      <c r="Q9" s="14">
        <v>6</v>
      </c>
      <c r="R9" s="14">
        <v>0</v>
      </c>
      <c r="S9" s="14">
        <v>11</v>
      </c>
      <c r="T9" s="14">
        <v>0</v>
      </c>
      <c r="U9" s="14">
        <v>0</v>
      </c>
      <c r="V9" s="14">
        <v>16</v>
      </c>
      <c r="W9" s="14">
        <v>3</v>
      </c>
      <c r="X9" s="14">
        <v>1</v>
      </c>
      <c r="Y9" s="14">
        <v>2</v>
      </c>
      <c r="Z9" s="14">
        <v>0</v>
      </c>
      <c r="AA9" s="14">
        <v>11</v>
      </c>
      <c r="AB9" s="14">
        <v>1</v>
      </c>
      <c r="AC9" s="14">
        <v>7</v>
      </c>
    </row>
    <row r="10" spans="1:29" x14ac:dyDescent="0.25">
      <c r="A10" s="13">
        <v>5</v>
      </c>
      <c r="B10" s="14">
        <v>1</v>
      </c>
      <c r="C10" s="14">
        <v>11</v>
      </c>
      <c r="D10" s="14">
        <v>1</v>
      </c>
      <c r="E10" s="14">
        <v>4</v>
      </c>
      <c r="F10" s="14">
        <v>0</v>
      </c>
      <c r="G10" s="14">
        <v>1</v>
      </c>
      <c r="H10" s="14">
        <v>1</v>
      </c>
      <c r="I10" s="14">
        <v>3</v>
      </c>
      <c r="J10" s="14">
        <v>1</v>
      </c>
      <c r="K10" s="14">
        <v>3</v>
      </c>
      <c r="L10" s="14">
        <v>1</v>
      </c>
      <c r="M10" s="14">
        <v>2</v>
      </c>
      <c r="N10" s="14">
        <v>1</v>
      </c>
      <c r="O10" s="14">
        <v>9</v>
      </c>
      <c r="P10" s="14">
        <v>5</v>
      </c>
      <c r="Q10" s="14">
        <v>2</v>
      </c>
      <c r="R10" s="14">
        <v>0</v>
      </c>
      <c r="S10" s="14">
        <v>7</v>
      </c>
      <c r="T10" s="14">
        <v>1</v>
      </c>
      <c r="U10" s="14">
        <v>2</v>
      </c>
      <c r="V10" s="14">
        <v>0</v>
      </c>
      <c r="W10" s="14">
        <v>4</v>
      </c>
      <c r="X10" s="14">
        <v>0</v>
      </c>
      <c r="Y10" s="14">
        <v>0</v>
      </c>
      <c r="Z10" s="14">
        <v>1</v>
      </c>
      <c r="AA10" s="14">
        <v>5</v>
      </c>
      <c r="AB10" s="14">
        <v>0</v>
      </c>
      <c r="AC10" s="14">
        <v>17</v>
      </c>
    </row>
    <row r="11" spans="1:29" x14ac:dyDescent="0.25">
      <c r="A11" s="13">
        <v>6</v>
      </c>
      <c r="B11" s="14">
        <v>0</v>
      </c>
      <c r="C11" s="14">
        <v>7</v>
      </c>
      <c r="D11" s="14">
        <v>1</v>
      </c>
      <c r="E11" s="14">
        <v>10</v>
      </c>
      <c r="F11" s="14">
        <v>0</v>
      </c>
      <c r="G11" s="14">
        <v>1</v>
      </c>
      <c r="H11" s="14">
        <v>0</v>
      </c>
      <c r="I11" s="14">
        <v>5</v>
      </c>
      <c r="J11" s="14">
        <v>0</v>
      </c>
      <c r="K11" s="14">
        <v>5</v>
      </c>
      <c r="L11" s="14">
        <v>0</v>
      </c>
      <c r="M11" s="14">
        <v>1</v>
      </c>
      <c r="N11" s="14">
        <v>4</v>
      </c>
      <c r="O11" s="14">
        <v>12</v>
      </c>
      <c r="P11" s="14">
        <v>2</v>
      </c>
      <c r="Q11" s="14">
        <v>5</v>
      </c>
      <c r="R11" s="14">
        <v>0</v>
      </c>
      <c r="S11" s="14">
        <v>9</v>
      </c>
      <c r="T11" s="14">
        <v>0</v>
      </c>
      <c r="U11" s="14">
        <v>0</v>
      </c>
      <c r="V11" s="14">
        <v>0</v>
      </c>
      <c r="W11" s="14">
        <v>5</v>
      </c>
      <c r="X11" s="14">
        <v>0</v>
      </c>
      <c r="Y11" s="14">
        <v>2</v>
      </c>
      <c r="Z11" s="14">
        <v>0</v>
      </c>
      <c r="AA11" s="14">
        <v>3</v>
      </c>
      <c r="AB11" s="14">
        <v>1</v>
      </c>
      <c r="AC11" s="14">
        <v>11</v>
      </c>
    </row>
    <row r="12" spans="1:29" x14ac:dyDescent="0.25">
      <c r="A12" s="13">
        <v>7</v>
      </c>
      <c r="B12" s="14">
        <v>0</v>
      </c>
      <c r="C12" s="14">
        <v>17</v>
      </c>
      <c r="D12" s="14">
        <v>0</v>
      </c>
      <c r="E12" s="14">
        <v>2</v>
      </c>
      <c r="F12" s="14">
        <v>0</v>
      </c>
      <c r="G12" s="14">
        <v>2</v>
      </c>
      <c r="H12" s="14">
        <v>1</v>
      </c>
      <c r="I12" s="14">
        <v>3</v>
      </c>
      <c r="J12" s="14">
        <v>0</v>
      </c>
      <c r="K12" s="14">
        <v>3</v>
      </c>
      <c r="L12" s="14">
        <v>1</v>
      </c>
      <c r="M12" s="14">
        <v>4</v>
      </c>
      <c r="N12" s="14">
        <v>4</v>
      </c>
      <c r="O12" s="14">
        <v>12</v>
      </c>
      <c r="P12" s="14">
        <v>1</v>
      </c>
      <c r="Q12" s="14">
        <v>4</v>
      </c>
      <c r="R12" s="14">
        <v>0</v>
      </c>
      <c r="S12" s="14">
        <v>8</v>
      </c>
      <c r="T12" s="14">
        <v>0</v>
      </c>
      <c r="U12" s="14">
        <v>1</v>
      </c>
      <c r="V12" s="14">
        <v>0</v>
      </c>
      <c r="W12" s="14">
        <v>6</v>
      </c>
      <c r="X12" s="14">
        <v>0</v>
      </c>
      <c r="Y12" s="14">
        <v>0</v>
      </c>
      <c r="Z12" s="14">
        <v>1</v>
      </c>
      <c r="AA12" s="14">
        <v>2</v>
      </c>
      <c r="AB12" s="14">
        <v>3</v>
      </c>
      <c r="AC12" s="14">
        <v>8</v>
      </c>
    </row>
    <row r="13" spans="1:29" x14ac:dyDescent="0.25">
      <c r="A13" s="13">
        <v>8</v>
      </c>
      <c r="B13" s="14">
        <v>0</v>
      </c>
      <c r="C13" s="14">
        <v>5</v>
      </c>
      <c r="D13" s="14">
        <v>1</v>
      </c>
      <c r="E13" s="14">
        <v>4</v>
      </c>
      <c r="F13" s="14">
        <v>0</v>
      </c>
      <c r="G13" s="14">
        <v>7</v>
      </c>
      <c r="H13" s="14">
        <v>1</v>
      </c>
      <c r="I13" s="14">
        <v>3</v>
      </c>
      <c r="J13" s="14">
        <v>0</v>
      </c>
      <c r="K13" s="14">
        <v>4</v>
      </c>
      <c r="L13" s="14">
        <v>1</v>
      </c>
      <c r="M13" s="14">
        <v>5</v>
      </c>
      <c r="N13" s="14">
        <v>5</v>
      </c>
      <c r="O13" s="14">
        <v>13</v>
      </c>
      <c r="P13" s="14">
        <v>2</v>
      </c>
      <c r="Q13" s="14">
        <v>7</v>
      </c>
      <c r="R13" s="14">
        <v>0</v>
      </c>
      <c r="S13" s="14">
        <v>9</v>
      </c>
      <c r="T13" s="14">
        <v>0</v>
      </c>
      <c r="U13" s="14">
        <v>3</v>
      </c>
      <c r="V13" s="14">
        <v>0</v>
      </c>
      <c r="W13" s="14">
        <v>4</v>
      </c>
      <c r="X13" s="14">
        <v>0</v>
      </c>
      <c r="Y13" s="14">
        <v>3</v>
      </c>
      <c r="Z13" s="14">
        <v>0</v>
      </c>
      <c r="AA13" s="14">
        <v>0</v>
      </c>
      <c r="AB13" s="14">
        <v>1</v>
      </c>
      <c r="AC13" s="14">
        <v>12</v>
      </c>
    </row>
    <row r="14" spans="1:29" x14ac:dyDescent="0.25">
      <c r="A14" s="13">
        <v>9</v>
      </c>
      <c r="B14" s="14">
        <v>0</v>
      </c>
      <c r="C14" s="14">
        <v>5</v>
      </c>
      <c r="D14" s="14">
        <v>2</v>
      </c>
      <c r="E14" s="14">
        <v>3</v>
      </c>
      <c r="F14" s="14">
        <v>0</v>
      </c>
      <c r="G14" s="14">
        <v>10</v>
      </c>
      <c r="H14" s="14">
        <v>1</v>
      </c>
      <c r="I14" s="14">
        <v>3</v>
      </c>
      <c r="J14" s="14">
        <v>0</v>
      </c>
      <c r="K14" s="14">
        <v>2</v>
      </c>
      <c r="L14" s="14">
        <v>0</v>
      </c>
      <c r="M14" s="14">
        <v>1</v>
      </c>
      <c r="N14" s="14">
        <v>6</v>
      </c>
      <c r="O14" s="14">
        <v>6</v>
      </c>
      <c r="P14" s="14">
        <v>18</v>
      </c>
      <c r="Q14" s="14">
        <v>2</v>
      </c>
      <c r="R14" s="14">
        <v>1</v>
      </c>
      <c r="S14" s="14">
        <v>6</v>
      </c>
      <c r="T14" s="14">
        <v>0</v>
      </c>
      <c r="U14" s="14">
        <v>0</v>
      </c>
      <c r="V14" s="14">
        <v>0</v>
      </c>
      <c r="W14" s="14">
        <v>4</v>
      </c>
      <c r="X14" s="14">
        <v>0</v>
      </c>
      <c r="Y14" s="14">
        <v>2</v>
      </c>
      <c r="Z14" s="14">
        <v>0</v>
      </c>
      <c r="AA14" s="14">
        <v>6</v>
      </c>
      <c r="AB14" s="14">
        <v>0</v>
      </c>
      <c r="AC14" s="14">
        <v>11</v>
      </c>
    </row>
    <row r="15" spans="1:29" x14ac:dyDescent="0.25">
      <c r="A15" s="13">
        <v>10</v>
      </c>
      <c r="B15" s="14">
        <v>0</v>
      </c>
      <c r="C15" s="14">
        <v>11</v>
      </c>
      <c r="D15" s="14">
        <v>0</v>
      </c>
      <c r="E15" s="14">
        <v>12</v>
      </c>
      <c r="F15" s="14">
        <v>0</v>
      </c>
      <c r="G15" s="14">
        <v>2</v>
      </c>
      <c r="H15" s="14">
        <v>2</v>
      </c>
      <c r="I15" s="14">
        <v>6</v>
      </c>
      <c r="J15" s="14">
        <v>0</v>
      </c>
      <c r="K15" s="14">
        <v>3</v>
      </c>
      <c r="L15" s="14">
        <v>0</v>
      </c>
      <c r="M15" s="14">
        <v>3</v>
      </c>
      <c r="N15" s="14">
        <v>6</v>
      </c>
      <c r="O15" s="14">
        <v>12</v>
      </c>
      <c r="P15" s="14">
        <v>0</v>
      </c>
      <c r="Q15" s="14">
        <v>4</v>
      </c>
      <c r="R15" s="14">
        <v>2</v>
      </c>
      <c r="S15" s="14">
        <v>8</v>
      </c>
      <c r="T15" s="14">
        <v>0</v>
      </c>
      <c r="U15" s="14">
        <v>0</v>
      </c>
      <c r="V15" s="14">
        <v>0</v>
      </c>
      <c r="W15" s="14">
        <v>3</v>
      </c>
      <c r="X15" s="14">
        <v>3</v>
      </c>
      <c r="Y15" s="14">
        <v>0</v>
      </c>
      <c r="Z15" s="14">
        <v>2</v>
      </c>
      <c r="AA15" s="14">
        <v>7</v>
      </c>
      <c r="AB15" s="14">
        <v>1</v>
      </c>
      <c r="AC15" s="14">
        <v>12</v>
      </c>
    </row>
    <row r="16" spans="1:29" x14ac:dyDescent="0.25">
      <c r="A16" s="13">
        <v>11</v>
      </c>
      <c r="B16" s="14">
        <v>0</v>
      </c>
      <c r="C16" s="14">
        <v>6</v>
      </c>
      <c r="D16" s="14">
        <v>0</v>
      </c>
      <c r="E16" s="14">
        <v>6</v>
      </c>
      <c r="F16" s="14">
        <v>0</v>
      </c>
      <c r="G16" s="14">
        <v>0</v>
      </c>
      <c r="H16" s="14">
        <v>1</v>
      </c>
      <c r="I16" s="14">
        <v>3</v>
      </c>
      <c r="J16" s="14">
        <v>0</v>
      </c>
      <c r="K16" s="14">
        <v>3</v>
      </c>
      <c r="L16" s="14">
        <v>0</v>
      </c>
      <c r="M16" s="14">
        <v>3</v>
      </c>
      <c r="N16" s="14">
        <v>6</v>
      </c>
      <c r="O16" s="14">
        <v>6</v>
      </c>
      <c r="P16" s="14">
        <v>0</v>
      </c>
      <c r="Q16" s="14">
        <v>4</v>
      </c>
      <c r="R16" s="14">
        <v>1</v>
      </c>
      <c r="S16" s="14">
        <v>12</v>
      </c>
      <c r="T16" s="14">
        <v>0</v>
      </c>
      <c r="U16" s="14">
        <v>0</v>
      </c>
      <c r="V16" s="14">
        <v>0</v>
      </c>
      <c r="W16" s="14">
        <v>5</v>
      </c>
      <c r="X16" s="14">
        <v>0</v>
      </c>
      <c r="Y16" s="14">
        <v>3</v>
      </c>
      <c r="Z16" s="14">
        <v>4</v>
      </c>
      <c r="AA16" s="14">
        <v>9</v>
      </c>
      <c r="AB16" s="14">
        <v>0</v>
      </c>
      <c r="AC16" s="14">
        <v>10</v>
      </c>
    </row>
    <row r="17" spans="1:29" x14ac:dyDescent="0.25">
      <c r="A17" s="13">
        <v>12</v>
      </c>
      <c r="B17" s="14">
        <v>0</v>
      </c>
      <c r="C17" s="14">
        <v>10</v>
      </c>
      <c r="D17" s="14">
        <v>2</v>
      </c>
      <c r="E17" s="14">
        <v>4</v>
      </c>
      <c r="F17" s="14">
        <v>0</v>
      </c>
      <c r="G17" s="14">
        <v>2</v>
      </c>
      <c r="H17" s="14">
        <v>3</v>
      </c>
      <c r="I17" s="14">
        <v>3</v>
      </c>
      <c r="J17" s="14">
        <v>0</v>
      </c>
      <c r="K17" s="14">
        <v>4</v>
      </c>
      <c r="L17" s="14">
        <v>0</v>
      </c>
      <c r="M17" s="14">
        <v>1</v>
      </c>
      <c r="N17" s="14">
        <v>4</v>
      </c>
      <c r="O17" s="14">
        <v>2</v>
      </c>
      <c r="P17" s="14">
        <v>0</v>
      </c>
      <c r="Q17" s="14">
        <v>2</v>
      </c>
      <c r="R17" s="14">
        <v>0</v>
      </c>
      <c r="S17" s="14">
        <v>11</v>
      </c>
      <c r="T17" s="14">
        <v>1</v>
      </c>
      <c r="U17" s="14">
        <v>2</v>
      </c>
      <c r="V17" s="14">
        <v>0</v>
      </c>
      <c r="W17" s="14">
        <v>5</v>
      </c>
      <c r="X17" s="14">
        <v>0</v>
      </c>
      <c r="Y17" s="14">
        <v>0</v>
      </c>
      <c r="Z17" s="14">
        <v>0</v>
      </c>
      <c r="AA17" s="14">
        <v>4</v>
      </c>
      <c r="AB17" s="14">
        <v>0</v>
      </c>
      <c r="AC17" s="14">
        <v>8</v>
      </c>
    </row>
    <row r="18" spans="1:29" x14ac:dyDescent="0.25">
      <c r="A18" s="13">
        <v>13</v>
      </c>
      <c r="B18" s="14">
        <v>0</v>
      </c>
      <c r="C18" s="14">
        <v>13</v>
      </c>
      <c r="D18" s="14">
        <v>1</v>
      </c>
      <c r="E18" s="14">
        <v>23</v>
      </c>
      <c r="F18" s="14">
        <v>0</v>
      </c>
      <c r="G18" s="14">
        <v>2</v>
      </c>
      <c r="H18" s="14">
        <v>1</v>
      </c>
      <c r="I18" s="14">
        <v>10</v>
      </c>
      <c r="J18" s="14">
        <v>0</v>
      </c>
      <c r="K18" s="14">
        <v>3</v>
      </c>
      <c r="L18" s="14">
        <v>1</v>
      </c>
      <c r="M18" s="14">
        <v>1</v>
      </c>
      <c r="N18" s="14">
        <v>3</v>
      </c>
      <c r="O18" s="14">
        <v>5</v>
      </c>
      <c r="P18" s="14">
        <v>0</v>
      </c>
      <c r="Q18" s="14">
        <v>5</v>
      </c>
      <c r="R18" s="14">
        <v>0</v>
      </c>
      <c r="S18" s="14">
        <v>18</v>
      </c>
      <c r="T18" s="14">
        <v>0</v>
      </c>
      <c r="U18" s="14">
        <v>0</v>
      </c>
      <c r="V18" s="14">
        <v>0</v>
      </c>
      <c r="W18" s="14">
        <v>6</v>
      </c>
      <c r="X18" s="14">
        <v>0</v>
      </c>
      <c r="Y18" s="14">
        <v>0</v>
      </c>
      <c r="Z18" s="14">
        <v>1</v>
      </c>
      <c r="AA18" s="14">
        <v>5</v>
      </c>
      <c r="AB18" s="14">
        <v>1</v>
      </c>
      <c r="AC18" s="14">
        <v>10</v>
      </c>
    </row>
    <row r="19" spans="1:29" x14ac:dyDescent="0.25">
      <c r="A19" s="13">
        <v>14</v>
      </c>
      <c r="B19" s="14">
        <v>0</v>
      </c>
      <c r="C19" s="14">
        <v>9</v>
      </c>
      <c r="D19" s="14">
        <v>2</v>
      </c>
      <c r="E19" s="14">
        <v>13</v>
      </c>
      <c r="F19" s="14">
        <v>0</v>
      </c>
      <c r="G19" s="14">
        <v>1</v>
      </c>
      <c r="H19" s="14">
        <v>0</v>
      </c>
      <c r="I19" s="14">
        <v>10</v>
      </c>
      <c r="J19" s="14">
        <v>0</v>
      </c>
      <c r="K19" s="14">
        <v>1</v>
      </c>
      <c r="L19" s="14">
        <v>0</v>
      </c>
      <c r="M19" s="14">
        <v>0</v>
      </c>
      <c r="N19" s="14">
        <v>4</v>
      </c>
      <c r="O19" s="14">
        <v>4</v>
      </c>
      <c r="P19" s="14">
        <v>1</v>
      </c>
      <c r="Q19" s="14">
        <v>3</v>
      </c>
      <c r="R19" s="14">
        <v>0</v>
      </c>
      <c r="S19" s="14">
        <v>10</v>
      </c>
      <c r="T19" s="14">
        <v>2</v>
      </c>
      <c r="U19" s="14">
        <v>1</v>
      </c>
      <c r="V19" s="14">
        <v>0</v>
      </c>
      <c r="W19" s="14">
        <v>1</v>
      </c>
      <c r="X19" s="14">
        <v>0</v>
      </c>
      <c r="Y19" s="14">
        <v>0</v>
      </c>
      <c r="Z19" s="14">
        <v>2</v>
      </c>
      <c r="AA19" s="14">
        <v>9</v>
      </c>
      <c r="AB19" s="14">
        <v>0</v>
      </c>
      <c r="AC19" s="14">
        <v>13</v>
      </c>
    </row>
    <row r="20" spans="1:29" x14ac:dyDescent="0.25">
      <c r="A20" s="13">
        <v>15</v>
      </c>
      <c r="B20" s="14">
        <v>0</v>
      </c>
      <c r="C20" s="14">
        <v>16</v>
      </c>
      <c r="D20" s="14">
        <v>0</v>
      </c>
      <c r="E20" s="14">
        <v>11</v>
      </c>
      <c r="F20" s="14">
        <v>0</v>
      </c>
      <c r="G20" s="14">
        <v>2</v>
      </c>
      <c r="H20" s="14">
        <v>3</v>
      </c>
      <c r="I20" s="14">
        <v>4</v>
      </c>
      <c r="J20" s="14">
        <v>0</v>
      </c>
      <c r="K20" s="14">
        <v>2</v>
      </c>
      <c r="L20" s="14">
        <v>0</v>
      </c>
      <c r="M20" s="14">
        <v>3</v>
      </c>
      <c r="N20" s="14">
        <v>3</v>
      </c>
      <c r="O20" s="14">
        <v>10</v>
      </c>
      <c r="P20" s="14">
        <v>1</v>
      </c>
      <c r="Q20" s="14">
        <v>2</v>
      </c>
      <c r="R20" s="14">
        <v>0</v>
      </c>
      <c r="S20" s="14">
        <v>18</v>
      </c>
      <c r="T20" s="14">
        <v>0</v>
      </c>
      <c r="U20" s="14">
        <v>1</v>
      </c>
      <c r="V20" s="14">
        <v>0</v>
      </c>
      <c r="W20" s="14">
        <v>3</v>
      </c>
      <c r="X20" s="14">
        <v>0</v>
      </c>
      <c r="Y20" s="14">
        <v>2</v>
      </c>
      <c r="Z20" s="14">
        <v>3</v>
      </c>
      <c r="AA20" s="14">
        <v>9</v>
      </c>
      <c r="AB20" s="14">
        <v>2</v>
      </c>
      <c r="AC20" s="14">
        <v>16</v>
      </c>
    </row>
    <row r="21" spans="1:29" x14ac:dyDescent="0.25">
      <c r="A21" s="13">
        <v>16</v>
      </c>
      <c r="B21" s="14">
        <v>0</v>
      </c>
      <c r="C21" s="14">
        <v>12</v>
      </c>
      <c r="D21" s="14">
        <v>0</v>
      </c>
      <c r="E21" s="14">
        <v>3</v>
      </c>
      <c r="F21" s="14">
        <v>1</v>
      </c>
      <c r="G21" s="14">
        <v>2</v>
      </c>
      <c r="H21" s="14">
        <v>4</v>
      </c>
      <c r="I21" s="14">
        <v>2</v>
      </c>
      <c r="J21" s="14">
        <v>0</v>
      </c>
      <c r="K21" s="14">
        <v>3</v>
      </c>
      <c r="L21" s="14">
        <v>2</v>
      </c>
      <c r="M21" s="14">
        <v>0</v>
      </c>
      <c r="N21" s="14">
        <v>2</v>
      </c>
      <c r="O21" s="14">
        <v>20</v>
      </c>
      <c r="P21" s="14">
        <v>2</v>
      </c>
      <c r="Q21" s="14">
        <v>1</v>
      </c>
      <c r="R21" s="14">
        <v>13</v>
      </c>
      <c r="S21" s="14">
        <v>10</v>
      </c>
      <c r="T21" s="14">
        <v>0</v>
      </c>
      <c r="U21" s="14">
        <v>0</v>
      </c>
      <c r="V21" s="14">
        <v>0</v>
      </c>
      <c r="W21" s="14">
        <v>2</v>
      </c>
      <c r="X21" s="14">
        <v>0</v>
      </c>
      <c r="Y21" s="14">
        <v>0</v>
      </c>
      <c r="Z21" s="14">
        <v>5</v>
      </c>
      <c r="AA21" s="14">
        <v>2</v>
      </c>
      <c r="AB21" s="14">
        <v>8</v>
      </c>
      <c r="AC21" s="14">
        <v>2</v>
      </c>
    </row>
    <row r="22" spans="1:29" x14ac:dyDescent="0.25">
      <c r="A22" s="13">
        <v>17</v>
      </c>
      <c r="B22" s="14">
        <v>0</v>
      </c>
      <c r="C22" s="14">
        <v>7</v>
      </c>
      <c r="D22" s="14">
        <v>2</v>
      </c>
      <c r="E22" s="14">
        <v>3</v>
      </c>
      <c r="F22" s="14">
        <v>1</v>
      </c>
      <c r="G22" s="14">
        <v>0</v>
      </c>
      <c r="H22" s="14">
        <v>3</v>
      </c>
      <c r="I22" s="14">
        <v>1</v>
      </c>
      <c r="J22" s="14">
        <v>0</v>
      </c>
      <c r="K22" s="14">
        <v>2</v>
      </c>
      <c r="L22" s="14">
        <v>1</v>
      </c>
      <c r="M22" s="14">
        <v>1</v>
      </c>
      <c r="N22" s="14">
        <v>1</v>
      </c>
      <c r="O22" s="14">
        <v>5</v>
      </c>
      <c r="P22" s="14">
        <v>0</v>
      </c>
      <c r="Q22" s="14">
        <v>6</v>
      </c>
      <c r="R22" s="14">
        <v>2</v>
      </c>
      <c r="S22" s="14">
        <v>10</v>
      </c>
      <c r="T22" s="14">
        <v>0</v>
      </c>
      <c r="U22" s="14">
        <v>0</v>
      </c>
      <c r="V22" s="14">
        <v>0</v>
      </c>
      <c r="W22" s="14">
        <v>3</v>
      </c>
      <c r="X22" s="14">
        <v>0</v>
      </c>
      <c r="Y22" s="14">
        <v>0</v>
      </c>
      <c r="Z22" s="14">
        <v>0</v>
      </c>
      <c r="AA22" s="14">
        <v>3</v>
      </c>
      <c r="AB22" s="14">
        <v>5</v>
      </c>
      <c r="AC22" s="14">
        <v>2</v>
      </c>
    </row>
    <row r="23" spans="1:29" x14ac:dyDescent="0.25">
      <c r="A23" s="13">
        <v>18</v>
      </c>
      <c r="B23" s="14">
        <v>1</v>
      </c>
      <c r="C23" s="14">
        <v>15</v>
      </c>
      <c r="D23" s="14">
        <v>6</v>
      </c>
      <c r="E23" s="14">
        <v>13</v>
      </c>
      <c r="F23" s="14">
        <v>2</v>
      </c>
      <c r="G23" s="14">
        <v>8</v>
      </c>
      <c r="H23" s="14">
        <v>5</v>
      </c>
      <c r="I23" s="14">
        <v>3</v>
      </c>
      <c r="J23" s="14">
        <v>1</v>
      </c>
      <c r="K23" s="14">
        <v>4</v>
      </c>
      <c r="L23" s="14">
        <v>1</v>
      </c>
      <c r="M23" s="14">
        <v>2</v>
      </c>
      <c r="N23" s="14">
        <v>0</v>
      </c>
      <c r="O23" s="14">
        <v>10</v>
      </c>
      <c r="P23" s="14">
        <v>0</v>
      </c>
      <c r="Q23" s="14">
        <v>7</v>
      </c>
      <c r="R23" s="14">
        <v>0</v>
      </c>
      <c r="S23" s="14">
        <v>18</v>
      </c>
      <c r="T23" s="14">
        <v>0</v>
      </c>
      <c r="U23" s="14">
        <v>0</v>
      </c>
      <c r="V23" s="14">
        <v>0</v>
      </c>
      <c r="W23" s="14">
        <v>6</v>
      </c>
      <c r="X23" s="14">
        <v>0</v>
      </c>
      <c r="Y23" s="14">
        <v>0</v>
      </c>
      <c r="Z23" s="14">
        <v>0</v>
      </c>
      <c r="AA23" s="14">
        <v>2</v>
      </c>
      <c r="AB23" s="14">
        <v>7</v>
      </c>
      <c r="AC23" s="14">
        <v>7</v>
      </c>
    </row>
    <row r="24" spans="1:29" x14ac:dyDescent="0.25">
      <c r="A24" s="13">
        <v>19</v>
      </c>
      <c r="B24" s="14">
        <v>3</v>
      </c>
      <c r="C24" s="14">
        <v>24</v>
      </c>
      <c r="D24" s="14">
        <v>3</v>
      </c>
      <c r="E24" s="14">
        <v>5</v>
      </c>
      <c r="F24" s="14">
        <v>1</v>
      </c>
      <c r="G24" s="14">
        <v>8</v>
      </c>
      <c r="H24" s="14">
        <v>1</v>
      </c>
      <c r="I24" s="14">
        <v>2</v>
      </c>
      <c r="J24" s="14">
        <v>4</v>
      </c>
      <c r="K24" s="14">
        <v>3</v>
      </c>
      <c r="L24" s="14">
        <v>0</v>
      </c>
      <c r="M24" s="14">
        <v>2</v>
      </c>
      <c r="N24" s="14">
        <v>1</v>
      </c>
      <c r="O24" s="14">
        <v>10</v>
      </c>
      <c r="P24" s="14">
        <v>2</v>
      </c>
      <c r="Q24" s="14">
        <v>13</v>
      </c>
      <c r="R24" s="14">
        <v>3</v>
      </c>
      <c r="S24" s="14">
        <v>4</v>
      </c>
      <c r="T24" s="14">
        <v>0</v>
      </c>
      <c r="U24" s="14">
        <v>0</v>
      </c>
      <c r="V24" s="14">
        <v>0</v>
      </c>
      <c r="W24" s="14">
        <v>3</v>
      </c>
      <c r="X24" s="14">
        <v>0</v>
      </c>
      <c r="Y24" s="14">
        <v>0</v>
      </c>
      <c r="Z24" s="14">
        <v>4</v>
      </c>
      <c r="AA24" s="14">
        <v>11</v>
      </c>
      <c r="AB24" s="14">
        <v>18</v>
      </c>
      <c r="AC24" s="14">
        <v>19</v>
      </c>
    </row>
    <row r="25" spans="1:29" x14ac:dyDescent="0.25">
      <c r="A25" s="13">
        <v>20</v>
      </c>
      <c r="B25" s="14">
        <v>9</v>
      </c>
      <c r="C25" s="14">
        <v>15</v>
      </c>
      <c r="D25" s="14">
        <v>1</v>
      </c>
      <c r="E25" s="14">
        <v>2</v>
      </c>
      <c r="F25" s="14">
        <v>0</v>
      </c>
      <c r="G25" s="14">
        <v>5</v>
      </c>
      <c r="H25" s="14">
        <v>2</v>
      </c>
      <c r="I25" s="14">
        <v>0</v>
      </c>
      <c r="J25" s="14">
        <v>2</v>
      </c>
      <c r="K25" s="14">
        <v>0</v>
      </c>
      <c r="L25" s="14">
        <v>1</v>
      </c>
      <c r="M25" s="14">
        <v>0</v>
      </c>
      <c r="N25" s="14">
        <v>2</v>
      </c>
      <c r="O25" s="14">
        <v>12</v>
      </c>
      <c r="P25" s="14">
        <v>3</v>
      </c>
      <c r="Q25" s="14">
        <v>1</v>
      </c>
      <c r="R25" s="14">
        <v>7</v>
      </c>
      <c r="S25" s="14">
        <v>8</v>
      </c>
      <c r="T25" s="14">
        <v>0</v>
      </c>
      <c r="U25" s="14">
        <v>0</v>
      </c>
      <c r="V25" s="14">
        <v>0</v>
      </c>
      <c r="W25" s="14">
        <v>1</v>
      </c>
      <c r="X25" s="14">
        <v>0</v>
      </c>
      <c r="Y25" s="14">
        <v>3</v>
      </c>
      <c r="Z25" s="14">
        <v>2</v>
      </c>
      <c r="AA25" s="14">
        <v>2</v>
      </c>
      <c r="AB25" s="14">
        <v>18</v>
      </c>
      <c r="AC25" s="14">
        <v>14</v>
      </c>
    </row>
    <row r="26" spans="1:29" x14ac:dyDescent="0.25">
      <c r="A26" s="13">
        <v>21</v>
      </c>
      <c r="B26" s="14">
        <v>1</v>
      </c>
      <c r="C26" s="14">
        <v>17</v>
      </c>
      <c r="D26" s="14">
        <v>1</v>
      </c>
      <c r="E26" s="14">
        <v>2</v>
      </c>
      <c r="F26" s="14">
        <v>0</v>
      </c>
      <c r="G26" s="14">
        <v>10</v>
      </c>
      <c r="H26" s="14">
        <v>3</v>
      </c>
      <c r="I26" s="14">
        <v>1</v>
      </c>
      <c r="J26" s="14">
        <v>7</v>
      </c>
      <c r="K26" s="14">
        <v>2</v>
      </c>
      <c r="L26" s="14">
        <v>0</v>
      </c>
      <c r="M26" s="14">
        <v>6</v>
      </c>
      <c r="N26" s="14">
        <v>6</v>
      </c>
      <c r="O26" s="14">
        <v>10</v>
      </c>
      <c r="P26" s="14">
        <v>0</v>
      </c>
      <c r="Q26" s="14">
        <v>4</v>
      </c>
      <c r="R26" s="14">
        <v>2</v>
      </c>
      <c r="S26" s="14">
        <v>23</v>
      </c>
      <c r="T26" s="14">
        <v>0</v>
      </c>
      <c r="U26" s="14">
        <v>2</v>
      </c>
      <c r="V26" s="14">
        <v>2</v>
      </c>
      <c r="W26" s="14">
        <v>7</v>
      </c>
      <c r="X26" s="14">
        <v>0</v>
      </c>
      <c r="Y26" s="14">
        <v>1</v>
      </c>
      <c r="Z26" s="14">
        <v>3</v>
      </c>
      <c r="AA26" s="14">
        <v>3</v>
      </c>
      <c r="AB26" s="14">
        <v>13</v>
      </c>
      <c r="AC26" s="14">
        <v>23</v>
      </c>
    </row>
    <row r="27" spans="1:29" x14ac:dyDescent="0.25">
      <c r="A27" s="13">
        <v>22</v>
      </c>
      <c r="B27" s="14">
        <v>7</v>
      </c>
      <c r="C27" s="14">
        <v>16</v>
      </c>
      <c r="D27" s="14">
        <v>2</v>
      </c>
      <c r="E27" s="14">
        <v>3</v>
      </c>
      <c r="F27" s="14">
        <v>2</v>
      </c>
      <c r="G27" s="14">
        <v>4</v>
      </c>
      <c r="H27" s="14">
        <v>0</v>
      </c>
      <c r="I27" s="14">
        <v>4</v>
      </c>
      <c r="J27" s="14">
        <v>3</v>
      </c>
      <c r="K27" s="14">
        <v>3</v>
      </c>
      <c r="L27" s="14">
        <v>0</v>
      </c>
      <c r="M27" s="14">
        <v>1</v>
      </c>
      <c r="N27" s="14">
        <v>1</v>
      </c>
      <c r="O27" s="14">
        <v>8</v>
      </c>
      <c r="P27" s="14">
        <v>3</v>
      </c>
      <c r="Q27" s="14">
        <v>8</v>
      </c>
      <c r="R27" s="14">
        <v>5</v>
      </c>
      <c r="S27" s="14">
        <v>10</v>
      </c>
      <c r="T27" s="14">
        <v>0</v>
      </c>
      <c r="U27" s="14">
        <v>0</v>
      </c>
      <c r="V27" s="14">
        <v>0</v>
      </c>
      <c r="W27" s="14">
        <v>4</v>
      </c>
      <c r="X27" s="14">
        <v>1</v>
      </c>
      <c r="Y27" s="14">
        <v>3</v>
      </c>
      <c r="Z27" s="14">
        <v>2</v>
      </c>
      <c r="AA27" s="14">
        <v>2</v>
      </c>
      <c r="AB27" s="14">
        <v>3</v>
      </c>
      <c r="AC27" s="14">
        <v>3</v>
      </c>
    </row>
    <row r="28" spans="1:29" x14ac:dyDescent="0.25">
      <c r="A28" s="13">
        <v>23</v>
      </c>
      <c r="B28" s="14">
        <v>0</v>
      </c>
      <c r="C28" s="14">
        <v>12</v>
      </c>
      <c r="D28" s="14">
        <v>3</v>
      </c>
      <c r="E28" s="14">
        <v>5</v>
      </c>
      <c r="F28" s="14">
        <v>1</v>
      </c>
      <c r="G28" s="14">
        <v>3</v>
      </c>
      <c r="H28" s="14">
        <v>0</v>
      </c>
      <c r="I28" s="14">
        <v>2</v>
      </c>
      <c r="J28" s="14">
        <v>4</v>
      </c>
      <c r="K28" s="14">
        <v>3</v>
      </c>
      <c r="L28" s="14">
        <v>1</v>
      </c>
      <c r="M28" s="14">
        <v>2</v>
      </c>
      <c r="N28" s="14">
        <v>1</v>
      </c>
      <c r="O28" s="14">
        <v>5</v>
      </c>
      <c r="P28" s="14">
        <v>9</v>
      </c>
      <c r="Q28" s="14">
        <v>5</v>
      </c>
      <c r="R28" s="14">
        <v>14</v>
      </c>
      <c r="S28" s="14">
        <v>22</v>
      </c>
      <c r="T28" s="14">
        <v>0</v>
      </c>
      <c r="U28" s="14">
        <v>0</v>
      </c>
      <c r="V28" s="14">
        <v>0</v>
      </c>
      <c r="W28" s="14">
        <v>6</v>
      </c>
      <c r="X28" s="14">
        <v>1</v>
      </c>
      <c r="Y28" s="14">
        <v>8</v>
      </c>
      <c r="Z28" s="14">
        <v>4</v>
      </c>
      <c r="AA28" s="14">
        <v>2</v>
      </c>
      <c r="AB28" s="14">
        <v>13</v>
      </c>
      <c r="AC28" s="14">
        <v>15</v>
      </c>
    </row>
    <row r="29" spans="1:29" x14ac:dyDescent="0.25">
      <c r="A29" s="13">
        <v>24</v>
      </c>
      <c r="B29" s="14">
        <v>0</v>
      </c>
      <c r="C29" s="14">
        <v>27</v>
      </c>
      <c r="D29" s="14">
        <v>1</v>
      </c>
      <c r="E29" s="14">
        <v>3</v>
      </c>
      <c r="F29" s="14">
        <v>0</v>
      </c>
      <c r="G29" s="14">
        <v>5</v>
      </c>
      <c r="H29" s="14">
        <v>3</v>
      </c>
      <c r="I29" s="14">
        <v>4</v>
      </c>
      <c r="J29" s="14">
        <v>3</v>
      </c>
      <c r="K29" s="14">
        <v>3</v>
      </c>
      <c r="L29" s="14">
        <v>1</v>
      </c>
      <c r="M29" s="14">
        <v>2</v>
      </c>
      <c r="N29" s="14">
        <v>1</v>
      </c>
      <c r="O29" s="14">
        <v>3</v>
      </c>
      <c r="P29" s="14">
        <v>7</v>
      </c>
      <c r="Q29" s="14">
        <v>2</v>
      </c>
      <c r="R29" s="14">
        <v>15</v>
      </c>
      <c r="S29" s="14">
        <v>17</v>
      </c>
      <c r="T29" s="14">
        <v>0</v>
      </c>
      <c r="U29" s="14">
        <v>1</v>
      </c>
      <c r="V29" s="14">
        <v>1</v>
      </c>
      <c r="W29" s="14">
        <v>0</v>
      </c>
      <c r="X29" s="14">
        <v>0</v>
      </c>
      <c r="Y29" s="14">
        <v>0</v>
      </c>
      <c r="Z29" s="14">
        <v>2</v>
      </c>
      <c r="AA29" s="14">
        <v>2</v>
      </c>
      <c r="AB29" s="14">
        <v>10</v>
      </c>
      <c r="AC29" s="14">
        <v>20</v>
      </c>
    </row>
    <row r="30" spans="1:29" x14ac:dyDescent="0.25">
      <c r="A30" s="13">
        <v>25</v>
      </c>
      <c r="B30" s="14">
        <v>11</v>
      </c>
      <c r="C30" s="14">
        <v>15</v>
      </c>
      <c r="D30" s="14">
        <v>1</v>
      </c>
      <c r="E30" s="14">
        <v>11</v>
      </c>
      <c r="F30" s="14">
        <v>3</v>
      </c>
      <c r="G30" s="14">
        <v>5</v>
      </c>
      <c r="H30" s="14">
        <v>0</v>
      </c>
      <c r="I30" s="14">
        <v>1</v>
      </c>
      <c r="J30" s="14">
        <v>0</v>
      </c>
      <c r="K30" s="14">
        <v>3</v>
      </c>
      <c r="L30" s="14">
        <v>0</v>
      </c>
      <c r="M30" s="14">
        <v>2</v>
      </c>
      <c r="N30" s="14">
        <v>0</v>
      </c>
      <c r="O30" s="14">
        <v>5</v>
      </c>
      <c r="P30" s="14">
        <v>5</v>
      </c>
      <c r="Q30" s="14">
        <v>4</v>
      </c>
      <c r="R30" s="14">
        <v>16</v>
      </c>
      <c r="S30" s="14">
        <v>11</v>
      </c>
      <c r="T30" s="14">
        <v>0</v>
      </c>
      <c r="U30" s="14">
        <v>0</v>
      </c>
      <c r="V30" s="14">
        <v>3</v>
      </c>
      <c r="W30" s="14">
        <v>2</v>
      </c>
      <c r="X30" s="14">
        <v>2</v>
      </c>
      <c r="Y30" s="14">
        <v>0</v>
      </c>
      <c r="Z30" s="14">
        <v>1</v>
      </c>
      <c r="AA30" s="14">
        <v>4</v>
      </c>
      <c r="AB30" s="14">
        <v>17</v>
      </c>
      <c r="AC30" s="14">
        <v>11</v>
      </c>
    </row>
    <row r="31" spans="1:29" x14ac:dyDescent="0.25">
      <c r="A31" s="13">
        <v>26</v>
      </c>
      <c r="B31" s="14">
        <v>6</v>
      </c>
      <c r="C31" s="14">
        <v>30</v>
      </c>
      <c r="D31" s="14">
        <v>0</v>
      </c>
      <c r="E31" s="14">
        <v>4</v>
      </c>
      <c r="F31" s="14">
        <v>0</v>
      </c>
      <c r="G31" s="14">
        <v>5</v>
      </c>
      <c r="H31" s="14">
        <v>0</v>
      </c>
      <c r="I31" s="14">
        <v>3</v>
      </c>
      <c r="J31" s="14">
        <v>4</v>
      </c>
      <c r="K31" s="14">
        <v>5</v>
      </c>
      <c r="L31" s="14">
        <v>0</v>
      </c>
      <c r="M31" s="14">
        <v>7</v>
      </c>
      <c r="N31" s="14">
        <v>1</v>
      </c>
      <c r="O31" s="14">
        <v>5</v>
      </c>
      <c r="P31" s="14">
        <v>5</v>
      </c>
      <c r="Q31" s="14">
        <v>4</v>
      </c>
      <c r="R31" s="14">
        <v>18</v>
      </c>
      <c r="S31" s="14">
        <v>13</v>
      </c>
      <c r="T31" s="14">
        <v>1</v>
      </c>
      <c r="U31" s="14">
        <v>2</v>
      </c>
      <c r="V31" s="14">
        <v>7</v>
      </c>
      <c r="W31" s="14">
        <v>0</v>
      </c>
      <c r="X31" s="14">
        <v>2</v>
      </c>
      <c r="Y31" s="14">
        <v>0</v>
      </c>
      <c r="Z31" s="14">
        <v>3</v>
      </c>
      <c r="AA31" s="14">
        <v>4</v>
      </c>
      <c r="AB31" s="14">
        <v>17</v>
      </c>
      <c r="AC31" s="14">
        <v>8</v>
      </c>
    </row>
    <row r="32" spans="1:29" x14ac:dyDescent="0.25">
      <c r="A32" s="13">
        <v>27</v>
      </c>
      <c r="B32" s="14">
        <v>12</v>
      </c>
      <c r="C32" s="14">
        <v>21</v>
      </c>
      <c r="D32" s="14">
        <v>0</v>
      </c>
      <c r="E32" s="14">
        <v>6</v>
      </c>
      <c r="F32" s="14">
        <v>4</v>
      </c>
      <c r="G32" s="14">
        <v>2</v>
      </c>
      <c r="H32" s="14">
        <v>0</v>
      </c>
      <c r="I32" s="14">
        <v>0</v>
      </c>
      <c r="J32" s="14">
        <v>1</v>
      </c>
      <c r="K32" s="14">
        <v>2</v>
      </c>
      <c r="L32" s="14">
        <v>0</v>
      </c>
      <c r="M32" s="14">
        <v>5</v>
      </c>
      <c r="N32" s="14">
        <v>3</v>
      </c>
      <c r="O32" s="14">
        <v>9</v>
      </c>
      <c r="P32" s="14">
        <v>2</v>
      </c>
      <c r="Q32" s="14">
        <v>10</v>
      </c>
      <c r="R32" s="14">
        <v>23</v>
      </c>
      <c r="S32" s="14">
        <v>15</v>
      </c>
      <c r="T32" s="14">
        <v>0</v>
      </c>
      <c r="U32" s="14">
        <v>2</v>
      </c>
      <c r="V32" s="14">
        <v>0</v>
      </c>
      <c r="W32" s="14">
        <v>8</v>
      </c>
      <c r="X32" s="14">
        <v>0</v>
      </c>
      <c r="Y32" s="14">
        <v>1</v>
      </c>
      <c r="Z32" s="14">
        <v>8</v>
      </c>
      <c r="AA32" s="14">
        <v>1</v>
      </c>
      <c r="AB32" s="14">
        <v>17</v>
      </c>
      <c r="AC32" s="14">
        <v>16</v>
      </c>
    </row>
    <row r="33" spans="1:29" x14ac:dyDescent="0.25">
      <c r="A33" s="13">
        <v>28</v>
      </c>
      <c r="B33" s="14">
        <v>17</v>
      </c>
      <c r="C33" s="14">
        <v>27</v>
      </c>
      <c r="D33" s="14">
        <v>0</v>
      </c>
      <c r="E33" s="14">
        <v>2</v>
      </c>
      <c r="F33" s="14">
        <v>0</v>
      </c>
      <c r="G33" s="14">
        <v>2</v>
      </c>
      <c r="H33" s="14">
        <v>1</v>
      </c>
      <c r="I33" s="14">
        <v>3</v>
      </c>
      <c r="J33" s="14">
        <v>2</v>
      </c>
      <c r="K33" s="14">
        <v>3</v>
      </c>
      <c r="L33" s="14">
        <v>0</v>
      </c>
      <c r="M33" s="14">
        <v>6</v>
      </c>
      <c r="N33" s="14">
        <v>1</v>
      </c>
      <c r="O33" s="14">
        <v>6</v>
      </c>
      <c r="P33" s="14">
        <v>5</v>
      </c>
      <c r="Q33" s="14">
        <v>5</v>
      </c>
      <c r="R33" s="14">
        <v>19</v>
      </c>
      <c r="S33" s="14">
        <v>11</v>
      </c>
      <c r="T33" s="14">
        <v>0</v>
      </c>
      <c r="U33" s="14">
        <v>2</v>
      </c>
      <c r="V33" s="14">
        <v>1</v>
      </c>
      <c r="W33" s="14">
        <v>3</v>
      </c>
      <c r="X33" s="14">
        <v>0</v>
      </c>
      <c r="Y33" s="14">
        <v>2</v>
      </c>
      <c r="Z33" s="14">
        <v>4</v>
      </c>
      <c r="AA33" s="14">
        <v>3</v>
      </c>
      <c r="AB33" s="14">
        <v>15</v>
      </c>
      <c r="AC33" s="14">
        <v>11</v>
      </c>
    </row>
    <row r="34" spans="1:29" x14ac:dyDescent="0.25">
      <c r="A34" s="13">
        <v>29</v>
      </c>
      <c r="B34" s="14">
        <v>8</v>
      </c>
      <c r="C34" s="14">
        <v>20</v>
      </c>
      <c r="D34" s="14">
        <v>3</v>
      </c>
      <c r="E34" s="14">
        <v>7</v>
      </c>
      <c r="F34" s="14">
        <v>0</v>
      </c>
      <c r="G34" s="14">
        <v>1</v>
      </c>
      <c r="H34" s="14">
        <v>3</v>
      </c>
      <c r="I34" s="14">
        <v>2</v>
      </c>
      <c r="J34" s="14">
        <v>0</v>
      </c>
      <c r="K34" s="14">
        <v>5</v>
      </c>
      <c r="L34" s="14">
        <v>0</v>
      </c>
      <c r="M34" s="14">
        <v>3</v>
      </c>
      <c r="N34" s="14">
        <v>0</v>
      </c>
      <c r="O34" s="14">
        <v>12</v>
      </c>
      <c r="P34" s="14">
        <v>1</v>
      </c>
      <c r="Q34" s="14">
        <v>4</v>
      </c>
      <c r="R34" s="14">
        <v>40</v>
      </c>
      <c r="S34" s="14">
        <v>20</v>
      </c>
      <c r="T34" s="14">
        <v>0</v>
      </c>
      <c r="U34" s="14">
        <v>4</v>
      </c>
      <c r="V34" s="14">
        <v>6</v>
      </c>
      <c r="W34" s="14">
        <v>4</v>
      </c>
      <c r="X34" s="14">
        <v>0</v>
      </c>
      <c r="Y34" s="14">
        <v>0</v>
      </c>
      <c r="Z34" s="14">
        <v>5</v>
      </c>
      <c r="AA34" s="14">
        <v>1</v>
      </c>
      <c r="AB34" s="14">
        <v>12</v>
      </c>
      <c r="AC34" s="14">
        <v>10</v>
      </c>
    </row>
    <row r="35" spans="1:29" x14ac:dyDescent="0.25">
      <c r="A35" s="13">
        <v>30</v>
      </c>
      <c r="B35" s="14">
        <v>18</v>
      </c>
      <c r="C35" s="14">
        <v>31</v>
      </c>
      <c r="D35" s="14">
        <v>1</v>
      </c>
      <c r="E35" s="14">
        <v>5</v>
      </c>
      <c r="F35" s="14">
        <v>0</v>
      </c>
      <c r="G35" s="14">
        <v>0</v>
      </c>
      <c r="H35" s="14">
        <v>2</v>
      </c>
      <c r="I35" s="14">
        <v>2</v>
      </c>
      <c r="J35" s="14">
        <v>1</v>
      </c>
      <c r="K35" s="14">
        <v>9</v>
      </c>
      <c r="L35" s="14">
        <v>0</v>
      </c>
      <c r="M35" s="14">
        <v>3</v>
      </c>
      <c r="N35" s="14">
        <v>0</v>
      </c>
      <c r="O35" s="14">
        <v>9</v>
      </c>
      <c r="P35" s="14">
        <v>4</v>
      </c>
      <c r="Q35" s="14">
        <v>8</v>
      </c>
      <c r="R35" s="14">
        <v>16</v>
      </c>
      <c r="S35" s="14">
        <v>18</v>
      </c>
      <c r="T35" s="14">
        <v>0</v>
      </c>
      <c r="U35" s="14">
        <v>4</v>
      </c>
      <c r="V35" s="14">
        <v>6</v>
      </c>
      <c r="W35" s="14">
        <v>4</v>
      </c>
      <c r="X35" s="14">
        <v>2</v>
      </c>
      <c r="Y35" s="14">
        <v>0</v>
      </c>
      <c r="Z35" s="14">
        <v>8</v>
      </c>
      <c r="AA35" s="14">
        <v>0</v>
      </c>
      <c r="AB35" s="14">
        <v>14</v>
      </c>
      <c r="AC35" s="14">
        <v>18</v>
      </c>
    </row>
    <row r="36" spans="1:29" x14ac:dyDescent="0.25">
      <c r="A36" s="13">
        <v>31</v>
      </c>
      <c r="B36" s="14">
        <v>9</v>
      </c>
      <c r="C36" s="14">
        <v>31</v>
      </c>
      <c r="D36" s="14">
        <v>1</v>
      </c>
      <c r="E36" s="14">
        <v>6</v>
      </c>
      <c r="F36" s="14">
        <v>0</v>
      </c>
      <c r="G36" s="14">
        <v>0</v>
      </c>
      <c r="H36" s="14">
        <v>3</v>
      </c>
      <c r="I36" s="14">
        <v>1</v>
      </c>
      <c r="J36" s="14">
        <v>2</v>
      </c>
      <c r="K36" s="14">
        <v>2</v>
      </c>
      <c r="L36" s="14">
        <v>0</v>
      </c>
      <c r="M36" s="14">
        <v>2</v>
      </c>
      <c r="N36" s="14">
        <v>0</v>
      </c>
      <c r="O36" s="14">
        <v>15</v>
      </c>
      <c r="P36" s="14">
        <v>11</v>
      </c>
      <c r="Q36" s="14">
        <v>3</v>
      </c>
      <c r="R36" s="14">
        <v>20</v>
      </c>
      <c r="S36" s="14">
        <v>22</v>
      </c>
      <c r="T36" s="14">
        <v>2</v>
      </c>
      <c r="U36" s="14">
        <v>0</v>
      </c>
      <c r="V36" s="14">
        <v>10</v>
      </c>
      <c r="W36" s="14">
        <v>6</v>
      </c>
      <c r="X36" s="14">
        <v>0</v>
      </c>
      <c r="Y36" s="14">
        <v>0</v>
      </c>
      <c r="Z36" s="14">
        <v>7</v>
      </c>
      <c r="AA36" s="14">
        <v>1</v>
      </c>
      <c r="AB36" s="14">
        <v>18</v>
      </c>
      <c r="AC36" s="14">
        <v>12</v>
      </c>
    </row>
    <row r="37" spans="1:29" x14ac:dyDescent="0.25">
      <c r="A37" s="13">
        <v>32</v>
      </c>
      <c r="B37" s="14">
        <v>15</v>
      </c>
      <c r="C37" s="14">
        <v>19</v>
      </c>
      <c r="D37" s="14">
        <v>0</v>
      </c>
      <c r="E37" s="14">
        <v>9</v>
      </c>
      <c r="F37" s="14">
        <v>0</v>
      </c>
      <c r="G37" s="14">
        <v>1</v>
      </c>
      <c r="H37" s="14">
        <v>3</v>
      </c>
      <c r="I37" s="14">
        <v>3</v>
      </c>
      <c r="J37" s="14">
        <v>2</v>
      </c>
      <c r="K37" s="14">
        <v>7</v>
      </c>
      <c r="L37" s="14">
        <v>10</v>
      </c>
      <c r="M37" s="14">
        <v>1</v>
      </c>
      <c r="N37" s="14">
        <v>1</v>
      </c>
      <c r="O37" s="14">
        <v>9</v>
      </c>
      <c r="P37" s="14">
        <v>4</v>
      </c>
      <c r="Q37" s="14">
        <v>2</v>
      </c>
      <c r="R37" s="14">
        <v>21</v>
      </c>
      <c r="S37" s="14">
        <v>29</v>
      </c>
      <c r="T37" s="14">
        <v>2</v>
      </c>
      <c r="U37" s="14">
        <v>4</v>
      </c>
      <c r="V37" s="14">
        <v>14</v>
      </c>
      <c r="W37" s="14">
        <v>8</v>
      </c>
      <c r="X37" s="14">
        <v>0</v>
      </c>
      <c r="Y37" s="14">
        <v>2</v>
      </c>
      <c r="Z37" s="14">
        <v>6</v>
      </c>
      <c r="AA37" s="14">
        <v>2</v>
      </c>
      <c r="AB37" s="14">
        <v>2</v>
      </c>
      <c r="AC37" s="14">
        <v>8</v>
      </c>
    </row>
    <row r="38" spans="1:29" x14ac:dyDescent="0.25">
      <c r="A38" s="13">
        <v>33</v>
      </c>
      <c r="B38" s="14">
        <v>7</v>
      </c>
      <c r="C38" s="14"/>
      <c r="D38" s="14">
        <v>4</v>
      </c>
      <c r="E38" s="14"/>
      <c r="F38" s="14">
        <v>0</v>
      </c>
      <c r="G38" s="14"/>
      <c r="H38" s="14">
        <v>2</v>
      </c>
      <c r="I38" s="14"/>
      <c r="J38" s="14">
        <v>4</v>
      </c>
      <c r="K38" s="14"/>
      <c r="L38" s="14">
        <v>0</v>
      </c>
      <c r="M38" s="14"/>
      <c r="N38" s="14">
        <v>1</v>
      </c>
      <c r="O38" s="14"/>
      <c r="P38" s="14">
        <v>4</v>
      </c>
      <c r="Q38" s="14"/>
      <c r="R38" s="14">
        <v>18</v>
      </c>
      <c r="S38" s="14"/>
      <c r="T38" s="14">
        <v>0</v>
      </c>
      <c r="U38" s="14"/>
      <c r="V38" s="14">
        <v>4</v>
      </c>
      <c r="W38" s="14"/>
      <c r="X38" s="14">
        <v>0</v>
      </c>
      <c r="Y38" s="14"/>
      <c r="Z38" s="14">
        <v>2</v>
      </c>
      <c r="AA38" s="14"/>
      <c r="AB38" s="14">
        <v>4</v>
      </c>
      <c r="AC38" s="14"/>
    </row>
    <row r="39" spans="1:29" x14ac:dyDescent="0.25">
      <c r="A39" s="13">
        <v>34</v>
      </c>
      <c r="B39" s="14">
        <v>19</v>
      </c>
      <c r="C39" s="14"/>
      <c r="D39" s="14">
        <v>0</v>
      </c>
      <c r="E39" s="14"/>
      <c r="F39" s="14">
        <v>0</v>
      </c>
      <c r="G39" s="14"/>
      <c r="H39" s="14">
        <v>4</v>
      </c>
      <c r="I39" s="14"/>
      <c r="J39" s="14">
        <v>2</v>
      </c>
      <c r="K39" s="14"/>
      <c r="L39" s="14">
        <v>1</v>
      </c>
      <c r="M39" s="14"/>
      <c r="N39" s="14">
        <v>1</v>
      </c>
      <c r="O39" s="14"/>
      <c r="P39" s="14">
        <v>1</v>
      </c>
      <c r="Q39" s="14"/>
      <c r="R39" s="14">
        <v>10</v>
      </c>
      <c r="S39" s="14"/>
      <c r="T39" s="14">
        <v>3</v>
      </c>
      <c r="U39" s="14"/>
      <c r="V39" s="14">
        <v>6</v>
      </c>
      <c r="W39" s="14"/>
      <c r="X39" s="14">
        <v>1</v>
      </c>
      <c r="Y39" s="14"/>
      <c r="Z39" s="14">
        <v>9</v>
      </c>
      <c r="AA39" s="14"/>
      <c r="AB39" s="14">
        <v>5</v>
      </c>
      <c r="AC39" s="14"/>
    </row>
    <row r="40" spans="1:29" x14ac:dyDescent="0.25">
      <c r="A40" s="13">
        <v>35</v>
      </c>
      <c r="B40" s="14">
        <v>12</v>
      </c>
      <c r="C40" s="14"/>
      <c r="D40" s="14">
        <v>2</v>
      </c>
      <c r="E40" s="14"/>
      <c r="F40" s="14">
        <v>1</v>
      </c>
      <c r="G40" s="14"/>
      <c r="H40" s="14">
        <v>2</v>
      </c>
      <c r="I40" s="14"/>
      <c r="J40" s="14">
        <v>3</v>
      </c>
      <c r="K40" s="14"/>
      <c r="L40" s="14">
        <v>0</v>
      </c>
      <c r="M40" s="14"/>
      <c r="N40" s="14">
        <v>1</v>
      </c>
      <c r="O40" s="14"/>
      <c r="P40" s="14">
        <v>6</v>
      </c>
      <c r="Q40" s="14"/>
      <c r="R40" s="14">
        <v>10</v>
      </c>
      <c r="S40" s="14"/>
      <c r="T40" s="14">
        <v>2</v>
      </c>
      <c r="U40" s="14"/>
      <c r="V40" s="14">
        <v>1</v>
      </c>
      <c r="W40" s="14"/>
      <c r="X40" s="14">
        <v>1</v>
      </c>
      <c r="Y40" s="14"/>
      <c r="Z40" s="14">
        <v>23</v>
      </c>
      <c r="AA40" s="14"/>
      <c r="AB40" s="14">
        <v>2</v>
      </c>
      <c r="AC40" s="14"/>
    </row>
    <row r="41" spans="1:29" x14ac:dyDescent="0.25">
      <c r="A41" s="13">
        <v>36</v>
      </c>
      <c r="B41" s="14">
        <v>12</v>
      </c>
      <c r="C41" s="14"/>
      <c r="D41" s="14">
        <v>2</v>
      </c>
      <c r="E41" s="14"/>
      <c r="F41" s="14">
        <v>3</v>
      </c>
      <c r="G41" s="14"/>
      <c r="H41" s="14">
        <v>1</v>
      </c>
      <c r="I41" s="14"/>
      <c r="J41" s="14">
        <v>3</v>
      </c>
      <c r="K41" s="14"/>
      <c r="L41" s="14">
        <v>0</v>
      </c>
      <c r="M41" s="14"/>
      <c r="N41" s="14">
        <v>3</v>
      </c>
      <c r="O41" s="14"/>
      <c r="P41" s="14">
        <v>10</v>
      </c>
      <c r="Q41" s="14"/>
      <c r="R41" s="14">
        <v>18</v>
      </c>
      <c r="S41" s="14"/>
      <c r="T41" s="14">
        <v>1</v>
      </c>
      <c r="U41" s="14"/>
      <c r="V41" s="14">
        <v>11</v>
      </c>
      <c r="W41" s="14"/>
      <c r="X41" s="14">
        <v>2</v>
      </c>
      <c r="Y41" s="14"/>
      <c r="Z41" s="14">
        <v>14</v>
      </c>
      <c r="AA41" s="14"/>
      <c r="AB41" s="14">
        <v>6</v>
      </c>
      <c r="AC41" s="14"/>
    </row>
    <row r="42" spans="1:29" x14ac:dyDescent="0.25">
      <c r="A42" s="13">
        <v>37</v>
      </c>
      <c r="B42" s="14">
        <v>21</v>
      </c>
      <c r="C42" s="14"/>
      <c r="D42" s="14">
        <v>4</v>
      </c>
      <c r="E42" s="14"/>
      <c r="F42" s="14">
        <v>7</v>
      </c>
      <c r="G42" s="14"/>
      <c r="H42" s="14">
        <v>4</v>
      </c>
      <c r="I42" s="14"/>
      <c r="J42" s="14">
        <v>2</v>
      </c>
      <c r="K42" s="14"/>
      <c r="L42" s="14">
        <v>0</v>
      </c>
      <c r="M42" s="14"/>
      <c r="N42" s="14">
        <v>3</v>
      </c>
      <c r="O42" s="14"/>
      <c r="P42" s="14">
        <v>15</v>
      </c>
      <c r="Q42" s="14"/>
      <c r="R42" s="14">
        <v>37</v>
      </c>
      <c r="S42" s="14"/>
      <c r="T42" s="14">
        <v>0</v>
      </c>
      <c r="U42" s="14"/>
      <c r="V42" s="14">
        <v>11</v>
      </c>
      <c r="W42" s="14"/>
      <c r="X42" s="14">
        <v>0</v>
      </c>
      <c r="Y42" s="14"/>
      <c r="Z42" s="14">
        <v>28</v>
      </c>
      <c r="AA42" s="14"/>
      <c r="AB42" s="14">
        <v>1</v>
      </c>
      <c r="AC42" s="14"/>
    </row>
    <row r="43" spans="1:29" x14ac:dyDescent="0.25">
      <c r="A43" s="13">
        <v>38</v>
      </c>
      <c r="B43" s="14">
        <v>21</v>
      </c>
      <c r="C43" s="14"/>
      <c r="D43" s="14">
        <v>10</v>
      </c>
      <c r="E43" s="14"/>
      <c r="F43" s="14">
        <v>0</v>
      </c>
      <c r="G43" s="14"/>
      <c r="H43" s="14">
        <v>10</v>
      </c>
      <c r="I43" s="14"/>
      <c r="J43" s="14">
        <v>3</v>
      </c>
      <c r="K43" s="14"/>
      <c r="L43" s="14">
        <v>0</v>
      </c>
      <c r="M43" s="14"/>
      <c r="N43" s="14">
        <v>3</v>
      </c>
      <c r="O43" s="14"/>
      <c r="P43" s="14">
        <v>5</v>
      </c>
      <c r="Q43" s="14"/>
      <c r="R43" s="14">
        <v>22</v>
      </c>
      <c r="S43" s="14"/>
      <c r="T43" s="14">
        <v>2</v>
      </c>
      <c r="U43" s="14"/>
      <c r="V43" s="14">
        <v>2</v>
      </c>
      <c r="W43" s="14"/>
      <c r="X43" s="14">
        <v>0</v>
      </c>
      <c r="Y43" s="14"/>
      <c r="Z43" s="14">
        <v>24</v>
      </c>
      <c r="AA43" s="14"/>
      <c r="AB43" s="14">
        <v>5</v>
      </c>
      <c r="AC43" s="14"/>
    </row>
    <row r="44" spans="1:29" x14ac:dyDescent="0.25">
      <c r="A44" s="13">
        <v>39</v>
      </c>
      <c r="B44" s="14">
        <v>23</v>
      </c>
      <c r="C44" s="14"/>
      <c r="D44" s="14">
        <v>3</v>
      </c>
      <c r="E44" s="14"/>
      <c r="F44" s="14">
        <v>5</v>
      </c>
      <c r="G44" s="14"/>
      <c r="H44" s="14">
        <v>6</v>
      </c>
      <c r="I44" s="14"/>
      <c r="J44" s="14">
        <v>3</v>
      </c>
      <c r="K44" s="14"/>
      <c r="L44" s="14">
        <v>1</v>
      </c>
      <c r="M44" s="14"/>
      <c r="N44" s="14">
        <v>2</v>
      </c>
      <c r="O44" s="14"/>
      <c r="P44" s="14">
        <v>6</v>
      </c>
      <c r="Q44" s="14"/>
      <c r="R44" s="14">
        <v>15</v>
      </c>
      <c r="S44" s="14"/>
      <c r="T44" s="14">
        <v>0</v>
      </c>
      <c r="U44" s="14"/>
      <c r="V44" s="14">
        <v>13</v>
      </c>
      <c r="W44" s="14"/>
      <c r="X44" s="14">
        <v>4</v>
      </c>
      <c r="Y44" s="14"/>
      <c r="Z44" s="14">
        <v>16</v>
      </c>
      <c r="AA44" s="14"/>
      <c r="AB44" s="14">
        <v>5</v>
      </c>
      <c r="AC44" s="14"/>
    </row>
    <row r="45" spans="1:29" x14ac:dyDescent="0.25">
      <c r="A45" s="13">
        <v>40</v>
      </c>
      <c r="B45" s="14">
        <v>26</v>
      </c>
      <c r="C45" s="14"/>
      <c r="D45" s="14">
        <v>2</v>
      </c>
      <c r="E45" s="14"/>
      <c r="F45" s="14">
        <v>0</v>
      </c>
      <c r="G45" s="14"/>
      <c r="H45" s="14">
        <v>5</v>
      </c>
      <c r="I45" s="14"/>
      <c r="J45" s="14">
        <v>2</v>
      </c>
      <c r="K45" s="14"/>
      <c r="L45" s="14">
        <v>3</v>
      </c>
      <c r="M45" s="14"/>
      <c r="N45" s="14">
        <v>1</v>
      </c>
      <c r="O45" s="14"/>
      <c r="P45" s="14">
        <v>10</v>
      </c>
      <c r="Q45" s="14"/>
      <c r="R45" s="14">
        <v>17</v>
      </c>
      <c r="S45" s="14"/>
      <c r="T45" s="14">
        <v>4</v>
      </c>
      <c r="U45" s="14"/>
      <c r="V45" s="14">
        <v>14</v>
      </c>
      <c r="W45" s="14"/>
      <c r="X45" s="14">
        <v>0</v>
      </c>
      <c r="Y45" s="14"/>
      <c r="Z45" s="14">
        <v>9</v>
      </c>
      <c r="AA45" s="14"/>
      <c r="AB45" s="14">
        <v>4</v>
      </c>
      <c r="AC45" s="14"/>
    </row>
    <row r="46" spans="1:29" x14ac:dyDescent="0.25">
      <c r="A46" s="13">
        <v>41</v>
      </c>
      <c r="B46" s="14">
        <v>29</v>
      </c>
      <c r="C46" s="14"/>
      <c r="D46" s="14">
        <v>3</v>
      </c>
      <c r="E46" s="14"/>
      <c r="F46" s="14">
        <v>1</v>
      </c>
      <c r="G46" s="14"/>
      <c r="H46" s="14">
        <v>8</v>
      </c>
      <c r="I46" s="14"/>
      <c r="J46" s="14">
        <v>5</v>
      </c>
      <c r="K46" s="14"/>
      <c r="L46" s="14">
        <v>1</v>
      </c>
      <c r="M46" s="14"/>
      <c r="N46" s="14">
        <v>2</v>
      </c>
      <c r="O46" s="14"/>
      <c r="P46" s="14">
        <v>17</v>
      </c>
      <c r="Q46" s="14"/>
      <c r="R46" s="14">
        <v>22</v>
      </c>
      <c r="S46" s="14"/>
      <c r="T46" s="14">
        <v>1</v>
      </c>
      <c r="U46" s="14"/>
      <c r="V46" s="14">
        <v>15</v>
      </c>
      <c r="W46" s="14"/>
      <c r="X46" s="14">
        <v>0</v>
      </c>
      <c r="Y46" s="14"/>
      <c r="Z46" s="14">
        <v>24</v>
      </c>
      <c r="AA46" s="14"/>
      <c r="AB46" s="14">
        <v>6</v>
      </c>
      <c r="AC46" s="14"/>
    </row>
    <row r="47" spans="1:29" x14ac:dyDescent="0.25">
      <c r="A47" s="13">
        <v>42</v>
      </c>
      <c r="B47" s="14">
        <v>25</v>
      </c>
      <c r="C47" s="14"/>
      <c r="D47" s="14">
        <v>4</v>
      </c>
      <c r="E47" s="14"/>
      <c r="F47" s="14">
        <v>0</v>
      </c>
      <c r="G47" s="14"/>
      <c r="H47" s="14">
        <v>13</v>
      </c>
      <c r="I47" s="14"/>
      <c r="J47" s="14">
        <v>2</v>
      </c>
      <c r="K47" s="14"/>
      <c r="L47" s="14">
        <v>0</v>
      </c>
      <c r="M47" s="14"/>
      <c r="N47" s="14">
        <v>3</v>
      </c>
      <c r="O47" s="14"/>
      <c r="P47" s="14">
        <v>8</v>
      </c>
      <c r="Q47" s="14"/>
      <c r="R47" s="14">
        <v>34</v>
      </c>
      <c r="S47" s="14"/>
      <c r="T47" s="14">
        <v>2</v>
      </c>
      <c r="U47" s="14"/>
      <c r="V47" s="14">
        <v>5</v>
      </c>
      <c r="W47" s="14"/>
      <c r="X47" s="14">
        <v>1</v>
      </c>
      <c r="Y47" s="14"/>
      <c r="Z47" s="14">
        <v>18</v>
      </c>
      <c r="AA47" s="14"/>
      <c r="AB47" s="14">
        <v>2</v>
      </c>
      <c r="AC47" s="14"/>
    </row>
    <row r="48" spans="1:29" x14ac:dyDescent="0.25">
      <c r="A48" s="13">
        <v>43</v>
      </c>
      <c r="B48" s="14">
        <v>23</v>
      </c>
      <c r="C48" s="14"/>
      <c r="D48" s="14">
        <v>0</v>
      </c>
      <c r="E48" s="14"/>
      <c r="F48" s="14">
        <v>1</v>
      </c>
      <c r="G48" s="14"/>
      <c r="H48" s="14">
        <v>14</v>
      </c>
      <c r="I48" s="14"/>
      <c r="J48" s="14">
        <v>6</v>
      </c>
      <c r="K48" s="14"/>
      <c r="L48" s="14">
        <v>3</v>
      </c>
      <c r="M48" s="14"/>
      <c r="N48" s="14">
        <v>1</v>
      </c>
      <c r="O48" s="14"/>
      <c r="P48" s="14">
        <v>5</v>
      </c>
      <c r="Q48" s="14"/>
      <c r="R48" s="14">
        <v>38</v>
      </c>
      <c r="S48" s="14"/>
      <c r="T48" s="14">
        <v>2</v>
      </c>
      <c r="U48" s="14"/>
      <c r="V48" s="14">
        <v>14</v>
      </c>
      <c r="W48" s="14"/>
      <c r="X48" s="14">
        <v>4</v>
      </c>
      <c r="Y48" s="14"/>
      <c r="Z48" s="14">
        <v>15</v>
      </c>
      <c r="AA48" s="14"/>
      <c r="AB48" s="14">
        <v>1</v>
      </c>
      <c r="AC48" s="14"/>
    </row>
    <row r="49" spans="1:29" x14ac:dyDescent="0.25">
      <c r="A49" s="13">
        <v>44</v>
      </c>
      <c r="B49" s="14">
        <v>14</v>
      </c>
      <c r="C49" s="14"/>
      <c r="D49" s="14">
        <v>2</v>
      </c>
      <c r="E49" s="14"/>
      <c r="F49" s="14">
        <v>3</v>
      </c>
      <c r="G49" s="14"/>
      <c r="H49" s="14">
        <v>21</v>
      </c>
      <c r="I49" s="14"/>
      <c r="J49" s="14">
        <v>0</v>
      </c>
      <c r="K49" s="14"/>
      <c r="L49" s="14">
        <v>2</v>
      </c>
      <c r="M49" s="14"/>
      <c r="N49" s="14">
        <v>11</v>
      </c>
      <c r="O49" s="14"/>
      <c r="P49" s="14">
        <v>2</v>
      </c>
      <c r="Q49" s="14"/>
      <c r="R49" s="14">
        <v>26</v>
      </c>
      <c r="S49" s="14"/>
      <c r="T49" s="14">
        <v>0</v>
      </c>
      <c r="U49" s="14"/>
      <c r="V49" s="14">
        <v>9</v>
      </c>
      <c r="W49" s="14"/>
      <c r="X49" s="14">
        <v>2</v>
      </c>
      <c r="Y49" s="14"/>
      <c r="Z49" s="14">
        <v>17</v>
      </c>
      <c r="AA49" s="14"/>
      <c r="AB49" s="14">
        <v>1</v>
      </c>
      <c r="AC49" s="14"/>
    </row>
    <row r="50" spans="1:29" x14ac:dyDescent="0.25">
      <c r="A50" s="13">
        <v>45</v>
      </c>
      <c r="B50" s="14">
        <v>28</v>
      </c>
      <c r="C50" s="14"/>
      <c r="D50" s="14">
        <v>4</v>
      </c>
      <c r="E50" s="14"/>
      <c r="F50" s="14">
        <v>0</v>
      </c>
      <c r="G50" s="14"/>
      <c r="H50" s="14">
        <v>12</v>
      </c>
      <c r="I50" s="14"/>
      <c r="J50" s="14">
        <v>2</v>
      </c>
      <c r="K50" s="14"/>
      <c r="L50" s="14">
        <v>2</v>
      </c>
      <c r="M50" s="14"/>
      <c r="N50" s="14">
        <v>12</v>
      </c>
      <c r="O50" s="14"/>
      <c r="P50" s="14">
        <v>10</v>
      </c>
      <c r="Q50" s="14"/>
      <c r="R50" s="14">
        <v>22</v>
      </c>
      <c r="S50" s="14"/>
      <c r="T50" s="14">
        <v>1</v>
      </c>
      <c r="U50" s="14"/>
      <c r="V50" s="14">
        <v>3</v>
      </c>
      <c r="W50" s="14"/>
      <c r="X50" s="14">
        <v>4</v>
      </c>
      <c r="Y50" s="14"/>
      <c r="Z50" s="14">
        <v>27</v>
      </c>
      <c r="AA50" s="14"/>
      <c r="AB50" s="14">
        <v>0</v>
      </c>
      <c r="AC50" s="14"/>
    </row>
    <row r="51" spans="1:29" x14ac:dyDescent="0.25">
      <c r="A51" s="13">
        <v>46</v>
      </c>
      <c r="B51" s="14">
        <v>17</v>
      </c>
      <c r="C51" s="14"/>
      <c r="D51" s="14">
        <v>1</v>
      </c>
      <c r="E51" s="14"/>
      <c r="F51" s="14">
        <v>0</v>
      </c>
      <c r="G51" s="14"/>
      <c r="H51" s="14">
        <v>1</v>
      </c>
      <c r="I51" s="14"/>
      <c r="J51" s="14">
        <v>2</v>
      </c>
      <c r="K51" s="14"/>
      <c r="L51" s="14">
        <v>2</v>
      </c>
      <c r="M51" s="14"/>
      <c r="N51" s="14">
        <v>13</v>
      </c>
      <c r="O51" s="14"/>
      <c r="P51" s="14">
        <v>6</v>
      </c>
      <c r="Q51" s="14"/>
      <c r="R51" s="14">
        <v>36</v>
      </c>
      <c r="S51" s="14"/>
      <c r="T51" s="14">
        <v>0</v>
      </c>
      <c r="U51" s="14"/>
      <c r="V51" s="14">
        <v>11</v>
      </c>
      <c r="W51" s="14"/>
      <c r="X51" s="14">
        <v>3</v>
      </c>
      <c r="Y51" s="14"/>
      <c r="Z51" s="14">
        <v>16</v>
      </c>
      <c r="AA51" s="14"/>
      <c r="AB51" s="14">
        <v>2</v>
      </c>
      <c r="AC51" s="14"/>
    </row>
    <row r="52" spans="1:29" x14ac:dyDescent="0.25">
      <c r="A52" s="13">
        <v>47</v>
      </c>
      <c r="B52" s="14">
        <v>13</v>
      </c>
      <c r="C52" s="14"/>
      <c r="D52" s="14">
        <v>3</v>
      </c>
      <c r="E52" s="14"/>
      <c r="F52" s="14">
        <v>0</v>
      </c>
      <c r="G52" s="14"/>
      <c r="H52" s="14">
        <v>5</v>
      </c>
      <c r="I52" s="14"/>
      <c r="J52" s="14">
        <v>4</v>
      </c>
      <c r="K52" s="14"/>
      <c r="L52" s="14">
        <v>0</v>
      </c>
      <c r="M52" s="14"/>
      <c r="N52" s="14">
        <v>5</v>
      </c>
      <c r="O52" s="14"/>
      <c r="P52" s="14">
        <v>9</v>
      </c>
      <c r="Q52" s="14"/>
      <c r="R52" s="14">
        <v>18</v>
      </c>
      <c r="S52" s="14"/>
      <c r="T52" s="14">
        <v>0</v>
      </c>
      <c r="U52" s="14"/>
      <c r="V52" s="14">
        <v>0</v>
      </c>
      <c r="W52" s="14"/>
      <c r="X52" s="14">
        <v>1</v>
      </c>
      <c r="Y52" s="14"/>
      <c r="Z52" s="14">
        <v>13</v>
      </c>
      <c r="AA52" s="14"/>
      <c r="AB52" s="14">
        <v>0</v>
      </c>
      <c r="AC52" s="14"/>
    </row>
    <row r="53" spans="1:29" x14ac:dyDescent="0.25">
      <c r="A53" s="13">
        <v>48</v>
      </c>
      <c r="B53" s="14">
        <v>22</v>
      </c>
      <c r="C53" s="14"/>
      <c r="D53" s="14">
        <v>0</v>
      </c>
      <c r="E53" s="14"/>
      <c r="F53" s="14">
        <v>0</v>
      </c>
      <c r="G53" s="14"/>
      <c r="H53" s="14">
        <v>4</v>
      </c>
      <c r="I53" s="14"/>
      <c r="J53" s="14">
        <v>7</v>
      </c>
      <c r="K53" s="14"/>
      <c r="L53" s="14">
        <v>0</v>
      </c>
      <c r="M53" s="14"/>
      <c r="N53" s="14">
        <v>4</v>
      </c>
      <c r="O53" s="14"/>
      <c r="P53" s="14">
        <v>4</v>
      </c>
      <c r="Q53" s="14"/>
      <c r="R53" s="14">
        <v>12</v>
      </c>
      <c r="S53" s="14"/>
      <c r="T53" s="14">
        <v>0</v>
      </c>
      <c r="U53" s="14"/>
      <c r="V53" s="14">
        <v>7</v>
      </c>
      <c r="W53" s="14"/>
      <c r="X53" s="14">
        <v>0</v>
      </c>
      <c r="Y53" s="14"/>
      <c r="Z53" s="14">
        <v>4</v>
      </c>
      <c r="AA53" s="14"/>
      <c r="AB53" s="14">
        <v>2</v>
      </c>
      <c r="AC53" s="14"/>
    </row>
    <row r="54" spans="1:29" x14ac:dyDescent="0.25">
      <c r="A54" s="13">
        <v>49</v>
      </c>
      <c r="B54" s="14">
        <v>12</v>
      </c>
      <c r="C54" s="14"/>
      <c r="D54" s="14">
        <v>7</v>
      </c>
      <c r="E54" s="14"/>
      <c r="F54" s="14">
        <v>2</v>
      </c>
      <c r="G54" s="14"/>
      <c r="H54" s="14">
        <v>0</v>
      </c>
      <c r="I54" s="14"/>
      <c r="J54" s="14">
        <v>2</v>
      </c>
      <c r="K54" s="14"/>
      <c r="L54" s="14">
        <v>1</v>
      </c>
      <c r="M54" s="14"/>
      <c r="N54" s="14">
        <v>17</v>
      </c>
      <c r="O54" s="14"/>
      <c r="P54" s="14">
        <v>2</v>
      </c>
      <c r="Q54" s="14"/>
      <c r="R54" s="14">
        <v>17</v>
      </c>
      <c r="S54" s="14"/>
      <c r="T54" s="14">
        <v>0</v>
      </c>
      <c r="U54" s="14"/>
      <c r="V54" s="14">
        <v>4</v>
      </c>
      <c r="W54" s="14"/>
      <c r="X54" s="14">
        <v>0</v>
      </c>
      <c r="Y54" s="14"/>
      <c r="Z54" s="14">
        <v>7</v>
      </c>
      <c r="AA54" s="14"/>
      <c r="AB54" s="14">
        <v>0</v>
      </c>
      <c r="AC54" s="14"/>
    </row>
    <row r="55" spans="1:29" x14ac:dyDescent="0.25">
      <c r="A55" s="13">
        <v>50</v>
      </c>
      <c r="B55" s="14">
        <v>12</v>
      </c>
      <c r="C55" s="14"/>
      <c r="D55" s="14">
        <v>2</v>
      </c>
      <c r="E55" s="14"/>
      <c r="F55" s="14">
        <v>1</v>
      </c>
      <c r="G55" s="14"/>
      <c r="H55" s="14">
        <v>1</v>
      </c>
      <c r="I55" s="14"/>
      <c r="J55" s="14">
        <v>0</v>
      </c>
      <c r="K55" s="14"/>
      <c r="L55" s="14">
        <v>1</v>
      </c>
      <c r="M55" s="14"/>
      <c r="N55" s="14">
        <v>7</v>
      </c>
      <c r="O55" s="14"/>
      <c r="P55" s="14">
        <v>8</v>
      </c>
      <c r="Q55" s="14"/>
      <c r="R55" s="14">
        <v>13</v>
      </c>
      <c r="S55" s="14"/>
      <c r="T55" s="14">
        <v>0</v>
      </c>
      <c r="U55" s="14"/>
      <c r="V55" s="14">
        <v>3</v>
      </c>
      <c r="W55" s="14"/>
      <c r="X55" s="14">
        <v>0</v>
      </c>
      <c r="Y55" s="14"/>
      <c r="Z55" s="14">
        <v>20</v>
      </c>
      <c r="AA55" s="14"/>
      <c r="AB55" s="14">
        <v>1</v>
      </c>
      <c r="AC55" s="14"/>
    </row>
    <row r="56" spans="1:29" x14ac:dyDescent="0.25">
      <c r="A56" s="13">
        <v>51</v>
      </c>
      <c r="B56" s="14">
        <v>9</v>
      </c>
      <c r="C56" s="14"/>
      <c r="D56" s="14">
        <v>5</v>
      </c>
      <c r="E56" s="14"/>
      <c r="F56" s="14">
        <v>0</v>
      </c>
      <c r="G56" s="14"/>
      <c r="H56" s="14">
        <v>4</v>
      </c>
      <c r="I56" s="14"/>
      <c r="J56" s="14">
        <v>5</v>
      </c>
      <c r="K56" s="14"/>
      <c r="L56" s="14">
        <v>0</v>
      </c>
      <c r="M56" s="14"/>
      <c r="N56" s="14">
        <v>3</v>
      </c>
      <c r="O56" s="14"/>
      <c r="P56" s="14">
        <v>9</v>
      </c>
      <c r="Q56" s="14"/>
      <c r="R56" s="14">
        <v>14</v>
      </c>
      <c r="S56" s="14"/>
      <c r="T56" s="14">
        <v>0</v>
      </c>
      <c r="U56" s="14"/>
      <c r="V56" s="14">
        <v>7</v>
      </c>
      <c r="W56" s="14"/>
      <c r="X56" s="14">
        <v>0</v>
      </c>
      <c r="Y56" s="14"/>
      <c r="Z56" s="14">
        <v>3</v>
      </c>
      <c r="AA56" s="14"/>
      <c r="AB56" s="14">
        <v>1</v>
      </c>
      <c r="AC56" s="14"/>
    </row>
    <row r="57" spans="1:29" x14ac:dyDescent="0.25">
      <c r="A57" s="13">
        <v>52</v>
      </c>
      <c r="B57" s="14">
        <v>13</v>
      </c>
      <c r="C57" s="14"/>
      <c r="D57" s="14">
        <v>7</v>
      </c>
      <c r="E57" s="14"/>
      <c r="F57" s="14">
        <v>1</v>
      </c>
      <c r="G57" s="14"/>
      <c r="H57" s="14">
        <v>5</v>
      </c>
      <c r="I57" s="14"/>
      <c r="J57" s="14">
        <v>1</v>
      </c>
      <c r="K57" s="14"/>
      <c r="L57" s="14">
        <v>0</v>
      </c>
      <c r="M57" s="14"/>
      <c r="N57" s="14">
        <v>6</v>
      </c>
      <c r="O57" s="14"/>
      <c r="P57" s="14">
        <v>3</v>
      </c>
      <c r="Q57" s="14"/>
      <c r="R57" s="14">
        <v>12</v>
      </c>
      <c r="S57" s="14"/>
      <c r="T57" s="14">
        <v>0</v>
      </c>
      <c r="U57" s="14"/>
      <c r="V57" s="14">
        <v>8</v>
      </c>
      <c r="W57" s="14"/>
      <c r="X57" s="14">
        <v>1</v>
      </c>
      <c r="Y57" s="14"/>
      <c r="Z57" s="14">
        <v>8</v>
      </c>
      <c r="AA57" s="14"/>
      <c r="AB57" s="14">
        <v>3</v>
      </c>
      <c r="AC57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089B6-FA00-46DB-AC6B-16016CC39104}">
  <dimension ref="A1:P85"/>
  <sheetViews>
    <sheetView topLeftCell="A72" workbookViewId="0">
      <selection activeCell="J85" sqref="J85"/>
    </sheetView>
  </sheetViews>
  <sheetFormatPr defaultRowHeight="15" x14ac:dyDescent="0.25"/>
  <sheetData>
    <row r="1" spans="1:16" x14ac:dyDescent="0.25">
      <c r="A1" t="s">
        <v>82</v>
      </c>
      <c r="B1" s="7" t="s">
        <v>40</v>
      </c>
      <c r="C1" s="4" t="s">
        <v>187</v>
      </c>
      <c r="D1" s="4" t="s">
        <v>188</v>
      </c>
      <c r="E1" s="4" t="s">
        <v>189</v>
      </c>
      <c r="F1" s="4" t="s">
        <v>190</v>
      </c>
      <c r="G1" s="4" t="s">
        <v>191</v>
      </c>
      <c r="H1" s="4" t="s">
        <v>192</v>
      </c>
      <c r="I1" s="4" t="s">
        <v>193</v>
      </c>
      <c r="J1" s="4" t="s">
        <v>194</v>
      </c>
      <c r="K1" s="4" t="s">
        <v>195</v>
      </c>
      <c r="L1" s="4" t="s">
        <v>196</v>
      </c>
      <c r="M1" s="4" t="s">
        <v>197</v>
      </c>
      <c r="N1" s="4" t="s">
        <v>198</v>
      </c>
      <c r="O1" s="4" t="s">
        <v>199</v>
      </c>
      <c r="P1" s="4" t="s">
        <v>200</v>
      </c>
    </row>
    <row r="2" spans="1:16" x14ac:dyDescent="0.25">
      <c r="A2">
        <v>2022</v>
      </c>
      <c r="B2" s="8">
        <v>1</v>
      </c>
      <c r="C2" s="4">
        <v>0</v>
      </c>
      <c r="D2" s="4">
        <v>1</v>
      </c>
      <c r="E2" s="4">
        <v>1</v>
      </c>
      <c r="F2" s="4">
        <v>0</v>
      </c>
      <c r="G2" s="4">
        <v>0</v>
      </c>
      <c r="H2" s="4">
        <v>2</v>
      </c>
      <c r="I2" s="4">
        <v>1</v>
      </c>
      <c r="J2" s="4">
        <v>3</v>
      </c>
      <c r="K2" s="4">
        <v>0</v>
      </c>
      <c r="L2" s="4">
        <v>0</v>
      </c>
      <c r="M2" s="4">
        <v>0</v>
      </c>
      <c r="N2" s="4">
        <v>6</v>
      </c>
      <c r="O2" s="4">
        <v>6</v>
      </c>
      <c r="P2" s="4">
        <v>0</v>
      </c>
    </row>
    <row r="3" spans="1:16" x14ac:dyDescent="0.25">
      <c r="A3">
        <v>2022</v>
      </c>
      <c r="B3" s="8">
        <v>2</v>
      </c>
      <c r="C3" s="4">
        <v>0</v>
      </c>
      <c r="D3" s="4">
        <v>1</v>
      </c>
      <c r="E3" s="4">
        <v>2</v>
      </c>
      <c r="F3" s="4">
        <v>1</v>
      </c>
      <c r="G3" s="4">
        <v>0</v>
      </c>
      <c r="H3" s="4">
        <v>2</v>
      </c>
      <c r="I3" s="4">
        <v>0</v>
      </c>
      <c r="J3" s="4">
        <v>4</v>
      </c>
      <c r="K3" s="4">
        <v>0</v>
      </c>
      <c r="L3" s="4">
        <v>0</v>
      </c>
      <c r="M3" s="4">
        <v>0</v>
      </c>
      <c r="N3" s="4">
        <v>2</v>
      </c>
      <c r="O3" s="4">
        <v>2</v>
      </c>
      <c r="P3" s="4">
        <v>1</v>
      </c>
    </row>
    <row r="4" spans="1:16" x14ac:dyDescent="0.25">
      <c r="A4">
        <v>2022</v>
      </c>
      <c r="B4" s="8">
        <v>3</v>
      </c>
      <c r="C4" s="4">
        <v>1</v>
      </c>
      <c r="D4" s="4">
        <v>1</v>
      </c>
      <c r="E4" s="4">
        <v>1</v>
      </c>
      <c r="F4" s="4">
        <v>0</v>
      </c>
      <c r="G4" s="4">
        <v>2</v>
      </c>
      <c r="H4" s="4">
        <v>0</v>
      </c>
      <c r="I4" s="4">
        <v>1</v>
      </c>
      <c r="J4" s="4">
        <v>1</v>
      </c>
      <c r="K4" s="4">
        <v>0</v>
      </c>
      <c r="L4" s="4">
        <v>0</v>
      </c>
      <c r="M4" s="4">
        <v>0</v>
      </c>
      <c r="N4" s="4">
        <v>0</v>
      </c>
      <c r="O4" s="4">
        <v>1</v>
      </c>
      <c r="P4" s="4">
        <v>1</v>
      </c>
    </row>
    <row r="5" spans="1:16" x14ac:dyDescent="0.25">
      <c r="A5">
        <v>2022</v>
      </c>
      <c r="B5" s="8">
        <v>4</v>
      </c>
      <c r="C5" s="4">
        <v>0</v>
      </c>
      <c r="D5" s="4">
        <v>2</v>
      </c>
      <c r="E5" s="4">
        <v>0</v>
      </c>
      <c r="F5" s="4">
        <v>0</v>
      </c>
      <c r="G5" s="4">
        <v>0</v>
      </c>
      <c r="H5" s="4">
        <v>1</v>
      </c>
      <c r="I5" s="4">
        <v>1</v>
      </c>
      <c r="J5" s="4">
        <v>0</v>
      </c>
      <c r="K5" s="4">
        <v>0</v>
      </c>
      <c r="L5" s="4">
        <v>0</v>
      </c>
      <c r="M5" s="4">
        <v>16</v>
      </c>
      <c r="N5" s="4">
        <v>1</v>
      </c>
      <c r="O5" s="4">
        <v>0</v>
      </c>
      <c r="P5" s="4">
        <v>1</v>
      </c>
    </row>
    <row r="6" spans="1:16" x14ac:dyDescent="0.25">
      <c r="A6">
        <v>2022</v>
      </c>
      <c r="B6" s="8">
        <v>5</v>
      </c>
      <c r="C6" s="4">
        <v>1</v>
      </c>
      <c r="D6" s="4">
        <v>1</v>
      </c>
      <c r="E6" s="4">
        <v>0</v>
      </c>
      <c r="F6" s="4">
        <v>1</v>
      </c>
      <c r="G6" s="4">
        <v>1</v>
      </c>
      <c r="H6" s="4">
        <v>1</v>
      </c>
      <c r="I6" s="4">
        <v>1</v>
      </c>
      <c r="J6" s="4">
        <v>5</v>
      </c>
      <c r="K6" s="4">
        <v>0</v>
      </c>
      <c r="L6" s="4">
        <v>1</v>
      </c>
      <c r="M6" s="4">
        <v>0</v>
      </c>
      <c r="N6" s="4">
        <v>0</v>
      </c>
      <c r="O6" s="4">
        <v>1</v>
      </c>
      <c r="P6" s="4">
        <v>0</v>
      </c>
    </row>
    <row r="7" spans="1:16" x14ac:dyDescent="0.25">
      <c r="A7">
        <v>2022</v>
      </c>
      <c r="B7" s="8">
        <v>6</v>
      </c>
      <c r="C7" s="4">
        <v>0</v>
      </c>
      <c r="D7" s="4">
        <v>1</v>
      </c>
      <c r="E7" s="4">
        <v>0</v>
      </c>
      <c r="F7" s="4">
        <v>0</v>
      </c>
      <c r="G7" s="4">
        <v>0</v>
      </c>
      <c r="H7" s="4">
        <v>0</v>
      </c>
      <c r="I7" s="4">
        <v>4</v>
      </c>
      <c r="J7" s="4">
        <v>2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1</v>
      </c>
    </row>
    <row r="8" spans="1:16" x14ac:dyDescent="0.25">
      <c r="A8">
        <v>2022</v>
      </c>
      <c r="B8" s="8">
        <v>7</v>
      </c>
      <c r="C8" s="4">
        <v>0</v>
      </c>
      <c r="D8" s="4">
        <v>0</v>
      </c>
      <c r="E8" s="4">
        <v>0</v>
      </c>
      <c r="F8" s="4">
        <v>1</v>
      </c>
      <c r="G8" s="4">
        <v>0</v>
      </c>
      <c r="H8" s="4">
        <v>1</v>
      </c>
      <c r="I8" s="4">
        <v>4</v>
      </c>
      <c r="J8" s="4">
        <v>1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3</v>
      </c>
    </row>
    <row r="9" spans="1:16" x14ac:dyDescent="0.25">
      <c r="A9">
        <v>2022</v>
      </c>
      <c r="B9" s="8">
        <v>8</v>
      </c>
      <c r="C9" s="4">
        <v>0</v>
      </c>
      <c r="D9" s="4">
        <v>1</v>
      </c>
      <c r="E9" s="4">
        <v>0</v>
      </c>
      <c r="F9" s="4">
        <v>1</v>
      </c>
      <c r="G9" s="4">
        <v>0</v>
      </c>
      <c r="H9" s="4">
        <v>1</v>
      </c>
      <c r="I9" s="4">
        <v>5</v>
      </c>
      <c r="J9" s="4">
        <v>2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1</v>
      </c>
    </row>
    <row r="10" spans="1:16" x14ac:dyDescent="0.25">
      <c r="A10">
        <v>2022</v>
      </c>
      <c r="B10" s="8">
        <v>9</v>
      </c>
      <c r="C10" s="4">
        <v>0</v>
      </c>
      <c r="D10" s="4">
        <v>2</v>
      </c>
      <c r="E10" s="4">
        <v>0</v>
      </c>
      <c r="F10" s="4">
        <v>1</v>
      </c>
      <c r="G10" s="4">
        <v>0</v>
      </c>
      <c r="H10" s="4">
        <v>0</v>
      </c>
      <c r="I10" s="4">
        <v>6</v>
      </c>
      <c r="J10" s="4">
        <v>18</v>
      </c>
      <c r="K10" s="4">
        <v>1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</row>
    <row r="11" spans="1:16" x14ac:dyDescent="0.25">
      <c r="A11">
        <v>2022</v>
      </c>
      <c r="B11" s="8">
        <v>10</v>
      </c>
      <c r="C11" s="4">
        <v>0</v>
      </c>
      <c r="D11" s="4">
        <v>0</v>
      </c>
      <c r="E11" s="4">
        <v>0</v>
      </c>
      <c r="F11" s="4">
        <v>2</v>
      </c>
      <c r="G11" s="4">
        <v>0</v>
      </c>
      <c r="H11" s="4">
        <v>0</v>
      </c>
      <c r="I11" s="4">
        <v>6</v>
      </c>
      <c r="J11" s="4">
        <v>0</v>
      </c>
      <c r="K11" s="4">
        <v>2</v>
      </c>
      <c r="L11" s="4">
        <v>0</v>
      </c>
      <c r="M11" s="4">
        <v>0</v>
      </c>
      <c r="N11" s="4">
        <v>3</v>
      </c>
      <c r="O11" s="4">
        <v>2</v>
      </c>
      <c r="P11" s="4">
        <v>1</v>
      </c>
    </row>
    <row r="12" spans="1:16" x14ac:dyDescent="0.25">
      <c r="A12">
        <v>2022</v>
      </c>
      <c r="B12" s="8">
        <v>11</v>
      </c>
      <c r="C12" s="4">
        <v>0</v>
      </c>
      <c r="D12" s="4">
        <v>0</v>
      </c>
      <c r="E12" s="4">
        <v>0</v>
      </c>
      <c r="F12" s="4">
        <v>1</v>
      </c>
      <c r="G12" s="4">
        <v>0</v>
      </c>
      <c r="H12" s="4">
        <v>0</v>
      </c>
      <c r="I12" s="4">
        <v>6</v>
      </c>
      <c r="J12" s="4">
        <v>0</v>
      </c>
      <c r="K12" s="4">
        <v>1</v>
      </c>
      <c r="L12" s="4">
        <v>0</v>
      </c>
      <c r="M12" s="4">
        <v>0</v>
      </c>
      <c r="N12" s="4">
        <v>0</v>
      </c>
      <c r="O12" s="4">
        <v>4</v>
      </c>
      <c r="P12" s="4">
        <v>0</v>
      </c>
    </row>
    <row r="13" spans="1:16" x14ac:dyDescent="0.25">
      <c r="A13">
        <v>2022</v>
      </c>
      <c r="B13" s="8">
        <v>12</v>
      </c>
      <c r="C13" s="4">
        <v>0</v>
      </c>
      <c r="D13" s="4">
        <v>2</v>
      </c>
      <c r="E13" s="4">
        <v>0</v>
      </c>
      <c r="F13" s="4">
        <v>3</v>
      </c>
      <c r="G13" s="4">
        <v>0</v>
      </c>
      <c r="H13" s="4">
        <v>0</v>
      </c>
      <c r="I13" s="4">
        <v>4</v>
      </c>
      <c r="J13" s="4">
        <v>0</v>
      </c>
      <c r="K13" s="4">
        <v>0</v>
      </c>
      <c r="L13" s="4">
        <v>1</v>
      </c>
      <c r="M13" s="4">
        <v>0</v>
      </c>
      <c r="N13" s="4">
        <v>0</v>
      </c>
      <c r="O13" s="4">
        <v>0</v>
      </c>
      <c r="P13" s="4">
        <v>0</v>
      </c>
    </row>
    <row r="14" spans="1:16" x14ac:dyDescent="0.25">
      <c r="A14">
        <v>2022</v>
      </c>
      <c r="B14" s="8">
        <v>13</v>
      </c>
      <c r="C14" s="4">
        <v>0</v>
      </c>
      <c r="D14" s="4">
        <v>1</v>
      </c>
      <c r="E14" s="4">
        <v>0</v>
      </c>
      <c r="F14" s="4">
        <v>1</v>
      </c>
      <c r="G14" s="4">
        <v>0</v>
      </c>
      <c r="H14" s="4">
        <v>1</v>
      </c>
      <c r="I14" s="4">
        <v>3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1</v>
      </c>
      <c r="P14" s="4">
        <v>1</v>
      </c>
    </row>
    <row r="15" spans="1:16" x14ac:dyDescent="0.25">
      <c r="A15">
        <v>2022</v>
      </c>
      <c r="B15" s="8">
        <v>14</v>
      </c>
      <c r="C15" s="4">
        <v>0</v>
      </c>
      <c r="D15" s="4">
        <v>2</v>
      </c>
      <c r="E15" s="4">
        <v>0</v>
      </c>
      <c r="F15" s="4">
        <v>0</v>
      </c>
      <c r="G15" s="4">
        <v>0</v>
      </c>
      <c r="H15" s="4">
        <v>0</v>
      </c>
      <c r="I15" s="4">
        <v>4</v>
      </c>
      <c r="J15" s="4">
        <v>1</v>
      </c>
      <c r="K15" s="4">
        <v>0</v>
      </c>
      <c r="L15" s="4">
        <v>2</v>
      </c>
      <c r="M15" s="4">
        <v>0</v>
      </c>
      <c r="N15" s="4">
        <v>0</v>
      </c>
      <c r="O15" s="4">
        <v>2</v>
      </c>
      <c r="P15" s="4">
        <v>0</v>
      </c>
    </row>
    <row r="16" spans="1:16" x14ac:dyDescent="0.25">
      <c r="A16">
        <v>2022</v>
      </c>
      <c r="B16" s="8">
        <v>15</v>
      </c>
      <c r="C16" s="4">
        <v>0</v>
      </c>
      <c r="D16" s="4">
        <v>0</v>
      </c>
      <c r="E16" s="4">
        <v>0</v>
      </c>
      <c r="F16" s="4">
        <v>3</v>
      </c>
      <c r="G16" s="4">
        <v>0</v>
      </c>
      <c r="H16" s="4">
        <v>0</v>
      </c>
      <c r="I16" s="4">
        <v>3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3</v>
      </c>
      <c r="P16" s="4">
        <v>2</v>
      </c>
    </row>
    <row r="17" spans="1:16" x14ac:dyDescent="0.25">
      <c r="A17">
        <v>2022</v>
      </c>
      <c r="B17" s="8">
        <v>16</v>
      </c>
      <c r="C17" s="4">
        <v>0</v>
      </c>
      <c r="D17" s="4">
        <v>0</v>
      </c>
      <c r="E17" s="4">
        <v>1</v>
      </c>
      <c r="F17" s="4">
        <v>4</v>
      </c>
      <c r="G17" s="4">
        <v>0</v>
      </c>
      <c r="H17" s="4">
        <v>2</v>
      </c>
      <c r="I17" s="4">
        <v>2</v>
      </c>
      <c r="J17" s="4">
        <v>2</v>
      </c>
      <c r="K17" s="4">
        <v>13</v>
      </c>
      <c r="L17" s="4">
        <v>0</v>
      </c>
      <c r="M17" s="4">
        <v>0</v>
      </c>
      <c r="N17" s="4">
        <v>0</v>
      </c>
      <c r="O17" s="4">
        <v>5</v>
      </c>
      <c r="P17" s="4">
        <v>8</v>
      </c>
    </row>
    <row r="18" spans="1:16" x14ac:dyDescent="0.25">
      <c r="A18">
        <v>2022</v>
      </c>
      <c r="B18" s="8">
        <v>17</v>
      </c>
      <c r="C18" s="4">
        <v>0</v>
      </c>
      <c r="D18" s="4">
        <v>2</v>
      </c>
      <c r="E18" s="4">
        <v>1</v>
      </c>
      <c r="F18" s="4">
        <v>3</v>
      </c>
      <c r="G18" s="4">
        <v>0</v>
      </c>
      <c r="H18" s="4">
        <v>1</v>
      </c>
      <c r="I18" s="4">
        <v>1</v>
      </c>
      <c r="J18" s="4">
        <v>0</v>
      </c>
      <c r="K18" s="4">
        <v>2</v>
      </c>
      <c r="L18" s="4">
        <v>0</v>
      </c>
      <c r="M18" s="4">
        <v>0</v>
      </c>
      <c r="N18" s="4">
        <v>0</v>
      </c>
      <c r="O18" s="4">
        <v>0</v>
      </c>
      <c r="P18" s="4">
        <v>5</v>
      </c>
    </row>
    <row r="19" spans="1:16" x14ac:dyDescent="0.25">
      <c r="A19">
        <v>2022</v>
      </c>
      <c r="B19" s="8">
        <v>18</v>
      </c>
      <c r="C19" s="4">
        <v>1</v>
      </c>
      <c r="D19" s="4">
        <v>6</v>
      </c>
      <c r="E19" s="4">
        <v>2</v>
      </c>
      <c r="F19" s="4">
        <v>5</v>
      </c>
      <c r="G19" s="4">
        <v>1</v>
      </c>
      <c r="H19" s="4">
        <v>1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7</v>
      </c>
    </row>
    <row r="20" spans="1:16" x14ac:dyDescent="0.25">
      <c r="A20">
        <v>2022</v>
      </c>
      <c r="B20" s="8">
        <v>19</v>
      </c>
      <c r="C20" s="4">
        <v>3</v>
      </c>
      <c r="D20" s="4">
        <v>3</v>
      </c>
      <c r="E20" s="4">
        <v>1</v>
      </c>
      <c r="F20" s="4">
        <v>1</v>
      </c>
      <c r="G20" s="4">
        <v>4</v>
      </c>
      <c r="H20" s="4">
        <v>0</v>
      </c>
      <c r="I20" s="4">
        <v>1</v>
      </c>
      <c r="J20" s="4">
        <v>2</v>
      </c>
      <c r="K20" s="4">
        <v>3</v>
      </c>
      <c r="L20" s="4">
        <v>0</v>
      </c>
      <c r="M20" s="4">
        <v>0</v>
      </c>
      <c r="N20" s="4">
        <v>0</v>
      </c>
      <c r="O20" s="4">
        <v>4</v>
      </c>
      <c r="P20" s="4">
        <v>18</v>
      </c>
    </row>
    <row r="21" spans="1:16" x14ac:dyDescent="0.25">
      <c r="A21">
        <v>2022</v>
      </c>
      <c r="B21" s="8">
        <v>20</v>
      </c>
      <c r="C21" s="4">
        <v>9</v>
      </c>
      <c r="D21" s="4">
        <v>1</v>
      </c>
      <c r="E21" s="4">
        <v>0</v>
      </c>
      <c r="F21" s="4">
        <v>2</v>
      </c>
      <c r="G21" s="4">
        <v>2</v>
      </c>
      <c r="H21" s="4">
        <v>1</v>
      </c>
      <c r="I21" s="4">
        <v>2</v>
      </c>
      <c r="J21" s="4">
        <v>3</v>
      </c>
      <c r="K21" s="4">
        <v>7</v>
      </c>
      <c r="L21" s="4">
        <v>0</v>
      </c>
      <c r="M21" s="4">
        <v>0</v>
      </c>
      <c r="N21" s="4">
        <v>0</v>
      </c>
      <c r="O21" s="4">
        <v>2</v>
      </c>
      <c r="P21" s="4">
        <v>18</v>
      </c>
    </row>
    <row r="22" spans="1:16" x14ac:dyDescent="0.25">
      <c r="A22">
        <v>2022</v>
      </c>
      <c r="B22" s="8">
        <v>21</v>
      </c>
      <c r="C22" s="4">
        <v>1</v>
      </c>
      <c r="D22" s="4">
        <v>1</v>
      </c>
      <c r="E22" s="4">
        <v>0</v>
      </c>
      <c r="F22" s="4">
        <v>3</v>
      </c>
      <c r="G22" s="4">
        <v>7</v>
      </c>
      <c r="H22" s="4">
        <v>0</v>
      </c>
      <c r="I22" s="4">
        <v>6</v>
      </c>
      <c r="J22" s="4">
        <v>0</v>
      </c>
      <c r="K22" s="4">
        <v>2</v>
      </c>
      <c r="L22" s="4">
        <v>0</v>
      </c>
      <c r="M22" s="4">
        <v>2</v>
      </c>
      <c r="N22" s="4">
        <v>0</v>
      </c>
      <c r="O22" s="4">
        <v>3</v>
      </c>
      <c r="P22" s="4">
        <v>13</v>
      </c>
    </row>
    <row r="23" spans="1:16" x14ac:dyDescent="0.25">
      <c r="A23">
        <v>2022</v>
      </c>
      <c r="B23" s="8">
        <v>22</v>
      </c>
      <c r="C23" s="4">
        <v>7</v>
      </c>
      <c r="D23" s="4">
        <v>2</v>
      </c>
      <c r="E23" s="4">
        <v>2</v>
      </c>
      <c r="F23" s="4">
        <v>0</v>
      </c>
      <c r="G23" s="4">
        <v>3</v>
      </c>
      <c r="H23" s="4">
        <v>0</v>
      </c>
      <c r="I23" s="4">
        <v>1</v>
      </c>
      <c r="J23" s="4">
        <v>3</v>
      </c>
      <c r="K23" s="4">
        <v>5</v>
      </c>
      <c r="L23" s="4">
        <v>0</v>
      </c>
      <c r="M23" s="4">
        <v>0</v>
      </c>
      <c r="N23" s="4">
        <v>1</v>
      </c>
      <c r="O23" s="4">
        <v>2</v>
      </c>
      <c r="P23" s="4">
        <v>3</v>
      </c>
    </row>
    <row r="24" spans="1:16" x14ac:dyDescent="0.25">
      <c r="A24">
        <v>2022</v>
      </c>
      <c r="B24" s="8">
        <v>23</v>
      </c>
      <c r="C24" s="4">
        <v>0</v>
      </c>
      <c r="D24" s="4">
        <v>3</v>
      </c>
      <c r="E24" s="4">
        <v>1</v>
      </c>
      <c r="F24" s="4">
        <v>0</v>
      </c>
      <c r="G24" s="4">
        <v>4</v>
      </c>
      <c r="H24" s="4">
        <v>1</v>
      </c>
      <c r="I24" s="4">
        <v>1</v>
      </c>
      <c r="J24" s="4">
        <v>9</v>
      </c>
      <c r="K24" s="4">
        <v>14</v>
      </c>
      <c r="L24" s="4">
        <v>0</v>
      </c>
      <c r="M24" s="4">
        <v>0</v>
      </c>
      <c r="N24" s="4">
        <v>1</v>
      </c>
      <c r="O24" s="4">
        <v>4</v>
      </c>
      <c r="P24" s="4">
        <v>13</v>
      </c>
    </row>
    <row r="25" spans="1:16" x14ac:dyDescent="0.25">
      <c r="A25">
        <v>2022</v>
      </c>
      <c r="B25" s="8">
        <v>24</v>
      </c>
      <c r="C25" s="4">
        <v>0</v>
      </c>
      <c r="D25" s="4">
        <v>1</v>
      </c>
      <c r="E25" s="4">
        <v>0</v>
      </c>
      <c r="F25" s="4">
        <v>3</v>
      </c>
      <c r="G25" s="4">
        <v>3</v>
      </c>
      <c r="H25" s="4">
        <v>1</v>
      </c>
      <c r="I25" s="4">
        <v>1</v>
      </c>
      <c r="J25" s="4">
        <v>7</v>
      </c>
      <c r="K25" s="4">
        <v>15</v>
      </c>
      <c r="L25" s="4">
        <v>0</v>
      </c>
      <c r="M25" s="4">
        <v>1</v>
      </c>
      <c r="N25" s="4">
        <v>0</v>
      </c>
      <c r="O25" s="4">
        <v>2</v>
      </c>
      <c r="P25" s="4">
        <v>10</v>
      </c>
    </row>
    <row r="26" spans="1:16" x14ac:dyDescent="0.25">
      <c r="A26">
        <v>2022</v>
      </c>
      <c r="B26" s="8">
        <v>25</v>
      </c>
      <c r="C26" s="4">
        <v>11</v>
      </c>
      <c r="D26" s="4">
        <v>1</v>
      </c>
      <c r="E26" s="4">
        <v>3</v>
      </c>
      <c r="F26" s="4">
        <v>0</v>
      </c>
      <c r="G26" s="4">
        <v>0</v>
      </c>
      <c r="H26" s="4">
        <v>0</v>
      </c>
      <c r="I26" s="4">
        <v>0</v>
      </c>
      <c r="J26" s="4">
        <v>5</v>
      </c>
      <c r="K26" s="4">
        <v>16</v>
      </c>
      <c r="L26" s="4">
        <v>0</v>
      </c>
      <c r="M26" s="4">
        <v>3</v>
      </c>
      <c r="N26" s="4">
        <v>2</v>
      </c>
      <c r="O26" s="4">
        <v>1</v>
      </c>
      <c r="P26" s="4">
        <v>17</v>
      </c>
    </row>
    <row r="27" spans="1:16" x14ac:dyDescent="0.25">
      <c r="A27">
        <v>2022</v>
      </c>
      <c r="B27" s="8">
        <v>26</v>
      </c>
      <c r="C27" s="4">
        <v>6</v>
      </c>
      <c r="D27" s="4">
        <v>0</v>
      </c>
      <c r="E27" s="4">
        <v>0</v>
      </c>
      <c r="F27" s="4">
        <v>0</v>
      </c>
      <c r="G27" s="4">
        <v>4</v>
      </c>
      <c r="H27" s="4">
        <v>0</v>
      </c>
      <c r="I27" s="4">
        <v>1</v>
      </c>
      <c r="J27" s="4">
        <v>5</v>
      </c>
      <c r="K27" s="4">
        <v>18</v>
      </c>
      <c r="L27" s="4">
        <v>1</v>
      </c>
      <c r="M27" s="4">
        <v>7</v>
      </c>
      <c r="N27" s="4">
        <v>2</v>
      </c>
      <c r="O27" s="4">
        <v>3</v>
      </c>
      <c r="P27" s="4">
        <v>17</v>
      </c>
    </row>
    <row r="28" spans="1:16" x14ac:dyDescent="0.25">
      <c r="A28">
        <v>2022</v>
      </c>
      <c r="B28" s="8">
        <v>27</v>
      </c>
      <c r="C28" s="4">
        <v>12</v>
      </c>
      <c r="D28" s="4">
        <v>0</v>
      </c>
      <c r="E28" s="4">
        <v>4</v>
      </c>
      <c r="F28" s="4">
        <v>0</v>
      </c>
      <c r="G28" s="4">
        <v>1</v>
      </c>
      <c r="H28" s="4">
        <v>0</v>
      </c>
      <c r="I28" s="4">
        <v>3</v>
      </c>
      <c r="J28" s="4">
        <v>2</v>
      </c>
      <c r="K28" s="4">
        <v>23</v>
      </c>
      <c r="L28" s="4">
        <v>0</v>
      </c>
      <c r="M28" s="4">
        <v>0</v>
      </c>
      <c r="N28" s="4">
        <v>0</v>
      </c>
      <c r="O28" s="4">
        <v>8</v>
      </c>
      <c r="P28" s="4">
        <v>17</v>
      </c>
    </row>
    <row r="29" spans="1:16" x14ac:dyDescent="0.25">
      <c r="A29">
        <v>2022</v>
      </c>
      <c r="B29" s="8">
        <v>28</v>
      </c>
      <c r="C29" s="4">
        <v>17</v>
      </c>
      <c r="D29" s="4">
        <v>0</v>
      </c>
      <c r="E29" s="4">
        <v>0</v>
      </c>
      <c r="F29" s="4">
        <v>1</v>
      </c>
      <c r="G29" s="4">
        <v>2</v>
      </c>
      <c r="H29" s="4">
        <v>0</v>
      </c>
      <c r="I29" s="4">
        <v>1</v>
      </c>
      <c r="J29" s="4">
        <v>5</v>
      </c>
      <c r="K29" s="4">
        <v>19</v>
      </c>
      <c r="L29" s="4">
        <v>0</v>
      </c>
      <c r="M29" s="4">
        <v>1</v>
      </c>
      <c r="N29" s="4">
        <v>0</v>
      </c>
      <c r="O29" s="4">
        <v>4</v>
      </c>
      <c r="P29" s="4">
        <v>15</v>
      </c>
    </row>
    <row r="30" spans="1:16" x14ac:dyDescent="0.25">
      <c r="A30">
        <v>2022</v>
      </c>
      <c r="B30" s="8">
        <v>29</v>
      </c>
      <c r="C30" s="4">
        <v>8</v>
      </c>
      <c r="D30" s="4">
        <v>3</v>
      </c>
      <c r="E30" s="4">
        <v>0</v>
      </c>
      <c r="F30" s="4">
        <v>3</v>
      </c>
      <c r="G30" s="4">
        <v>0</v>
      </c>
      <c r="H30" s="4">
        <v>0</v>
      </c>
      <c r="I30" s="4">
        <v>0</v>
      </c>
      <c r="J30" s="4">
        <v>1</v>
      </c>
      <c r="K30" s="4">
        <v>40</v>
      </c>
      <c r="L30" s="4">
        <v>0</v>
      </c>
      <c r="M30" s="4">
        <v>6</v>
      </c>
      <c r="N30" s="4">
        <v>0</v>
      </c>
      <c r="O30" s="4">
        <v>5</v>
      </c>
      <c r="P30" s="4">
        <v>12</v>
      </c>
    </row>
    <row r="31" spans="1:16" x14ac:dyDescent="0.25">
      <c r="A31">
        <v>2022</v>
      </c>
      <c r="B31" s="8">
        <v>30</v>
      </c>
      <c r="C31" s="4">
        <v>18</v>
      </c>
      <c r="D31" s="4">
        <v>1</v>
      </c>
      <c r="E31" s="4">
        <v>0</v>
      </c>
      <c r="F31" s="4">
        <v>2</v>
      </c>
      <c r="G31" s="4">
        <v>1</v>
      </c>
      <c r="H31" s="4">
        <v>0</v>
      </c>
      <c r="I31" s="4">
        <v>0</v>
      </c>
      <c r="J31" s="4">
        <v>4</v>
      </c>
      <c r="K31" s="4">
        <v>16</v>
      </c>
      <c r="L31" s="4">
        <v>0</v>
      </c>
      <c r="M31" s="4">
        <v>6</v>
      </c>
      <c r="N31" s="4">
        <v>2</v>
      </c>
      <c r="O31" s="4">
        <v>8</v>
      </c>
      <c r="P31" s="4">
        <v>14</v>
      </c>
    </row>
    <row r="32" spans="1:16" x14ac:dyDescent="0.25">
      <c r="A32">
        <v>2022</v>
      </c>
      <c r="B32" s="8">
        <v>31</v>
      </c>
      <c r="C32" s="4">
        <v>9</v>
      </c>
      <c r="D32" s="4">
        <v>1</v>
      </c>
      <c r="E32" s="4">
        <v>0</v>
      </c>
      <c r="F32" s="4">
        <v>3</v>
      </c>
      <c r="G32" s="4">
        <v>2</v>
      </c>
      <c r="H32" s="4">
        <v>0</v>
      </c>
      <c r="I32" s="4">
        <v>0</v>
      </c>
      <c r="J32" s="4">
        <v>11</v>
      </c>
      <c r="K32" s="4">
        <v>20</v>
      </c>
      <c r="L32" s="4">
        <v>2</v>
      </c>
      <c r="M32" s="4">
        <v>10</v>
      </c>
      <c r="N32" s="4">
        <v>0</v>
      </c>
      <c r="O32" s="4">
        <v>7</v>
      </c>
      <c r="P32" s="4">
        <v>18</v>
      </c>
    </row>
    <row r="33" spans="1:16" x14ac:dyDescent="0.25">
      <c r="A33">
        <v>2022</v>
      </c>
      <c r="B33" s="8">
        <v>32</v>
      </c>
      <c r="C33" s="4">
        <v>15</v>
      </c>
      <c r="D33" s="4">
        <v>0</v>
      </c>
      <c r="E33" s="4">
        <v>0</v>
      </c>
      <c r="F33" s="4">
        <v>3</v>
      </c>
      <c r="G33" s="4">
        <v>2</v>
      </c>
      <c r="H33" s="4">
        <v>10</v>
      </c>
      <c r="I33" s="4">
        <v>1</v>
      </c>
      <c r="J33" s="4">
        <v>4</v>
      </c>
      <c r="K33" s="4">
        <v>21</v>
      </c>
      <c r="L33" s="4">
        <v>2</v>
      </c>
      <c r="M33" s="4">
        <v>14</v>
      </c>
      <c r="N33" s="4">
        <v>0</v>
      </c>
      <c r="O33" s="4">
        <v>6</v>
      </c>
      <c r="P33" s="4">
        <v>2</v>
      </c>
    </row>
    <row r="34" spans="1:16" x14ac:dyDescent="0.25">
      <c r="A34">
        <v>2022</v>
      </c>
      <c r="B34" s="8">
        <v>33</v>
      </c>
      <c r="C34" s="4">
        <v>7</v>
      </c>
      <c r="D34" s="4">
        <v>4</v>
      </c>
      <c r="E34" s="4">
        <v>0</v>
      </c>
      <c r="F34" s="4">
        <v>2</v>
      </c>
      <c r="G34" s="4">
        <v>4</v>
      </c>
      <c r="H34" s="4">
        <v>0</v>
      </c>
      <c r="I34" s="4">
        <v>1</v>
      </c>
      <c r="J34" s="4">
        <v>4</v>
      </c>
      <c r="K34" s="4">
        <v>18</v>
      </c>
      <c r="L34" s="4">
        <v>0</v>
      </c>
      <c r="M34" s="4">
        <v>4</v>
      </c>
      <c r="N34" s="4">
        <v>0</v>
      </c>
      <c r="O34" s="4">
        <v>2</v>
      </c>
      <c r="P34" s="4">
        <v>4</v>
      </c>
    </row>
    <row r="35" spans="1:16" x14ac:dyDescent="0.25">
      <c r="A35">
        <v>2022</v>
      </c>
      <c r="B35" s="8">
        <v>34</v>
      </c>
      <c r="C35" s="4">
        <v>19</v>
      </c>
      <c r="D35" s="4">
        <v>0</v>
      </c>
      <c r="E35" s="4">
        <v>0</v>
      </c>
      <c r="F35" s="4">
        <v>4</v>
      </c>
      <c r="G35" s="4">
        <v>2</v>
      </c>
      <c r="H35" s="4">
        <v>1</v>
      </c>
      <c r="I35" s="4">
        <v>1</v>
      </c>
      <c r="J35" s="4">
        <v>1</v>
      </c>
      <c r="K35" s="4">
        <v>10</v>
      </c>
      <c r="L35" s="4">
        <v>3</v>
      </c>
      <c r="M35" s="4">
        <v>6</v>
      </c>
      <c r="N35" s="4">
        <v>1</v>
      </c>
      <c r="O35" s="4">
        <v>9</v>
      </c>
      <c r="P35" s="4">
        <v>5</v>
      </c>
    </row>
    <row r="36" spans="1:16" x14ac:dyDescent="0.25">
      <c r="A36">
        <v>2022</v>
      </c>
      <c r="B36" s="8">
        <v>35</v>
      </c>
      <c r="C36" s="4">
        <v>12</v>
      </c>
      <c r="D36" s="4">
        <v>2</v>
      </c>
      <c r="E36" s="4">
        <v>1</v>
      </c>
      <c r="F36" s="4">
        <v>2</v>
      </c>
      <c r="G36" s="4">
        <v>3</v>
      </c>
      <c r="H36" s="4">
        <v>0</v>
      </c>
      <c r="I36" s="4">
        <v>1</v>
      </c>
      <c r="J36" s="4">
        <v>6</v>
      </c>
      <c r="K36" s="4">
        <v>10</v>
      </c>
      <c r="L36" s="4">
        <v>2</v>
      </c>
      <c r="M36" s="4">
        <v>1</v>
      </c>
      <c r="N36" s="4">
        <v>1</v>
      </c>
      <c r="O36" s="4">
        <v>23</v>
      </c>
      <c r="P36" s="4">
        <v>2</v>
      </c>
    </row>
    <row r="37" spans="1:16" x14ac:dyDescent="0.25">
      <c r="A37">
        <v>2022</v>
      </c>
      <c r="B37" s="8">
        <v>36</v>
      </c>
      <c r="C37" s="4">
        <v>12</v>
      </c>
      <c r="D37" s="4">
        <v>2</v>
      </c>
      <c r="E37" s="4">
        <v>3</v>
      </c>
      <c r="F37" s="4">
        <v>1</v>
      </c>
      <c r="G37" s="4">
        <v>3</v>
      </c>
      <c r="H37" s="4">
        <v>0</v>
      </c>
      <c r="I37" s="4">
        <v>3</v>
      </c>
      <c r="J37" s="4">
        <v>10</v>
      </c>
      <c r="K37" s="4">
        <v>18</v>
      </c>
      <c r="L37" s="4">
        <v>1</v>
      </c>
      <c r="M37" s="4">
        <v>11</v>
      </c>
      <c r="N37" s="4">
        <v>2</v>
      </c>
      <c r="O37" s="4">
        <v>14</v>
      </c>
      <c r="P37" s="4">
        <v>6</v>
      </c>
    </row>
    <row r="38" spans="1:16" x14ac:dyDescent="0.25">
      <c r="A38">
        <v>2022</v>
      </c>
      <c r="B38" s="8">
        <v>37</v>
      </c>
      <c r="C38" s="4">
        <v>21</v>
      </c>
      <c r="D38" s="4">
        <v>4</v>
      </c>
      <c r="E38" s="4">
        <v>7</v>
      </c>
      <c r="F38" s="4">
        <v>4</v>
      </c>
      <c r="G38" s="4">
        <v>2</v>
      </c>
      <c r="H38" s="4">
        <v>0</v>
      </c>
      <c r="I38" s="4">
        <v>3</v>
      </c>
      <c r="J38" s="4">
        <v>15</v>
      </c>
      <c r="K38" s="4">
        <v>37</v>
      </c>
      <c r="L38" s="4">
        <v>0</v>
      </c>
      <c r="M38" s="4">
        <v>11</v>
      </c>
      <c r="N38" s="4">
        <v>0</v>
      </c>
      <c r="O38" s="4">
        <v>28</v>
      </c>
      <c r="P38" s="4">
        <v>1</v>
      </c>
    </row>
    <row r="39" spans="1:16" x14ac:dyDescent="0.25">
      <c r="A39">
        <v>2022</v>
      </c>
      <c r="B39" s="8">
        <v>38</v>
      </c>
      <c r="C39" s="4">
        <v>21</v>
      </c>
      <c r="D39" s="4">
        <v>10</v>
      </c>
      <c r="E39" s="4">
        <v>0</v>
      </c>
      <c r="F39" s="4">
        <v>10</v>
      </c>
      <c r="G39" s="4">
        <v>3</v>
      </c>
      <c r="H39" s="4">
        <v>0</v>
      </c>
      <c r="I39" s="4">
        <v>3</v>
      </c>
      <c r="J39" s="4">
        <v>5</v>
      </c>
      <c r="K39" s="4">
        <v>22</v>
      </c>
      <c r="L39" s="4">
        <v>2</v>
      </c>
      <c r="M39" s="4">
        <v>2</v>
      </c>
      <c r="N39" s="4">
        <v>0</v>
      </c>
      <c r="O39" s="4">
        <v>24</v>
      </c>
      <c r="P39" s="4">
        <v>5</v>
      </c>
    </row>
    <row r="40" spans="1:16" x14ac:dyDescent="0.25">
      <c r="A40">
        <v>2022</v>
      </c>
      <c r="B40" s="8">
        <v>39</v>
      </c>
      <c r="C40" s="4">
        <v>23</v>
      </c>
      <c r="D40" s="4">
        <v>3</v>
      </c>
      <c r="E40" s="4">
        <v>5</v>
      </c>
      <c r="F40" s="4">
        <v>6</v>
      </c>
      <c r="G40" s="4">
        <v>3</v>
      </c>
      <c r="H40" s="4">
        <v>1</v>
      </c>
      <c r="I40" s="4">
        <v>2</v>
      </c>
      <c r="J40" s="4">
        <v>6</v>
      </c>
      <c r="K40" s="4">
        <v>15</v>
      </c>
      <c r="L40" s="4">
        <v>0</v>
      </c>
      <c r="M40" s="4">
        <v>13</v>
      </c>
      <c r="N40" s="4">
        <v>4</v>
      </c>
      <c r="O40" s="4">
        <v>16</v>
      </c>
      <c r="P40" s="4">
        <v>5</v>
      </c>
    </row>
    <row r="41" spans="1:16" x14ac:dyDescent="0.25">
      <c r="A41">
        <v>2022</v>
      </c>
      <c r="B41" s="8">
        <v>40</v>
      </c>
      <c r="C41" s="4">
        <v>26</v>
      </c>
      <c r="D41" s="4">
        <v>2</v>
      </c>
      <c r="E41" s="4">
        <v>0</v>
      </c>
      <c r="F41" s="4">
        <v>5</v>
      </c>
      <c r="G41" s="4">
        <v>2</v>
      </c>
      <c r="H41" s="4">
        <v>3</v>
      </c>
      <c r="I41" s="4">
        <v>1</v>
      </c>
      <c r="J41" s="4">
        <v>10</v>
      </c>
      <c r="K41" s="4">
        <v>17</v>
      </c>
      <c r="L41" s="4">
        <v>4</v>
      </c>
      <c r="M41" s="4">
        <v>14</v>
      </c>
      <c r="N41" s="4">
        <v>0</v>
      </c>
      <c r="O41" s="4">
        <v>9</v>
      </c>
      <c r="P41" s="4">
        <v>4</v>
      </c>
    </row>
    <row r="42" spans="1:16" x14ac:dyDescent="0.25">
      <c r="A42">
        <v>2022</v>
      </c>
      <c r="B42" s="8">
        <v>41</v>
      </c>
      <c r="C42" s="4">
        <v>29</v>
      </c>
      <c r="D42" s="4">
        <v>3</v>
      </c>
      <c r="E42" s="4">
        <v>1</v>
      </c>
      <c r="F42" s="4">
        <v>8</v>
      </c>
      <c r="G42" s="4">
        <v>5</v>
      </c>
      <c r="H42" s="4">
        <v>1</v>
      </c>
      <c r="I42" s="4">
        <v>2</v>
      </c>
      <c r="J42" s="4">
        <v>17</v>
      </c>
      <c r="K42" s="4">
        <v>22</v>
      </c>
      <c r="L42" s="4">
        <v>1</v>
      </c>
      <c r="M42" s="4">
        <v>15</v>
      </c>
      <c r="N42" s="4">
        <v>0</v>
      </c>
      <c r="O42" s="4">
        <v>24</v>
      </c>
      <c r="P42" s="4">
        <v>6</v>
      </c>
    </row>
    <row r="43" spans="1:16" x14ac:dyDescent="0.25">
      <c r="A43">
        <v>2022</v>
      </c>
      <c r="B43" s="8">
        <v>42</v>
      </c>
      <c r="C43" s="4">
        <v>25</v>
      </c>
      <c r="D43" s="4">
        <v>4</v>
      </c>
      <c r="E43" s="4">
        <v>0</v>
      </c>
      <c r="F43" s="4">
        <v>13</v>
      </c>
      <c r="G43" s="4">
        <v>2</v>
      </c>
      <c r="H43" s="4">
        <v>0</v>
      </c>
      <c r="I43" s="4">
        <v>3</v>
      </c>
      <c r="J43" s="4">
        <v>8</v>
      </c>
      <c r="K43" s="4">
        <v>34</v>
      </c>
      <c r="L43" s="4">
        <v>2</v>
      </c>
      <c r="M43" s="4">
        <v>5</v>
      </c>
      <c r="N43" s="4">
        <v>1</v>
      </c>
      <c r="O43" s="4">
        <v>18</v>
      </c>
      <c r="P43" s="4">
        <v>2</v>
      </c>
    </row>
    <row r="44" spans="1:16" x14ac:dyDescent="0.25">
      <c r="A44">
        <v>2022</v>
      </c>
      <c r="B44" s="8">
        <v>43</v>
      </c>
      <c r="C44" s="4">
        <v>23</v>
      </c>
      <c r="D44" s="4">
        <v>0</v>
      </c>
      <c r="E44" s="4">
        <v>1</v>
      </c>
      <c r="F44" s="4">
        <v>14</v>
      </c>
      <c r="G44" s="4">
        <v>6</v>
      </c>
      <c r="H44" s="4">
        <v>3</v>
      </c>
      <c r="I44" s="4">
        <v>1</v>
      </c>
      <c r="J44" s="4">
        <v>5</v>
      </c>
      <c r="K44" s="4">
        <v>38</v>
      </c>
      <c r="L44" s="4">
        <v>2</v>
      </c>
      <c r="M44" s="4">
        <v>14</v>
      </c>
      <c r="N44" s="4">
        <v>4</v>
      </c>
      <c r="O44" s="4">
        <v>15</v>
      </c>
      <c r="P44" s="4">
        <v>1</v>
      </c>
    </row>
    <row r="45" spans="1:16" x14ac:dyDescent="0.25">
      <c r="A45">
        <v>2022</v>
      </c>
      <c r="B45" s="8">
        <v>44</v>
      </c>
      <c r="C45" s="4">
        <v>14</v>
      </c>
      <c r="D45" s="4">
        <v>2</v>
      </c>
      <c r="E45" s="4">
        <v>3</v>
      </c>
      <c r="F45" s="4">
        <v>21</v>
      </c>
      <c r="G45" s="4">
        <v>0</v>
      </c>
      <c r="H45" s="4">
        <v>2</v>
      </c>
      <c r="I45" s="4">
        <v>11</v>
      </c>
      <c r="J45" s="4">
        <v>2</v>
      </c>
      <c r="K45" s="4">
        <v>26</v>
      </c>
      <c r="L45" s="4">
        <v>0</v>
      </c>
      <c r="M45" s="4">
        <v>9</v>
      </c>
      <c r="N45" s="4">
        <v>2</v>
      </c>
      <c r="O45" s="4">
        <v>17</v>
      </c>
      <c r="P45" s="4">
        <v>1</v>
      </c>
    </row>
    <row r="46" spans="1:16" x14ac:dyDescent="0.25">
      <c r="A46">
        <v>2022</v>
      </c>
      <c r="B46" s="8">
        <v>45</v>
      </c>
      <c r="C46" s="4">
        <v>28</v>
      </c>
      <c r="D46" s="4">
        <v>4</v>
      </c>
      <c r="E46" s="4">
        <v>0</v>
      </c>
      <c r="F46" s="4">
        <v>12</v>
      </c>
      <c r="G46" s="4">
        <v>2</v>
      </c>
      <c r="H46" s="4">
        <v>2</v>
      </c>
      <c r="I46" s="4">
        <v>12</v>
      </c>
      <c r="J46" s="4">
        <v>10</v>
      </c>
      <c r="K46" s="4">
        <v>22</v>
      </c>
      <c r="L46" s="4">
        <v>1</v>
      </c>
      <c r="M46" s="4">
        <v>3</v>
      </c>
      <c r="N46" s="4">
        <v>4</v>
      </c>
      <c r="O46" s="4">
        <v>27</v>
      </c>
      <c r="P46" s="4">
        <v>0</v>
      </c>
    </row>
    <row r="47" spans="1:16" x14ac:dyDescent="0.25">
      <c r="A47">
        <v>2022</v>
      </c>
      <c r="B47" s="8">
        <v>46</v>
      </c>
      <c r="C47" s="4">
        <v>17</v>
      </c>
      <c r="D47" s="4">
        <v>1</v>
      </c>
      <c r="E47" s="4">
        <v>0</v>
      </c>
      <c r="F47" s="4">
        <v>1</v>
      </c>
      <c r="G47" s="4">
        <v>2</v>
      </c>
      <c r="H47" s="4">
        <v>2</v>
      </c>
      <c r="I47" s="4">
        <v>13</v>
      </c>
      <c r="J47" s="4">
        <v>6</v>
      </c>
      <c r="K47" s="4">
        <v>36</v>
      </c>
      <c r="L47" s="4">
        <v>0</v>
      </c>
      <c r="M47" s="4">
        <v>11</v>
      </c>
      <c r="N47" s="4">
        <v>3</v>
      </c>
      <c r="O47" s="4">
        <v>16</v>
      </c>
      <c r="P47" s="4">
        <v>2</v>
      </c>
    </row>
    <row r="48" spans="1:16" x14ac:dyDescent="0.25">
      <c r="A48">
        <v>2022</v>
      </c>
      <c r="B48" s="8">
        <v>47</v>
      </c>
      <c r="C48" s="4">
        <v>13</v>
      </c>
      <c r="D48" s="4">
        <v>3</v>
      </c>
      <c r="E48" s="4">
        <v>0</v>
      </c>
      <c r="F48" s="4">
        <v>5</v>
      </c>
      <c r="G48" s="4">
        <v>4</v>
      </c>
      <c r="H48" s="4">
        <v>0</v>
      </c>
      <c r="I48" s="4">
        <v>5</v>
      </c>
      <c r="J48" s="4">
        <v>9</v>
      </c>
      <c r="K48" s="4">
        <v>18</v>
      </c>
      <c r="L48" s="4">
        <v>0</v>
      </c>
      <c r="M48" s="4">
        <v>0</v>
      </c>
      <c r="N48" s="4">
        <v>1</v>
      </c>
      <c r="O48" s="4">
        <v>13</v>
      </c>
      <c r="P48" s="4">
        <v>0</v>
      </c>
    </row>
    <row r="49" spans="1:16" x14ac:dyDescent="0.25">
      <c r="A49">
        <v>2022</v>
      </c>
      <c r="B49" s="8">
        <v>48</v>
      </c>
      <c r="C49" s="4">
        <v>22</v>
      </c>
      <c r="D49" s="4">
        <v>0</v>
      </c>
      <c r="E49" s="4">
        <v>0</v>
      </c>
      <c r="F49" s="4">
        <v>4</v>
      </c>
      <c r="G49" s="4">
        <v>7</v>
      </c>
      <c r="H49" s="4">
        <v>0</v>
      </c>
      <c r="I49" s="4">
        <v>4</v>
      </c>
      <c r="J49" s="4">
        <v>4</v>
      </c>
      <c r="K49" s="4">
        <v>12</v>
      </c>
      <c r="L49" s="4">
        <v>0</v>
      </c>
      <c r="M49" s="4">
        <v>7</v>
      </c>
      <c r="N49" s="4">
        <v>0</v>
      </c>
      <c r="O49" s="4">
        <v>4</v>
      </c>
      <c r="P49" s="4">
        <v>2</v>
      </c>
    </row>
    <row r="50" spans="1:16" x14ac:dyDescent="0.25">
      <c r="A50">
        <v>2022</v>
      </c>
      <c r="B50" s="8">
        <v>49</v>
      </c>
      <c r="C50" s="4">
        <v>12</v>
      </c>
      <c r="D50" s="4">
        <v>7</v>
      </c>
      <c r="E50" s="4">
        <v>2</v>
      </c>
      <c r="F50" s="4">
        <v>0</v>
      </c>
      <c r="G50" s="4">
        <v>2</v>
      </c>
      <c r="H50" s="4">
        <v>1</v>
      </c>
      <c r="I50" s="4">
        <v>17</v>
      </c>
      <c r="J50" s="4">
        <v>2</v>
      </c>
      <c r="K50" s="4">
        <v>17</v>
      </c>
      <c r="L50" s="4">
        <v>0</v>
      </c>
      <c r="M50" s="4">
        <v>4</v>
      </c>
      <c r="N50" s="4">
        <v>0</v>
      </c>
      <c r="O50" s="4">
        <v>7</v>
      </c>
      <c r="P50" s="4">
        <v>0</v>
      </c>
    </row>
    <row r="51" spans="1:16" x14ac:dyDescent="0.25">
      <c r="A51">
        <v>2022</v>
      </c>
      <c r="B51" s="8">
        <v>50</v>
      </c>
      <c r="C51" s="4">
        <v>12</v>
      </c>
      <c r="D51" s="4">
        <v>2</v>
      </c>
      <c r="E51" s="4">
        <v>1</v>
      </c>
      <c r="F51" s="4">
        <v>1</v>
      </c>
      <c r="G51" s="4">
        <v>0</v>
      </c>
      <c r="H51" s="4">
        <v>1</v>
      </c>
      <c r="I51" s="4">
        <v>7</v>
      </c>
      <c r="J51" s="4">
        <v>8</v>
      </c>
      <c r="K51" s="4">
        <v>13</v>
      </c>
      <c r="L51" s="4">
        <v>0</v>
      </c>
      <c r="M51" s="4">
        <v>3</v>
      </c>
      <c r="N51" s="4">
        <v>0</v>
      </c>
      <c r="O51" s="4">
        <v>20</v>
      </c>
      <c r="P51" s="4">
        <v>1</v>
      </c>
    </row>
    <row r="52" spans="1:16" x14ac:dyDescent="0.25">
      <c r="A52">
        <v>2022</v>
      </c>
      <c r="B52" s="8">
        <v>51</v>
      </c>
      <c r="C52" s="4">
        <v>9</v>
      </c>
      <c r="D52" s="4">
        <v>5</v>
      </c>
      <c r="E52" s="4">
        <v>0</v>
      </c>
      <c r="F52" s="4">
        <v>4</v>
      </c>
      <c r="G52" s="4">
        <v>5</v>
      </c>
      <c r="H52" s="4">
        <v>0</v>
      </c>
      <c r="I52" s="4">
        <v>3</v>
      </c>
      <c r="J52" s="4">
        <v>9</v>
      </c>
      <c r="K52" s="4">
        <v>14</v>
      </c>
      <c r="L52" s="4">
        <v>0</v>
      </c>
      <c r="M52" s="4">
        <v>7</v>
      </c>
      <c r="N52" s="4">
        <v>0</v>
      </c>
      <c r="O52" s="4">
        <v>3</v>
      </c>
      <c r="P52" s="4">
        <v>1</v>
      </c>
    </row>
    <row r="53" spans="1:16" x14ac:dyDescent="0.25">
      <c r="A53">
        <v>2022</v>
      </c>
      <c r="B53" s="8">
        <v>52</v>
      </c>
      <c r="C53" s="4">
        <v>13</v>
      </c>
      <c r="D53" s="4">
        <v>7</v>
      </c>
      <c r="E53" s="4">
        <v>1</v>
      </c>
      <c r="F53" s="4">
        <v>5</v>
      </c>
      <c r="G53" s="4">
        <v>1</v>
      </c>
      <c r="H53" s="4">
        <v>0</v>
      </c>
      <c r="I53" s="4">
        <v>6</v>
      </c>
      <c r="J53" s="4">
        <v>3</v>
      </c>
      <c r="K53" s="4">
        <v>12</v>
      </c>
      <c r="L53" s="4">
        <v>0</v>
      </c>
      <c r="M53" s="4">
        <v>8</v>
      </c>
      <c r="N53" s="4">
        <v>1</v>
      </c>
      <c r="O53" s="4">
        <v>8</v>
      </c>
      <c r="P53" s="4">
        <v>3</v>
      </c>
    </row>
    <row r="54" spans="1:16" x14ac:dyDescent="0.25">
      <c r="A54">
        <v>2023</v>
      </c>
      <c r="B54" s="5">
        <v>1</v>
      </c>
      <c r="C54" s="3">
        <v>21</v>
      </c>
      <c r="D54" s="3">
        <v>6</v>
      </c>
      <c r="E54" s="3">
        <v>0</v>
      </c>
      <c r="F54" s="3">
        <v>6</v>
      </c>
      <c r="G54" s="3">
        <v>3</v>
      </c>
      <c r="H54" s="3">
        <v>0</v>
      </c>
      <c r="I54" s="3">
        <v>4</v>
      </c>
      <c r="J54" s="3">
        <v>3</v>
      </c>
      <c r="K54" s="3">
        <v>20</v>
      </c>
      <c r="L54" s="3">
        <v>8</v>
      </c>
      <c r="M54" s="3">
        <v>7</v>
      </c>
      <c r="N54" s="3">
        <v>0</v>
      </c>
      <c r="O54" s="3">
        <v>7</v>
      </c>
      <c r="P54" s="3">
        <v>16</v>
      </c>
    </row>
    <row r="55" spans="1:16" x14ac:dyDescent="0.25">
      <c r="A55">
        <v>2023</v>
      </c>
      <c r="B55" s="5">
        <v>2</v>
      </c>
      <c r="C55" s="3">
        <v>8</v>
      </c>
      <c r="D55" s="3">
        <v>9</v>
      </c>
      <c r="E55" s="3">
        <v>0</v>
      </c>
      <c r="F55" s="3">
        <v>6</v>
      </c>
      <c r="G55" s="3">
        <v>2</v>
      </c>
      <c r="H55" s="3">
        <v>0</v>
      </c>
      <c r="I55" s="3">
        <v>10</v>
      </c>
      <c r="J55" s="3">
        <v>12</v>
      </c>
      <c r="K55" s="3">
        <v>9</v>
      </c>
      <c r="L55" s="3">
        <v>0</v>
      </c>
      <c r="M55" s="3">
        <v>8</v>
      </c>
      <c r="N55" s="3">
        <v>2</v>
      </c>
      <c r="O55" s="3">
        <v>15</v>
      </c>
      <c r="P55" s="3">
        <v>14</v>
      </c>
    </row>
    <row r="56" spans="1:16" x14ac:dyDescent="0.25">
      <c r="A56">
        <v>2023</v>
      </c>
      <c r="B56" s="5">
        <v>3</v>
      </c>
      <c r="C56" s="3">
        <v>17</v>
      </c>
      <c r="D56" s="3">
        <v>10</v>
      </c>
      <c r="E56" s="3">
        <v>1</v>
      </c>
      <c r="F56" s="3">
        <v>9</v>
      </c>
      <c r="G56" s="3">
        <v>1</v>
      </c>
      <c r="H56" s="3">
        <v>1</v>
      </c>
      <c r="I56" s="3">
        <v>9</v>
      </c>
      <c r="J56" s="3">
        <v>7</v>
      </c>
      <c r="K56" s="3">
        <v>16</v>
      </c>
      <c r="L56" s="3">
        <v>0</v>
      </c>
      <c r="M56" s="3">
        <v>5</v>
      </c>
      <c r="N56" s="3">
        <v>1</v>
      </c>
      <c r="O56" s="3">
        <v>8</v>
      </c>
      <c r="P56" s="3">
        <v>10</v>
      </c>
    </row>
    <row r="57" spans="1:16" x14ac:dyDescent="0.25">
      <c r="A57">
        <v>2023</v>
      </c>
      <c r="B57" s="5">
        <v>4</v>
      </c>
      <c r="C57" s="3">
        <v>13</v>
      </c>
      <c r="D57" s="3">
        <v>5</v>
      </c>
      <c r="E57" s="3">
        <v>0</v>
      </c>
      <c r="F57" s="3">
        <v>7</v>
      </c>
      <c r="G57" s="3">
        <v>3</v>
      </c>
      <c r="H57" s="3">
        <v>0</v>
      </c>
      <c r="I57" s="3">
        <v>22</v>
      </c>
      <c r="J57" s="3">
        <v>6</v>
      </c>
      <c r="K57" s="3">
        <v>11</v>
      </c>
      <c r="L57" s="3">
        <v>0</v>
      </c>
      <c r="M57" s="3">
        <v>3</v>
      </c>
      <c r="N57" s="3">
        <v>2</v>
      </c>
      <c r="O57" s="3">
        <v>11</v>
      </c>
      <c r="P57" s="3">
        <v>7</v>
      </c>
    </row>
    <row r="58" spans="1:16" x14ac:dyDescent="0.25">
      <c r="A58">
        <v>2023</v>
      </c>
      <c r="B58" s="5">
        <v>5</v>
      </c>
      <c r="C58" s="3">
        <v>11</v>
      </c>
      <c r="D58" s="3">
        <v>4</v>
      </c>
      <c r="E58" s="3">
        <v>1</v>
      </c>
      <c r="F58" s="3">
        <v>3</v>
      </c>
      <c r="G58" s="3">
        <v>3</v>
      </c>
      <c r="H58" s="3">
        <v>2</v>
      </c>
      <c r="I58" s="3">
        <v>9</v>
      </c>
      <c r="J58" s="3">
        <v>2</v>
      </c>
      <c r="K58" s="3">
        <v>7</v>
      </c>
      <c r="L58" s="3">
        <v>2</v>
      </c>
      <c r="M58" s="3">
        <v>4</v>
      </c>
      <c r="N58" s="3">
        <v>0</v>
      </c>
      <c r="O58" s="3">
        <v>5</v>
      </c>
      <c r="P58" s="3">
        <v>17</v>
      </c>
    </row>
    <row r="59" spans="1:16" x14ac:dyDescent="0.25">
      <c r="A59">
        <v>2023</v>
      </c>
      <c r="B59" s="5">
        <v>6</v>
      </c>
      <c r="C59" s="3">
        <v>7</v>
      </c>
      <c r="D59" s="3">
        <v>10</v>
      </c>
      <c r="E59" s="3">
        <v>1</v>
      </c>
      <c r="F59" s="3">
        <v>5</v>
      </c>
      <c r="G59" s="3">
        <v>5</v>
      </c>
      <c r="H59" s="3">
        <v>1</v>
      </c>
      <c r="I59" s="3">
        <v>12</v>
      </c>
      <c r="J59" s="3">
        <v>5</v>
      </c>
      <c r="K59" s="3">
        <v>9</v>
      </c>
      <c r="L59" s="3">
        <v>0</v>
      </c>
      <c r="M59" s="3">
        <v>5</v>
      </c>
      <c r="N59" s="3">
        <v>2</v>
      </c>
      <c r="O59" s="3">
        <v>3</v>
      </c>
      <c r="P59" s="3">
        <v>11</v>
      </c>
    </row>
    <row r="60" spans="1:16" x14ac:dyDescent="0.25">
      <c r="A60">
        <v>2023</v>
      </c>
      <c r="B60" s="5">
        <v>7</v>
      </c>
      <c r="C60" s="3">
        <v>17</v>
      </c>
      <c r="D60" s="3">
        <v>2</v>
      </c>
      <c r="E60" s="3">
        <v>2</v>
      </c>
      <c r="F60" s="3">
        <v>3</v>
      </c>
      <c r="G60" s="3">
        <v>3</v>
      </c>
      <c r="H60" s="3">
        <v>4</v>
      </c>
      <c r="I60" s="3">
        <v>12</v>
      </c>
      <c r="J60" s="3">
        <v>4</v>
      </c>
      <c r="K60" s="3">
        <v>8</v>
      </c>
      <c r="L60" s="3">
        <v>1</v>
      </c>
      <c r="M60" s="3">
        <v>6</v>
      </c>
      <c r="N60" s="3">
        <v>0</v>
      </c>
      <c r="O60" s="3">
        <v>2</v>
      </c>
      <c r="P60" s="3">
        <v>8</v>
      </c>
    </row>
    <row r="61" spans="1:16" x14ac:dyDescent="0.25">
      <c r="A61">
        <v>2023</v>
      </c>
      <c r="B61" s="5">
        <v>8</v>
      </c>
      <c r="C61" s="3">
        <v>5</v>
      </c>
      <c r="D61" s="3">
        <v>4</v>
      </c>
      <c r="E61" s="3">
        <v>7</v>
      </c>
      <c r="F61" s="3">
        <v>3</v>
      </c>
      <c r="G61" s="3">
        <v>4</v>
      </c>
      <c r="H61" s="3">
        <v>5</v>
      </c>
      <c r="I61" s="3">
        <v>13</v>
      </c>
      <c r="J61" s="3">
        <v>7</v>
      </c>
      <c r="K61" s="3">
        <v>9</v>
      </c>
      <c r="L61" s="3">
        <v>3</v>
      </c>
      <c r="M61" s="3">
        <v>4</v>
      </c>
      <c r="N61" s="3">
        <v>3</v>
      </c>
      <c r="O61" s="3">
        <v>0</v>
      </c>
      <c r="P61" s="3">
        <v>12</v>
      </c>
    </row>
    <row r="62" spans="1:16" x14ac:dyDescent="0.25">
      <c r="A62">
        <v>2023</v>
      </c>
      <c r="B62" s="5">
        <v>9</v>
      </c>
      <c r="C62" s="3">
        <v>5</v>
      </c>
      <c r="D62" s="3">
        <v>3</v>
      </c>
      <c r="E62" s="3">
        <v>10</v>
      </c>
      <c r="F62" s="3">
        <v>3</v>
      </c>
      <c r="G62" s="3">
        <v>2</v>
      </c>
      <c r="H62" s="3">
        <v>1</v>
      </c>
      <c r="I62" s="3">
        <v>6</v>
      </c>
      <c r="J62" s="3">
        <v>2</v>
      </c>
      <c r="K62" s="3">
        <v>6</v>
      </c>
      <c r="L62" s="3">
        <v>0</v>
      </c>
      <c r="M62" s="3">
        <v>4</v>
      </c>
      <c r="N62" s="3">
        <v>2</v>
      </c>
      <c r="O62" s="3">
        <v>6</v>
      </c>
      <c r="P62" s="3">
        <v>11</v>
      </c>
    </row>
    <row r="63" spans="1:16" x14ac:dyDescent="0.25">
      <c r="A63">
        <v>2023</v>
      </c>
      <c r="B63" s="5">
        <v>10</v>
      </c>
      <c r="C63" s="3">
        <v>11</v>
      </c>
      <c r="D63" s="3">
        <v>12</v>
      </c>
      <c r="E63" s="3">
        <v>2</v>
      </c>
      <c r="F63" s="3">
        <v>6</v>
      </c>
      <c r="G63" s="3">
        <v>3</v>
      </c>
      <c r="H63" s="3">
        <v>3</v>
      </c>
      <c r="I63" s="3">
        <v>12</v>
      </c>
      <c r="J63" s="3">
        <v>4</v>
      </c>
      <c r="K63" s="3">
        <v>8</v>
      </c>
      <c r="L63" s="3">
        <v>0</v>
      </c>
      <c r="M63" s="3">
        <v>3</v>
      </c>
      <c r="N63" s="3">
        <v>0</v>
      </c>
      <c r="O63" s="3">
        <v>7</v>
      </c>
      <c r="P63" s="3">
        <v>12</v>
      </c>
    </row>
    <row r="64" spans="1:16" x14ac:dyDescent="0.25">
      <c r="A64">
        <v>2023</v>
      </c>
      <c r="B64" s="5">
        <v>11</v>
      </c>
      <c r="C64" s="3">
        <v>6</v>
      </c>
      <c r="D64" s="3">
        <v>6</v>
      </c>
      <c r="E64" s="3">
        <v>0</v>
      </c>
      <c r="F64" s="3">
        <v>3</v>
      </c>
      <c r="G64" s="3">
        <v>3</v>
      </c>
      <c r="H64" s="3">
        <v>3</v>
      </c>
      <c r="I64" s="3">
        <v>6</v>
      </c>
      <c r="J64" s="3">
        <v>4</v>
      </c>
      <c r="K64" s="3">
        <v>12</v>
      </c>
      <c r="L64" s="3">
        <v>0</v>
      </c>
      <c r="M64" s="3">
        <v>5</v>
      </c>
      <c r="N64" s="3">
        <v>3</v>
      </c>
      <c r="O64" s="3">
        <v>9</v>
      </c>
      <c r="P64" s="3">
        <v>10</v>
      </c>
    </row>
    <row r="65" spans="1:16" x14ac:dyDescent="0.25">
      <c r="A65">
        <v>2023</v>
      </c>
      <c r="B65" s="5">
        <v>12</v>
      </c>
      <c r="C65" s="3">
        <v>10</v>
      </c>
      <c r="D65" s="3">
        <v>4</v>
      </c>
      <c r="E65" s="3">
        <v>2</v>
      </c>
      <c r="F65" s="3">
        <v>3</v>
      </c>
      <c r="G65" s="3">
        <v>4</v>
      </c>
      <c r="H65" s="3">
        <v>1</v>
      </c>
      <c r="I65" s="3">
        <v>2</v>
      </c>
      <c r="J65" s="3">
        <v>2</v>
      </c>
      <c r="K65" s="3">
        <v>11</v>
      </c>
      <c r="L65" s="3">
        <v>2</v>
      </c>
      <c r="M65" s="3">
        <v>5</v>
      </c>
      <c r="N65" s="3">
        <v>0</v>
      </c>
      <c r="O65" s="3">
        <v>4</v>
      </c>
      <c r="P65" s="3">
        <v>8</v>
      </c>
    </row>
    <row r="66" spans="1:16" x14ac:dyDescent="0.25">
      <c r="A66">
        <v>2023</v>
      </c>
      <c r="B66" s="5">
        <v>13</v>
      </c>
      <c r="C66" s="3">
        <v>13</v>
      </c>
      <c r="D66" s="3">
        <v>23</v>
      </c>
      <c r="E66" s="3">
        <v>2</v>
      </c>
      <c r="F66" s="3">
        <v>10</v>
      </c>
      <c r="G66" s="3">
        <v>3</v>
      </c>
      <c r="H66" s="3">
        <v>1</v>
      </c>
      <c r="I66" s="3">
        <v>5</v>
      </c>
      <c r="J66" s="3">
        <v>5</v>
      </c>
      <c r="K66" s="3">
        <v>18</v>
      </c>
      <c r="L66" s="3">
        <v>0</v>
      </c>
      <c r="M66" s="3">
        <v>6</v>
      </c>
      <c r="N66" s="3">
        <v>0</v>
      </c>
      <c r="O66" s="3">
        <v>5</v>
      </c>
      <c r="P66" s="3">
        <v>10</v>
      </c>
    </row>
    <row r="67" spans="1:16" x14ac:dyDescent="0.25">
      <c r="A67">
        <v>2023</v>
      </c>
      <c r="B67" s="5">
        <v>14</v>
      </c>
      <c r="C67" s="3">
        <v>9</v>
      </c>
      <c r="D67" s="3">
        <v>13</v>
      </c>
      <c r="E67" s="3">
        <v>1</v>
      </c>
      <c r="F67" s="3">
        <v>10</v>
      </c>
      <c r="G67" s="3">
        <v>1</v>
      </c>
      <c r="H67" s="3">
        <v>0</v>
      </c>
      <c r="I67" s="3">
        <v>4</v>
      </c>
      <c r="J67" s="3">
        <v>3</v>
      </c>
      <c r="K67" s="3">
        <v>10</v>
      </c>
      <c r="L67" s="3">
        <v>1</v>
      </c>
      <c r="M67" s="3">
        <v>1</v>
      </c>
      <c r="N67" s="3">
        <v>0</v>
      </c>
      <c r="O67" s="3">
        <v>9</v>
      </c>
      <c r="P67" s="3">
        <v>13</v>
      </c>
    </row>
    <row r="68" spans="1:16" x14ac:dyDescent="0.25">
      <c r="A68">
        <v>2023</v>
      </c>
      <c r="B68" s="5">
        <v>15</v>
      </c>
      <c r="C68" s="3">
        <v>16</v>
      </c>
      <c r="D68" s="3">
        <v>11</v>
      </c>
      <c r="E68" s="3">
        <v>2</v>
      </c>
      <c r="F68" s="3">
        <v>4</v>
      </c>
      <c r="G68" s="3">
        <v>2</v>
      </c>
      <c r="H68" s="3">
        <v>3</v>
      </c>
      <c r="I68" s="3">
        <v>10</v>
      </c>
      <c r="J68" s="3">
        <v>2</v>
      </c>
      <c r="K68" s="3">
        <v>18</v>
      </c>
      <c r="L68" s="3">
        <v>1</v>
      </c>
      <c r="M68" s="3">
        <v>3</v>
      </c>
      <c r="N68" s="3">
        <v>2</v>
      </c>
      <c r="O68" s="3">
        <v>9</v>
      </c>
      <c r="P68" s="3">
        <v>16</v>
      </c>
    </row>
    <row r="69" spans="1:16" x14ac:dyDescent="0.25">
      <c r="A69">
        <v>2023</v>
      </c>
      <c r="B69" s="5">
        <v>16</v>
      </c>
      <c r="C69" s="3">
        <v>12</v>
      </c>
      <c r="D69" s="3">
        <v>3</v>
      </c>
      <c r="E69" s="3">
        <v>2</v>
      </c>
      <c r="F69" s="3">
        <v>2</v>
      </c>
      <c r="G69" s="3">
        <v>3</v>
      </c>
      <c r="H69" s="3">
        <v>0</v>
      </c>
      <c r="I69" s="3">
        <v>20</v>
      </c>
      <c r="J69" s="3">
        <v>1</v>
      </c>
      <c r="K69" s="3">
        <v>10</v>
      </c>
      <c r="L69" s="3">
        <v>0</v>
      </c>
      <c r="M69" s="3">
        <v>2</v>
      </c>
      <c r="N69" s="3">
        <v>0</v>
      </c>
      <c r="O69" s="3">
        <v>2</v>
      </c>
      <c r="P69" s="3">
        <v>2</v>
      </c>
    </row>
    <row r="70" spans="1:16" x14ac:dyDescent="0.25">
      <c r="A70">
        <v>2023</v>
      </c>
      <c r="B70" s="5">
        <v>17</v>
      </c>
      <c r="C70" s="3">
        <v>7</v>
      </c>
      <c r="D70" s="3">
        <v>3</v>
      </c>
      <c r="E70" s="3">
        <v>0</v>
      </c>
      <c r="F70" s="3">
        <v>1</v>
      </c>
      <c r="G70" s="3">
        <v>2</v>
      </c>
      <c r="H70" s="3">
        <v>1</v>
      </c>
      <c r="I70" s="3">
        <v>5</v>
      </c>
      <c r="J70" s="3">
        <v>6</v>
      </c>
      <c r="K70" s="3">
        <v>10</v>
      </c>
      <c r="L70" s="3">
        <v>0</v>
      </c>
      <c r="M70" s="3">
        <v>3</v>
      </c>
      <c r="N70" s="3">
        <v>0</v>
      </c>
      <c r="O70" s="3">
        <v>3</v>
      </c>
      <c r="P70" s="3">
        <v>2</v>
      </c>
    </row>
    <row r="71" spans="1:16" x14ac:dyDescent="0.25">
      <c r="A71">
        <v>2023</v>
      </c>
      <c r="B71" s="5">
        <v>18</v>
      </c>
      <c r="C71" s="3">
        <v>15</v>
      </c>
      <c r="D71" s="3">
        <v>13</v>
      </c>
      <c r="E71" s="3">
        <v>8</v>
      </c>
      <c r="F71" s="3">
        <v>3</v>
      </c>
      <c r="G71" s="3">
        <v>4</v>
      </c>
      <c r="H71" s="3">
        <v>2</v>
      </c>
      <c r="I71" s="3">
        <v>10</v>
      </c>
      <c r="J71" s="3">
        <v>7</v>
      </c>
      <c r="K71" s="3">
        <v>18</v>
      </c>
      <c r="L71" s="3">
        <v>0</v>
      </c>
      <c r="M71" s="3">
        <v>6</v>
      </c>
      <c r="N71" s="3">
        <v>0</v>
      </c>
      <c r="O71" s="3">
        <v>2</v>
      </c>
      <c r="P71" s="3">
        <v>7</v>
      </c>
    </row>
    <row r="72" spans="1:16" x14ac:dyDescent="0.25">
      <c r="A72">
        <v>2023</v>
      </c>
      <c r="B72" s="5">
        <v>19</v>
      </c>
      <c r="C72" s="3">
        <v>24</v>
      </c>
      <c r="D72" s="3">
        <v>5</v>
      </c>
      <c r="E72" s="3">
        <v>8</v>
      </c>
      <c r="F72" s="3">
        <v>2</v>
      </c>
      <c r="G72" s="3">
        <v>3</v>
      </c>
      <c r="H72" s="3">
        <v>2</v>
      </c>
      <c r="I72" s="3">
        <v>10</v>
      </c>
      <c r="J72" s="3">
        <v>13</v>
      </c>
      <c r="K72" s="3">
        <v>4</v>
      </c>
      <c r="L72" s="3">
        <v>0</v>
      </c>
      <c r="M72" s="3">
        <v>3</v>
      </c>
      <c r="N72" s="3">
        <v>0</v>
      </c>
      <c r="O72" s="3">
        <v>11</v>
      </c>
      <c r="P72" s="3">
        <v>19</v>
      </c>
    </row>
    <row r="73" spans="1:16" x14ac:dyDescent="0.25">
      <c r="A73">
        <v>2023</v>
      </c>
      <c r="B73" s="5">
        <v>20</v>
      </c>
      <c r="C73" s="3">
        <v>15</v>
      </c>
      <c r="D73" s="3">
        <v>2</v>
      </c>
      <c r="E73" s="3">
        <v>5</v>
      </c>
      <c r="F73" s="3">
        <v>0</v>
      </c>
      <c r="G73" s="3">
        <v>0</v>
      </c>
      <c r="H73" s="3">
        <v>0</v>
      </c>
      <c r="I73" s="3">
        <v>12</v>
      </c>
      <c r="J73" s="3">
        <v>1</v>
      </c>
      <c r="K73" s="3">
        <v>8</v>
      </c>
      <c r="L73" s="3">
        <v>0</v>
      </c>
      <c r="M73" s="3">
        <v>1</v>
      </c>
      <c r="N73" s="3">
        <v>3</v>
      </c>
      <c r="O73" s="3">
        <v>2</v>
      </c>
      <c r="P73" s="3">
        <v>14</v>
      </c>
    </row>
    <row r="74" spans="1:16" x14ac:dyDescent="0.25">
      <c r="A74">
        <v>2023</v>
      </c>
      <c r="B74" s="5">
        <v>21</v>
      </c>
      <c r="C74" s="3">
        <v>17</v>
      </c>
      <c r="D74" s="3">
        <v>2</v>
      </c>
      <c r="E74" s="3">
        <v>10</v>
      </c>
      <c r="F74" s="3">
        <v>1</v>
      </c>
      <c r="G74" s="3">
        <v>2</v>
      </c>
      <c r="H74" s="3">
        <v>6</v>
      </c>
      <c r="I74" s="3">
        <v>10</v>
      </c>
      <c r="J74" s="3">
        <v>4</v>
      </c>
      <c r="K74" s="3">
        <v>23</v>
      </c>
      <c r="L74" s="3">
        <v>2</v>
      </c>
      <c r="M74" s="3">
        <v>7</v>
      </c>
      <c r="N74" s="3">
        <v>1</v>
      </c>
      <c r="O74" s="3">
        <v>3</v>
      </c>
      <c r="P74" s="3">
        <v>23</v>
      </c>
    </row>
    <row r="75" spans="1:16" x14ac:dyDescent="0.25">
      <c r="A75">
        <v>2023</v>
      </c>
      <c r="B75" s="5">
        <v>22</v>
      </c>
      <c r="C75" s="3">
        <v>16</v>
      </c>
      <c r="D75" s="3">
        <v>3</v>
      </c>
      <c r="E75" s="3">
        <v>4</v>
      </c>
      <c r="F75" s="3">
        <v>4</v>
      </c>
      <c r="G75" s="3">
        <v>3</v>
      </c>
      <c r="H75" s="3">
        <v>1</v>
      </c>
      <c r="I75" s="3">
        <v>8</v>
      </c>
      <c r="J75" s="3">
        <v>8</v>
      </c>
      <c r="K75" s="3">
        <v>10</v>
      </c>
      <c r="L75" s="3">
        <v>0</v>
      </c>
      <c r="M75" s="3">
        <v>4</v>
      </c>
      <c r="N75" s="3">
        <v>3</v>
      </c>
      <c r="O75" s="3">
        <v>2</v>
      </c>
      <c r="P75" s="3">
        <v>3</v>
      </c>
    </row>
    <row r="76" spans="1:16" x14ac:dyDescent="0.25">
      <c r="A76">
        <v>2023</v>
      </c>
      <c r="B76" s="5">
        <v>23</v>
      </c>
      <c r="C76" s="3">
        <v>12</v>
      </c>
      <c r="D76" s="3">
        <v>5</v>
      </c>
      <c r="E76" s="3">
        <v>3</v>
      </c>
      <c r="F76" s="3">
        <v>2</v>
      </c>
      <c r="G76" s="3">
        <v>3</v>
      </c>
      <c r="H76" s="3">
        <v>2</v>
      </c>
      <c r="I76" s="3">
        <v>5</v>
      </c>
      <c r="J76" s="3">
        <v>5</v>
      </c>
      <c r="K76" s="3">
        <v>22</v>
      </c>
      <c r="L76" s="3">
        <v>0</v>
      </c>
      <c r="M76" s="3">
        <v>6</v>
      </c>
      <c r="N76" s="3">
        <v>8</v>
      </c>
      <c r="O76" s="3">
        <v>2</v>
      </c>
      <c r="P76" s="3">
        <v>15</v>
      </c>
    </row>
    <row r="77" spans="1:16" x14ac:dyDescent="0.25">
      <c r="A77">
        <v>2023</v>
      </c>
      <c r="B77" s="5">
        <v>24</v>
      </c>
      <c r="C77" s="3">
        <v>27</v>
      </c>
      <c r="D77" s="3">
        <v>3</v>
      </c>
      <c r="E77" s="3">
        <v>5</v>
      </c>
      <c r="F77" s="3">
        <v>4</v>
      </c>
      <c r="G77" s="3">
        <v>3</v>
      </c>
      <c r="H77" s="3">
        <v>2</v>
      </c>
      <c r="I77" s="3">
        <v>3</v>
      </c>
      <c r="J77" s="3">
        <v>2</v>
      </c>
      <c r="K77" s="3">
        <v>17</v>
      </c>
      <c r="L77" s="3">
        <v>1</v>
      </c>
      <c r="M77" s="3">
        <v>0</v>
      </c>
      <c r="N77" s="3">
        <v>0</v>
      </c>
      <c r="O77" s="3">
        <v>2</v>
      </c>
      <c r="P77" s="3">
        <v>20</v>
      </c>
    </row>
    <row r="78" spans="1:16" x14ac:dyDescent="0.25">
      <c r="A78">
        <v>2023</v>
      </c>
      <c r="B78" s="5">
        <v>25</v>
      </c>
      <c r="C78" s="3">
        <v>15</v>
      </c>
      <c r="D78" s="3">
        <v>11</v>
      </c>
      <c r="E78" s="3">
        <v>5</v>
      </c>
      <c r="F78" s="3">
        <v>1</v>
      </c>
      <c r="G78" s="3">
        <v>3</v>
      </c>
      <c r="H78" s="3">
        <v>2</v>
      </c>
      <c r="I78" s="3">
        <v>5</v>
      </c>
      <c r="J78" s="3">
        <v>4</v>
      </c>
      <c r="K78" s="3">
        <v>11</v>
      </c>
      <c r="L78" s="3">
        <v>0</v>
      </c>
      <c r="M78" s="3">
        <v>2</v>
      </c>
      <c r="N78" s="3">
        <v>0</v>
      </c>
      <c r="O78" s="3">
        <v>4</v>
      </c>
      <c r="P78" s="3">
        <v>11</v>
      </c>
    </row>
    <row r="79" spans="1:16" x14ac:dyDescent="0.25">
      <c r="A79">
        <v>2023</v>
      </c>
      <c r="B79" s="5">
        <v>26</v>
      </c>
      <c r="C79" s="3">
        <v>30</v>
      </c>
      <c r="D79" s="3">
        <v>4</v>
      </c>
      <c r="E79" s="3">
        <v>5</v>
      </c>
      <c r="F79" s="3">
        <v>3</v>
      </c>
      <c r="G79" s="3">
        <v>5</v>
      </c>
      <c r="H79" s="3">
        <v>7</v>
      </c>
      <c r="I79" s="3">
        <v>5</v>
      </c>
      <c r="J79" s="3">
        <v>4</v>
      </c>
      <c r="K79" s="3">
        <v>13</v>
      </c>
      <c r="L79" s="3">
        <v>2</v>
      </c>
      <c r="M79" s="3">
        <v>0</v>
      </c>
      <c r="N79" s="3">
        <v>0</v>
      </c>
      <c r="O79" s="3">
        <v>4</v>
      </c>
      <c r="P79" s="3">
        <v>8</v>
      </c>
    </row>
    <row r="80" spans="1:16" x14ac:dyDescent="0.25">
      <c r="A80">
        <v>2023</v>
      </c>
      <c r="B80" s="5">
        <v>27</v>
      </c>
      <c r="C80" s="3">
        <v>21</v>
      </c>
      <c r="D80" s="3">
        <v>6</v>
      </c>
      <c r="E80" s="3">
        <v>2</v>
      </c>
      <c r="F80" s="3">
        <v>0</v>
      </c>
      <c r="G80" s="3">
        <v>2</v>
      </c>
      <c r="H80" s="3">
        <v>5</v>
      </c>
      <c r="I80" s="3">
        <v>9</v>
      </c>
      <c r="J80" s="3">
        <v>10</v>
      </c>
      <c r="K80" s="3">
        <v>15</v>
      </c>
      <c r="L80" s="3">
        <v>2</v>
      </c>
      <c r="M80" s="3">
        <v>8</v>
      </c>
      <c r="N80" s="3">
        <v>1</v>
      </c>
      <c r="O80" s="3">
        <v>1</v>
      </c>
      <c r="P80" s="3">
        <v>16</v>
      </c>
    </row>
    <row r="81" spans="1:16" x14ac:dyDescent="0.25">
      <c r="A81">
        <v>2023</v>
      </c>
      <c r="B81" s="5">
        <v>28</v>
      </c>
      <c r="C81" s="3">
        <v>27</v>
      </c>
      <c r="D81" s="3">
        <v>2</v>
      </c>
      <c r="E81" s="3">
        <v>2</v>
      </c>
      <c r="F81" s="3">
        <v>3</v>
      </c>
      <c r="G81" s="3">
        <v>3</v>
      </c>
      <c r="H81" s="3">
        <v>6</v>
      </c>
      <c r="I81" s="3">
        <v>6</v>
      </c>
      <c r="J81" s="3">
        <v>5</v>
      </c>
      <c r="K81" s="3">
        <v>11</v>
      </c>
      <c r="L81" s="3">
        <v>2</v>
      </c>
      <c r="M81" s="3">
        <v>3</v>
      </c>
      <c r="N81" s="3">
        <v>2</v>
      </c>
      <c r="O81" s="3">
        <v>3</v>
      </c>
      <c r="P81" s="3">
        <v>11</v>
      </c>
    </row>
    <row r="82" spans="1:16" x14ac:dyDescent="0.25">
      <c r="A82">
        <v>2023</v>
      </c>
      <c r="B82" s="5">
        <v>29</v>
      </c>
      <c r="C82" s="3">
        <v>20</v>
      </c>
      <c r="D82" s="3">
        <v>7</v>
      </c>
      <c r="E82" s="3">
        <v>1</v>
      </c>
      <c r="F82" s="3">
        <v>2</v>
      </c>
      <c r="G82" s="3">
        <v>5</v>
      </c>
      <c r="H82" s="3">
        <v>3</v>
      </c>
      <c r="I82" s="3">
        <v>12</v>
      </c>
      <c r="J82" s="3">
        <v>4</v>
      </c>
      <c r="K82" s="3">
        <v>20</v>
      </c>
      <c r="L82" s="3">
        <v>4</v>
      </c>
      <c r="M82" s="3">
        <v>4</v>
      </c>
      <c r="N82" s="3">
        <v>0</v>
      </c>
      <c r="O82" s="3">
        <v>1</v>
      </c>
      <c r="P82" s="3">
        <v>10</v>
      </c>
    </row>
    <row r="83" spans="1:16" x14ac:dyDescent="0.25">
      <c r="A83">
        <v>2023</v>
      </c>
      <c r="B83" s="5">
        <v>30</v>
      </c>
      <c r="C83" s="3">
        <v>31</v>
      </c>
      <c r="D83" s="3">
        <v>5</v>
      </c>
      <c r="E83" s="3">
        <v>0</v>
      </c>
      <c r="F83" s="3">
        <v>2</v>
      </c>
      <c r="G83" s="3">
        <v>9</v>
      </c>
      <c r="H83" s="3">
        <v>3</v>
      </c>
      <c r="I83" s="3">
        <v>9</v>
      </c>
      <c r="J83" s="3">
        <v>8</v>
      </c>
      <c r="K83" s="3">
        <v>18</v>
      </c>
      <c r="L83" s="3">
        <v>4</v>
      </c>
      <c r="M83" s="3">
        <v>4</v>
      </c>
      <c r="N83" s="3">
        <v>0</v>
      </c>
      <c r="O83" s="3">
        <v>0</v>
      </c>
      <c r="P83" s="3">
        <v>18</v>
      </c>
    </row>
    <row r="84" spans="1:16" x14ac:dyDescent="0.25">
      <c r="A84">
        <v>2023</v>
      </c>
      <c r="B84" s="5">
        <v>31</v>
      </c>
      <c r="C84" s="3">
        <v>31</v>
      </c>
      <c r="D84" s="3">
        <v>6</v>
      </c>
      <c r="E84" s="3">
        <v>0</v>
      </c>
      <c r="F84" s="3">
        <v>1</v>
      </c>
      <c r="G84" s="3">
        <v>2</v>
      </c>
      <c r="H84" s="3">
        <v>2</v>
      </c>
      <c r="I84" s="3">
        <v>15</v>
      </c>
      <c r="J84" s="3">
        <v>3</v>
      </c>
      <c r="K84" s="3">
        <v>22</v>
      </c>
      <c r="L84" s="3">
        <v>0</v>
      </c>
      <c r="M84" s="3">
        <v>6</v>
      </c>
      <c r="N84" s="3">
        <v>0</v>
      </c>
      <c r="O84" s="3">
        <v>1</v>
      </c>
      <c r="P84" s="3">
        <v>12</v>
      </c>
    </row>
    <row r="85" spans="1:16" x14ac:dyDescent="0.25">
      <c r="A85">
        <v>2023</v>
      </c>
      <c r="B85" s="5">
        <v>32</v>
      </c>
      <c r="C85" s="3">
        <v>19</v>
      </c>
      <c r="D85" s="3">
        <v>9</v>
      </c>
      <c r="E85" s="3">
        <v>1</v>
      </c>
      <c r="F85" s="3">
        <v>3</v>
      </c>
      <c r="G85" s="3">
        <v>7</v>
      </c>
      <c r="H85" s="3">
        <v>1</v>
      </c>
      <c r="I85" s="3">
        <v>9</v>
      </c>
      <c r="J85" s="3">
        <v>2</v>
      </c>
      <c r="K85" s="3">
        <v>29</v>
      </c>
      <c r="L85" s="3">
        <v>4</v>
      </c>
      <c r="M85" s="3">
        <v>8</v>
      </c>
      <c r="N85" s="3">
        <v>2</v>
      </c>
      <c r="O85" s="3">
        <v>2</v>
      </c>
      <c r="P85" s="3">
        <v>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B38A1-1965-4CF5-A47E-11FC24CEA46A}">
  <dimension ref="A3:BY57"/>
  <sheetViews>
    <sheetView topLeftCell="BW1" workbookViewId="0">
      <selection activeCell="B6" sqref="B6:BY5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" bestFit="1" customWidth="1"/>
    <col min="4" max="4" width="11.42578125" bestFit="1" customWidth="1"/>
    <col min="5" max="5" width="5" bestFit="1" customWidth="1"/>
    <col min="6" max="6" width="25" bestFit="1" customWidth="1"/>
    <col min="7" max="7" width="5" bestFit="1" customWidth="1"/>
    <col min="8" max="8" width="15" bestFit="1" customWidth="1"/>
    <col min="9" max="9" width="5" bestFit="1" customWidth="1"/>
    <col min="10" max="10" width="17.7109375" bestFit="1" customWidth="1"/>
    <col min="11" max="11" width="5" bestFit="1" customWidth="1"/>
    <col min="12" max="12" width="19.28515625" bestFit="1" customWidth="1"/>
    <col min="13" max="13" width="5" bestFit="1" customWidth="1"/>
    <col min="14" max="14" width="15.5703125" bestFit="1" customWidth="1"/>
    <col min="15" max="15" width="5" bestFit="1" customWidth="1"/>
    <col min="16" max="16" width="13.28515625" bestFit="1" customWidth="1"/>
    <col min="17" max="17" width="5" bestFit="1" customWidth="1"/>
    <col min="18" max="18" width="19.42578125" bestFit="1" customWidth="1"/>
    <col min="19" max="19" width="5" bestFit="1" customWidth="1"/>
    <col min="20" max="20" width="21" bestFit="1" customWidth="1"/>
    <col min="21" max="21" width="5" bestFit="1" customWidth="1"/>
    <col min="22" max="22" width="19.5703125" bestFit="1" customWidth="1"/>
    <col min="23" max="23" width="5" bestFit="1" customWidth="1"/>
    <col min="24" max="24" width="26.5703125" bestFit="1" customWidth="1"/>
    <col min="25" max="25" width="5" bestFit="1" customWidth="1"/>
    <col min="26" max="26" width="28.5703125" bestFit="1" customWidth="1"/>
    <col min="27" max="27" width="5" bestFit="1" customWidth="1"/>
    <col min="28" max="28" width="28.140625" bestFit="1" customWidth="1"/>
    <col min="29" max="29" width="5" bestFit="1" customWidth="1"/>
    <col min="30" max="30" width="26.7109375" bestFit="1" customWidth="1"/>
    <col min="31" max="31" width="5" bestFit="1" customWidth="1"/>
    <col min="32" max="32" width="23.85546875" bestFit="1" customWidth="1"/>
    <col min="33" max="33" width="5" bestFit="1" customWidth="1"/>
    <col min="34" max="34" width="17.28515625" bestFit="1" customWidth="1"/>
    <col min="35" max="35" width="5" bestFit="1" customWidth="1"/>
    <col min="36" max="36" width="15.7109375" bestFit="1" customWidth="1"/>
    <col min="37" max="37" width="5" bestFit="1" customWidth="1"/>
    <col min="38" max="38" width="22.5703125" bestFit="1" customWidth="1"/>
    <col min="39" max="39" width="5" bestFit="1" customWidth="1"/>
    <col min="40" max="40" width="30.140625" bestFit="1" customWidth="1"/>
    <col min="41" max="41" width="5" bestFit="1" customWidth="1"/>
    <col min="42" max="42" width="30.28515625" bestFit="1" customWidth="1"/>
    <col min="43" max="43" width="5" bestFit="1" customWidth="1"/>
    <col min="44" max="44" width="14" bestFit="1" customWidth="1"/>
    <col min="45" max="45" width="5" bestFit="1" customWidth="1"/>
    <col min="46" max="46" width="20.42578125" bestFit="1" customWidth="1"/>
    <col min="47" max="47" width="5" bestFit="1" customWidth="1"/>
    <col min="48" max="48" width="12" bestFit="1" customWidth="1"/>
    <col min="49" max="49" width="5" bestFit="1" customWidth="1"/>
    <col min="50" max="50" width="23.42578125" bestFit="1" customWidth="1"/>
    <col min="51" max="51" width="5" bestFit="1" customWidth="1"/>
    <col min="52" max="52" width="25.5703125" bestFit="1" customWidth="1"/>
    <col min="53" max="53" width="5" bestFit="1" customWidth="1"/>
    <col min="54" max="54" width="25" bestFit="1" customWidth="1"/>
    <col min="55" max="55" width="5" bestFit="1" customWidth="1"/>
    <col min="56" max="56" width="27.7109375" bestFit="1" customWidth="1"/>
    <col min="57" max="57" width="5" bestFit="1" customWidth="1"/>
    <col min="58" max="58" width="23.7109375" bestFit="1" customWidth="1"/>
    <col min="59" max="59" width="5" bestFit="1" customWidth="1"/>
    <col min="60" max="60" width="24.28515625" bestFit="1" customWidth="1"/>
    <col min="61" max="61" width="5" bestFit="1" customWidth="1"/>
    <col min="62" max="62" width="26.42578125" bestFit="1" customWidth="1"/>
    <col min="63" max="63" width="5" bestFit="1" customWidth="1"/>
    <col min="64" max="64" width="24.5703125" bestFit="1" customWidth="1"/>
    <col min="65" max="65" width="5" bestFit="1" customWidth="1"/>
    <col min="66" max="66" width="22.5703125" bestFit="1" customWidth="1"/>
    <col min="67" max="67" width="5" bestFit="1" customWidth="1"/>
    <col min="68" max="68" width="26.85546875" bestFit="1" customWidth="1"/>
    <col min="69" max="69" width="5" bestFit="1" customWidth="1"/>
    <col min="70" max="70" width="22.140625" bestFit="1" customWidth="1"/>
    <col min="71" max="71" width="5" bestFit="1" customWidth="1"/>
    <col min="72" max="72" width="22.5703125" bestFit="1" customWidth="1"/>
    <col min="73" max="73" width="5" bestFit="1" customWidth="1"/>
    <col min="74" max="74" width="28.28515625" bestFit="1" customWidth="1"/>
    <col min="75" max="75" width="5" bestFit="1" customWidth="1"/>
    <col min="76" max="76" width="26.140625" bestFit="1" customWidth="1"/>
    <col min="77" max="78" width="5" bestFit="1" customWidth="1"/>
    <col min="79" max="79" width="7.28515625" bestFit="1" customWidth="1"/>
    <col min="80" max="80" width="25" bestFit="1" customWidth="1"/>
    <col min="81" max="81" width="5" bestFit="1" customWidth="1"/>
    <col min="82" max="82" width="7.28515625" bestFit="1" customWidth="1"/>
    <col min="83" max="83" width="27.7109375" bestFit="1" customWidth="1"/>
    <col min="84" max="84" width="5" bestFit="1" customWidth="1"/>
    <col min="85" max="85" width="7.28515625" bestFit="1" customWidth="1"/>
    <col min="86" max="86" width="23.7109375" bestFit="1" customWidth="1"/>
    <col min="87" max="87" width="5" bestFit="1" customWidth="1"/>
    <col min="88" max="88" width="7.28515625" bestFit="1" customWidth="1"/>
    <col min="89" max="89" width="24.28515625" bestFit="1" customWidth="1"/>
    <col min="90" max="90" width="5" bestFit="1" customWidth="1"/>
    <col min="91" max="91" width="7.28515625" bestFit="1" customWidth="1"/>
    <col min="92" max="92" width="26.42578125" bestFit="1" customWidth="1"/>
    <col min="93" max="93" width="5" bestFit="1" customWidth="1"/>
    <col min="94" max="94" width="7.28515625" bestFit="1" customWidth="1"/>
    <col min="95" max="95" width="24.5703125" bestFit="1" customWidth="1"/>
    <col min="96" max="96" width="5" bestFit="1" customWidth="1"/>
    <col min="97" max="97" width="7.28515625" bestFit="1" customWidth="1"/>
    <col min="98" max="98" width="22.5703125" bestFit="1" customWidth="1"/>
    <col min="99" max="99" width="5" bestFit="1" customWidth="1"/>
    <col min="100" max="100" width="7.28515625" bestFit="1" customWidth="1"/>
    <col min="101" max="101" width="26.85546875" bestFit="1" customWidth="1"/>
    <col min="102" max="102" width="5" bestFit="1" customWidth="1"/>
    <col min="103" max="103" width="7.28515625" bestFit="1" customWidth="1"/>
    <col min="104" max="104" width="22.140625" bestFit="1" customWidth="1"/>
    <col min="105" max="105" width="5" bestFit="1" customWidth="1"/>
    <col min="106" max="106" width="7.28515625" bestFit="1" customWidth="1"/>
    <col min="107" max="107" width="22.5703125" bestFit="1" customWidth="1"/>
    <col min="108" max="108" width="5" bestFit="1" customWidth="1"/>
    <col min="109" max="109" width="7.28515625" bestFit="1" customWidth="1"/>
    <col min="110" max="110" width="28.28515625" bestFit="1" customWidth="1"/>
    <col min="111" max="111" width="5" bestFit="1" customWidth="1"/>
    <col min="112" max="112" width="7.28515625" bestFit="1" customWidth="1"/>
    <col min="113" max="113" width="26.140625" bestFit="1" customWidth="1"/>
    <col min="114" max="114" width="5" bestFit="1" customWidth="1"/>
    <col min="115" max="115" width="7.28515625" bestFit="1" customWidth="1"/>
  </cols>
  <sheetData>
    <row r="3" spans="1:77" x14ac:dyDescent="0.25">
      <c r="B3" s="10" t="s">
        <v>83</v>
      </c>
    </row>
    <row r="4" spans="1:77" x14ac:dyDescent="0.25">
      <c r="B4" t="s">
        <v>111</v>
      </c>
      <c r="D4" t="s">
        <v>114</v>
      </c>
      <c r="F4" t="s">
        <v>115</v>
      </c>
      <c r="H4" t="s">
        <v>117</v>
      </c>
      <c r="J4" t="s">
        <v>119</v>
      </c>
      <c r="L4" t="s">
        <v>121</v>
      </c>
      <c r="N4" t="s">
        <v>123</v>
      </c>
      <c r="P4" t="s">
        <v>125</v>
      </c>
      <c r="R4" t="s">
        <v>127</v>
      </c>
      <c r="T4" t="s">
        <v>129</v>
      </c>
      <c r="V4" t="s">
        <v>131</v>
      </c>
      <c r="X4" t="s">
        <v>133</v>
      </c>
      <c r="Z4" t="s">
        <v>135</v>
      </c>
      <c r="AB4" t="s">
        <v>137</v>
      </c>
      <c r="AD4" t="s">
        <v>139</v>
      </c>
      <c r="AF4" t="s">
        <v>141</v>
      </c>
      <c r="AH4" t="s">
        <v>143</v>
      </c>
      <c r="AJ4" t="s">
        <v>145</v>
      </c>
      <c r="AL4" t="s">
        <v>147</v>
      </c>
      <c r="AN4" t="s">
        <v>149</v>
      </c>
      <c r="AP4" t="s">
        <v>151</v>
      </c>
      <c r="AR4" t="s">
        <v>153</v>
      </c>
      <c r="AT4" t="s">
        <v>155</v>
      </c>
      <c r="AV4" t="s">
        <v>157</v>
      </c>
      <c r="AX4" t="s">
        <v>159</v>
      </c>
      <c r="AZ4" t="s">
        <v>161</v>
      </c>
      <c r="BB4" t="s">
        <v>163</v>
      </c>
      <c r="BD4" t="s">
        <v>165</v>
      </c>
      <c r="BF4" t="s">
        <v>167</v>
      </c>
      <c r="BH4" t="s">
        <v>169</v>
      </c>
      <c r="BJ4" t="s">
        <v>171</v>
      </c>
      <c r="BL4" t="s">
        <v>173</v>
      </c>
      <c r="BN4" t="s">
        <v>175</v>
      </c>
      <c r="BP4" t="s">
        <v>177</v>
      </c>
      <c r="BR4" t="s">
        <v>179</v>
      </c>
      <c r="BT4" t="s">
        <v>181</v>
      </c>
      <c r="BV4" t="s">
        <v>183</v>
      </c>
      <c r="BX4" t="s">
        <v>185</v>
      </c>
    </row>
    <row r="5" spans="1:77" x14ac:dyDescent="0.25">
      <c r="A5" s="10" t="s">
        <v>85</v>
      </c>
      <c r="B5">
        <v>2022</v>
      </c>
      <c r="C5">
        <v>2023</v>
      </c>
      <c r="D5">
        <v>2022</v>
      </c>
      <c r="E5">
        <v>2023</v>
      </c>
      <c r="F5">
        <v>2022</v>
      </c>
      <c r="G5">
        <v>2023</v>
      </c>
      <c r="H5">
        <v>2022</v>
      </c>
      <c r="I5">
        <v>2023</v>
      </c>
      <c r="J5">
        <v>2022</v>
      </c>
      <c r="K5">
        <v>2023</v>
      </c>
      <c r="L5">
        <v>2022</v>
      </c>
      <c r="M5">
        <v>2023</v>
      </c>
      <c r="N5">
        <v>2022</v>
      </c>
      <c r="O5">
        <v>2023</v>
      </c>
      <c r="P5">
        <v>2022</v>
      </c>
      <c r="Q5">
        <v>2023</v>
      </c>
      <c r="R5">
        <v>2022</v>
      </c>
      <c r="S5">
        <v>2023</v>
      </c>
      <c r="T5">
        <v>2022</v>
      </c>
      <c r="U5">
        <v>2023</v>
      </c>
      <c r="V5">
        <v>2022</v>
      </c>
      <c r="W5">
        <v>2023</v>
      </c>
      <c r="X5">
        <v>2022</v>
      </c>
      <c r="Y5">
        <v>2023</v>
      </c>
      <c r="Z5">
        <v>2022</v>
      </c>
      <c r="AA5">
        <v>2023</v>
      </c>
      <c r="AB5">
        <v>2022</v>
      </c>
      <c r="AC5">
        <v>2023</v>
      </c>
      <c r="AD5">
        <v>2022</v>
      </c>
      <c r="AE5">
        <v>2023</v>
      </c>
      <c r="AF5">
        <v>2022</v>
      </c>
      <c r="AG5">
        <v>2023</v>
      </c>
      <c r="AH5">
        <v>2022</v>
      </c>
      <c r="AI5">
        <v>2023</v>
      </c>
      <c r="AJ5">
        <v>2022</v>
      </c>
      <c r="AK5">
        <v>2023</v>
      </c>
      <c r="AL5">
        <v>2022</v>
      </c>
      <c r="AM5">
        <v>2023</v>
      </c>
      <c r="AN5">
        <v>2022</v>
      </c>
      <c r="AO5">
        <v>2023</v>
      </c>
      <c r="AP5">
        <v>2022</v>
      </c>
      <c r="AQ5">
        <v>2023</v>
      </c>
      <c r="AR5">
        <v>2022</v>
      </c>
      <c r="AS5">
        <v>2023</v>
      </c>
      <c r="AT5">
        <v>2022</v>
      </c>
      <c r="AU5">
        <v>2023</v>
      </c>
      <c r="AV5">
        <v>2022</v>
      </c>
      <c r="AW5">
        <v>2023</v>
      </c>
      <c r="AX5">
        <v>2022</v>
      </c>
      <c r="AY5">
        <v>2023</v>
      </c>
      <c r="AZ5">
        <v>2022</v>
      </c>
      <c r="BA5">
        <v>2023</v>
      </c>
      <c r="BB5">
        <v>2022</v>
      </c>
      <c r="BC5">
        <v>2023</v>
      </c>
      <c r="BD5">
        <v>2022</v>
      </c>
      <c r="BE5">
        <v>2023</v>
      </c>
      <c r="BF5">
        <v>2022</v>
      </c>
      <c r="BG5">
        <v>2023</v>
      </c>
      <c r="BH5">
        <v>2022</v>
      </c>
      <c r="BI5">
        <v>2023</v>
      </c>
      <c r="BJ5">
        <v>2022</v>
      </c>
      <c r="BK5">
        <v>2023</v>
      </c>
      <c r="BL5">
        <v>2022</v>
      </c>
      <c r="BM5">
        <v>2023</v>
      </c>
      <c r="BN5">
        <v>2022</v>
      </c>
      <c r="BO5">
        <v>2023</v>
      </c>
      <c r="BP5">
        <v>2022</v>
      </c>
      <c r="BQ5">
        <v>2023</v>
      </c>
      <c r="BR5">
        <v>2022</v>
      </c>
      <c r="BS5">
        <v>2023</v>
      </c>
      <c r="BT5">
        <v>2022</v>
      </c>
      <c r="BU5">
        <v>2023</v>
      </c>
      <c r="BV5">
        <v>2022</v>
      </c>
      <c r="BW5">
        <v>2023</v>
      </c>
      <c r="BX5">
        <v>2022</v>
      </c>
      <c r="BY5">
        <v>2023</v>
      </c>
    </row>
    <row r="6" spans="1:77" x14ac:dyDescent="0.25">
      <c r="A6" s="13">
        <v>1</v>
      </c>
      <c r="B6" s="14">
        <v>8</v>
      </c>
      <c r="C6" s="14">
        <v>27</v>
      </c>
      <c r="D6" s="14">
        <v>53</v>
      </c>
      <c r="E6" s="14">
        <v>87</v>
      </c>
      <c r="F6" s="14">
        <v>75</v>
      </c>
      <c r="G6" s="14">
        <v>30</v>
      </c>
      <c r="H6" s="14">
        <v>182</v>
      </c>
      <c r="I6" s="14">
        <v>146</v>
      </c>
      <c r="J6" s="14">
        <v>15</v>
      </c>
      <c r="K6" s="14">
        <v>12</v>
      </c>
      <c r="L6" s="14">
        <v>9</v>
      </c>
      <c r="M6" s="14">
        <v>14</v>
      </c>
      <c r="N6" s="14">
        <v>131</v>
      </c>
      <c r="O6" s="14">
        <v>101</v>
      </c>
      <c r="P6" s="14">
        <v>18</v>
      </c>
      <c r="Q6" s="14">
        <v>27</v>
      </c>
      <c r="R6" s="14">
        <v>766</v>
      </c>
      <c r="S6" s="14">
        <v>394</v>
      </c>
      <c r="T6" s="14">
        <v>658</v>
      </c>
      <c r="U6" s="14">
        <v>1185</v>
      </c>
      <c r="V6" s="14">
        <v>1072</v>
      </c>
      <c r="W6" s="14">
        <v>967</v>
      </c>
      <c r="X6" s="14">
        <v>22</v>
      </c>
      <c r="Y6" s="14">
        <v>37</v>
      </c>
      <c r="Z6" s="14">
        <v>48</v>
      </c>
      <c r="AA6" s="14">
        <v>128</v>
      </c>
      <c r="AB6" s="14">
        <v>2</v>
      </c>
      <c r="AC6" s="14">
        <v>16</v>
      </c>
      <c r="AD6" s="14">
        <v>66</v>
      </c>
      <c r="AE6" s="14">
        <v>124</v>
      </c>
      <c r="AF6" s="14">
        <v>41</v>
      </c>
      <c r="AG6" s="14">
        <v>43</v>
      </c>
      <c r="AH6" s="14">
        <v>129</v>
      </c>
      <c r="AI6" s="14">
        <v>80</v>
      </c>
      <c r="AJ6" s="14">
        <v>4</v>
      </c>
      <c r="AK6" s="14">
        <v>4</v>
      </c>
      <c r="AL6" s="14">
        <v>12</v>
      </c>
      <c r="AM6" s="14">
        <v>11</v>
      </c>
      <c r="AN6" s="14">
        <v>112</v>
      </c>
      <c r="AO6" s="14">
        <v>264</v>
      </c>
      <c r="AP6" s="14">
        <v>208</v>
      </c>
      <c r="AQ6" s="14">
        <v>122</v>
      </c>
      <c r="AR6" s="14">
        <v>0</v>
      </c>
      <c r="AS6" s="14">
        <v>7</v>
      </c>
      <c r="AT6" s="14">
        <v>2</v>
      </c>
      <c r="AU6" s="14">
        <v>10</v>
      </c>
      <c r="AV6" s="14">
        <v>21</v>
      </c>
      <c r="AW6" s="14">
        <v>21</v>
      </c>
      <c r="AX6" s="14">
        <v>7</v>
      </c>
      <c r="AY6" s="14">
        <v>16</v>
      </c>
      <c r="AZ6" s="14">
        <v>157</v>
      </c>
      <c r="BA6" s="14">
        <v>95</v>
      </c>
      <c r="BB6" s="14">
        <v>27</v>
      </c>
      <c r="BC6" s="14">
        <v>60</v>
      </c>
      <c r="BD6" s="14">
        <v>29</v>
      </c>
      <c r="BE6" s="14">
        <v>39</v>
      </c>
      <c r="BF6" s="14">
        <v>32</v>
      </c>
      <c r="BG6" s="14">
        <v>25</v>
      </c>
      <c r="BH6" s="14">
        <v>28</v>
      </c>
      <c r="BI6" s="14">
        <v>70</v>
      </c>
      <c r="BJ6" s="14">
        <v>25</v>
      </c>
      <c r="BK6" s="14">
        <v>32</v>
      </c>
      <c r="BL6" s="14">
        <v>102</v>
      </c>
      <c r="BM6" s="14">
        <v>157</v>
      </c>
      <c r="BN6" s="14">
        <v>90</v>
      </c>
      <c r="BO6" s="14">
        <v>66</v>
      </c>
      <c r="BP6" s="14">
        <v>20</v>
      </c>
      <c r="BQ6" s="14">
        <v>53</v>
      </c>
      <c r="BR6" s="14">
        <v>12</v>
      </c>
      <c r="BS6" s="14">
        <v>11</v>
      </c>
      <c r="BT6" s="14">
        <v>1</v>
      </c>
      <c r="BU6" s="14">
        <v>21</v>
      </c>
      <c r="BV6" s="14">
        <v>0</v>
      </c>
      <c r="BW6" s="14"/>
      <c r="BX6" s="14">
        <v>8</v>
      </c>
      <c r="BY6" s="14">
        <v>10</v>
      </c>
    </row>
    <row r="7" spans="1:77" x14ac:dyDescent="0.25">
      <c r="A7" s="13">
        <v>2</v>
      </c>
      <c r="B7" s="14">
        <v>7</v>
      </c>
      <c r="C7" s="14">
        <v>25</v>
      </c>
      <c r="D7" s="14">
        <v>56</v>
      </c>
      <c r="E7" s="14">
        <v>119</v>
      </c>
      <c r="F7" s="14">
        <v>154</v>
      </c>
      <c r="G7" s="14">
        <v>32</v>
      </c>
      <c r="H7" s="14">
        <v>179</v>
      </c>
      <c r="I7" s="14">
        <v>151</v>
      </c>
      <c r="J7" s="14">
        <v>14</v>
      </c>
      <c r="K7" s="14">
        <v>15</v>
      </c>
      <c r="L7" s="14">
        <v>20</v>
      </c>
      <c r="M7" s="14">
        <v>18</v>
      </c>
      <c r="N7" s="14">
        <v>163</v>
      </c>
      <c r="O7" s="14">
        <v>103</v>
      </c>
      <c r="P7" s="14">
        <v>24</v>
      </c>
      <c r="Q7" s="14">
        <v>39</v>
      </c>
      <c r="R7" s="14">
        <v>848</v>
      </c>
      <c r="S7" s="14">
        <v>463</v>
      </c>
      <c r="T7" s="14">
        <v>684</v>
      </c>
      <c r="U7" s="14">
        <v>1295</v>
      </c>
      <c r="V7" s="14">
        <v>960</v>
      </c>
      <c r="W7" s="14">
        <v>966</v>
      </c>
      <c r="X7" s="14">
        <v>17</v>
      </c>
      <c r="Y7" s="14">
        <v>53</v>
      </c>
      <c r="Z7" s="14">
        <v>54</v>
      </c>
      <c r="AA7" s="14">
        <v>188</v>
      </c>
      <c r="AB7" s="14">
        <v>5</v>
      </c>
      <c r="AC7" s="14">
        <v>24</v>
      </c>
      <c r="AD7" s="14">
        <v>76</v>
      </c>
      <c r="AE7" s="14">
        <v>144</v>
      </c>
      <c r="AF7" s="14">
        <v>33</v>
      </c>
      <c r="AG7" s="14">
        <v>33</v>
      </c>
      <c r="AH7" s="14">
        <v>169</v>
      </c>
      <c r="AI7" s="14">
        <v>105</v>
      </c>
      <c r="AJ7" s="14">
        <v>0</v>
      </c>
      <c r="AK7" s="14">
        <v>4</v>
      </c>
      <c r="AL7" s="14">
        <v>20</v>
      </c>
      <c r="AM7" s="14">
        <v>17</v>
      </c>
      <c r="AN7" s="14">
        <v>144</v>
      </c>
      <c r="AO7" s="14">
        <v>274</v>
      </c>
      <c r="AP7" s="14">
        <v>191</v>
      </c>
      <c r="AQ7" s="14">
        <v>171</v>
      </c>
      <c r="AR7" s="14">
        <v>0</v>
      </c>
      <c r="AS7" s="14">
        <v>12</v>
      </c>
      <c r="AT7" s="14">
        <v>6</v>
      </c>
      <c r="AU7" s="14">
        <v>9</v>
      </c>
      <c r="AV7" s="14">
        <v>27</v>
      </c>
      <c r="AW7" s="14">
        <v>36</v>
      </c>
      <c r="AX7" s="14">
        <v>8</v>
      </c>
      <c r="AY7" s="14">
        <v>15</v>
      </c>
      <c r="AZ7" s="14">
        <v>180</v>
      </c>
      <c r="BA7" s="14">
        <v>112</v>
      </c>
      <c r="BB7" s="14">
        <v>15</v>
      </c>
      <c r="BC7" s="14">
        <v>71</v>
      </c>
      <c r="BD7" s="14">
        <v>28</v>
      </c>
      <c r="BE7" s="14">
        <v>36</v>
      </c>
      <c r="BF7" s="14">
        <v>48</v>
      </c>
      <c r="BG7" s="14">
        <v>50</v>
      </c>
      <c r="BH7" s="14">
        <v>34</v>
      </c>
      <c r="BI7" s="14">
        <v>103</v>
      </c>
      <c r="BJ7" s="14">
        <v>44</v>
      </c>
      <c r="BK7" s="14">
        <v>244</v>
      </c>
      <c r="BL7" s="14">
        <v>119</v>
      </c>
      <c r="BM7" s="14">
        <v>114</v>
      </c>
      <c r="BN7" s="14">
        <v>100</v>
      </c>
      <c r="BO7" s="14">
        <v>76</v>
      </c>
      <c r="BP7" s="14">
        <v>15</v>
      </c>
      <c r="BQ7" s="14">
        <v>44</v>
      </c>
      <c r="BR7" s="14">
        <v>18</v>
      </c>
      <c r="BS7" s="14">
        <v>23</v>
      </c>
      <c r="BT7" s="14">
        <v>1</v>
      </c>
      <c r="BU7" s="14">
        <v>6</v>
      </c>
      <c r="BV7" s="14">
        <v>0</v>
      </c>
      <c r="BW7" s="14"/>
      <c r="BX7" s="14">
        <v>7</v>
      </c>
      <c r="BY7" s="14">
        <v>4</v>
      </c>
    </row>
    <row r="8" spans="1:77" x14ac:dyDescent="0.25">
      <c r="A8" s="13">
        <v>3</v>
      </c>
      <c r="B8" s="14">
        <v>10</v>
      </c>
      <c r="C8" s="14">
        <v>46</v>
      </c>
      <c r="D8" s="14">
        <v>60</v>
      </c>
      <c r="E8" s="14">
        <v>143</v>
      </c>
      <c r="F8" s="14">
        <v>95</v>
      </c>
      <c r="G8" s="14">
        <v>34</v>
      </c>
      <c r="H8" s="14">
        <v>190</v>
      </c>
      <c r="I8" s="14">
        <v>195</v>
      </c>
      <c r="J8" s="14">
        <v>23</v>
      </c>
      <c r="K8" s="14">
        <v>13</v>
      </c>
      <c r="L8" s="14">
        <v>14</v>
      </c>
      <c r="M8" s="14">
        <v>22</v>
      </c>
      <c r="N8" s="14">
        <v>102</v>
      </c>
      <c r="O8" s="14">
        <v>180</v>
      </c>
      <c r="P8" s="14">
        <v>23</v>
      </c>
      <c r="Q8" s="14">
        <v>34</v>
      </c>
      <c r="R8" s="14">
        <v>960</v>
      </c>
      <c r="S8" s="14">
        <v>536</v>
      </c>
      <c r="T8" s="14">
        <v>788</v>
      </c>
      <c r="U8" s="14">
        <v>1231</v>
      </c>
      <c r="V8" s="14">
        <v>985</v>
      </c>
      <c r="W8" s="14">
        <v>897</v>
      </c>
      <c r="X8" s="14">
        <v>31</v>
      </c>
      <c r="Y8" s="14">
        <v>47</v>
      </c>
      <c r="Z8" s="14">
        <v>50</v>
      </c>
      <c r="AA8" s="14">
        <v>152</v>
      </c>
      <c r="AB8" s="14">
        <v>7</v>
      </c>
      <c r="AC8" s="14">
        <v>38</v>
      </c>
      <c r="AD8" s="14">
        <v>63</v>
      </c>
      <c r="AE8" s="14">
        <v>87</v>
      </c>
      <c r="AF8" s="14">
        <v>40</v>
      </c>
      <c r="AG8" s="14">
        <v>40</v>
      </c>
      <c r="AH8" s="14">
        <v>187</v>
      </c>
      <c r="AI8" s="14">
        <v>94</v>
      </c>
      <c r="AJ8" s="14">
        <v>3</v>
      </c>
      <c r="AK8" s="14">
        <v>2</v>
      </c>
      <c r="AL8" s="14">
        <v>21</v>
      </c>
      <c r="AM8" s="14">
        <v>20</v>
      </c>
      <c r="AN8" s="14">
        <v>128</v>
      </c>
      <c r="AO8" s="14">
        <v>340</v>
      </c>
      <c r="AP8" s="14">
        <v>271</v>
      </c>
      <c r="AQ8" s="14">
        <v>217</v>
      </c>
      <c r="AR8" s="14">
        <v>20</v>
      </c>
      <c r="AS8" s="14">
        <v>5</v>
      </c>
      <c r="AT8" s="14">
        <v>16</v>
      </c>
      <c r="AU8" s="14">
        <v>13</v>
      </c>
      <c r="AV8" s="14">
        <v>41</v>
      </c>
      <c r="AW8" s="14">
        <v>43</v>
      </c>
      <c r="AX8" s="14">
        <v>15</v>
      </c>
      <c r="AY8" s="14">
        <v>20</v>
      </c>
      <c r="AZ8" s="14">
        <v>205</v>
      </c>
      <c r="BA8" s="14">
        <v>97</v>
      </c>
      <c r="BB8" s="14">
        <v>27</v>
      </c>
      <c r="BC8" s="14">
        <v>67</v>
      </c>
      <c r="BD8" s="14">
        <v>27</v>
      </c>
      <c r="BE8" s="14">
        <v>37</v>
      </c>
      <c r="BF8" s="14">
        <v>41</v>
      </c>
      <c r="BG8" s="14">
        <v>59</v>
      </c>
      <c r="BH8" s="14">
        <v>63</v>
      </c>
      <c r="BI8" s="14">
        <v>77</v>
      </c>
      <c r="BJ8" s="14">
        <v>56</v>
      </c>
      <c r="BK8" s="14">
        <v>28</v>
      </c>
      <c r="BL8" s="14">
        <v>130</v>
      </c>
      <c r="BM8" s="14">
        <v>122</v>
      </c>
      <c r="BN8" s="14">
        <v>101</v>
      </c>
      <c r="BO8" s="14">
        <v>63</v>
      </c>
      <c r="BP8" s="14">
        <v>39</v>
      </c>
      <c r="BQ8" s="14">
        <v>53</v>
      </c>
      <c r="BR8" s="14">
        <v>7</v>
      </c>
      <c r="BS8" s="14">
        <v>39</v>
      </c>
      <c r="BT8" s="14">
        <v>14</v>
      </c>
      <c r="BU8" s="14">
        <v>4</v>
      </c>
      <c r="BV8" s="14">
        <v>0</v>
      </c>
      <c r="BW8" s="14"/>
      <c r="BX8" s="14">
        <v>2</v>
      </c>
      <c r="BY8" s="14">
        <v>6</v>
      </c>
    </row>
    <row r="9" spans="1:77" x14ac:dyDescent="0.25">
      <c r="A9" s="13">
        <v>4</v>
      </c>
      <c r="B9" s="14">
        <v>13</v>
      </c>
      <c r="C9" s="14">
        <v>44</v>
      </c>
      <c r="D9" s="14">
        <v>67</v>
      </c>
      <c r="E9" s="14">
        <v>159</v>
      </c>
      <c r="F9" s="14">
        <v>72</v>
      </c>
      <c r="G9" s="14">
        <v>40</v>
      </c>
      <c r="H9" s="14">
        <v>158</v>
      </c>
      <c r="I9" s="14">
        <v>237</v>
      </c>
      <c r="J9" s="14">
        <v>39</v>
      </c>
      <c r="K9" s="14">
        <v>20</v>
      </c>
      <c r="L9" s="14">
        <v>23</v>
      </c>
      <c r="M9" s="14">
        <v>22</v>
      </c>
      <c r="N9" s="14">
        <v>92</v>
      </c>
      <c r="O9" s="14">
        <v>170</v>
      </c>
      <c r="P9" s="14">
        <v>27</v>
      </c>
      <c r="Q9" s="14">
        <v>28</v>
      </c>
      <c r="R9" s="14">
        <v>885</v>
      </c>
      <c r="S9" s="14">
        <v>510</v>
      </c>
      <c r="T9" s="14">
        <v>652</v>
      </c>
      <c r="U9" s="14">
        <v>1218</v>
      </c>
      <c r="V9" s="14">
        <v>949</v>
      </c>
      <c r="W9" s="14">
        <v>907</v>
      </c>
      <c r="X9" s="14">
        <v>28</v>
      </c>
      <c r="Y9" s="14">
        <v>44</v>
      </c>
      <c r="Z9" s="14">
        <v>44</v>
      </c>
      <c r="AA9" s="14">
        <v>179</v>
      </c>
      <c r="AB9" s="14">
        <v>11</v>
      </c>
      <c r="AC9" s="14">
        <v>24</v>
      </c>
      <c r="AD9" s="14">
        <v>94</v>
      </c>
      <c r="AE9" s="14">
        <v>114</v>
      </c>
      <c r="AF9" s="14">
        <v>29</v>
      </c>
      <c r="AG9" s="14">
        <v>26</v>
      </c>
      <c r="AH9" s="14">
        <v>193</v>
      </c>
      <c r="AI9" s="14">
        <v>91</v>
      </c>
      <c r="AJ9" s="14">
        <v>3</v>
      </c>
      <c r="AK9" s="14">
        <v>11</v>
      </c>
      <c r="AL9" s="14">
        <v>12</v>
      </c>
      <c r="AM9" s="14">
        <v>27</v>
      </c>
      <c r="AN9" s="14">
        <v>139</v>
      </c>
      <c r="AO9" s="14">
        <v>395</v>
      </c>
      <c r="AP9" s="14">
        <v>266</v>
      </c>
      <c r="AQ9" s="14">
        <v>215</v>
      </c>
      <c r="AR9" s="14">
        <v>6</v>
      </c>
      <c r="AS9" s="14">
        <v>19</v>
      </c>
      <c r="AT9" s="14">
        <v>8</v>
      </c>
      <c r="AU9" s="14">
        <v>19</v>
      </c>
      <c r="AV9" s="14">
        <v>27</v>
      </c>
      <c r="AW9" s="14">
        <v>34</v>
      </c>
      <c r="AX9" s="14">
        <v>10</v>
      </c>
      <c r="AY9" s="14">
        <v>27</v>
      </c>
      <c r="AZ9" s="14">
        <v>189</v>
      </c>
      <c r="BA9" s="14">
        <v>103</v>
      </c>
      <c r="BB9" s="14">
        <v>36</v>
      </c>
      <c r="BC9" s="14">
        <v>61</v>
      </c>
      <c r="BD9" s="14">
        <v>48</v>
      </c>
      <c r="BE9" s="14">
        <v>37</v>
      </c>
      <c r="BF9" s="14">
        <v>43</v>
      </c>
      <c r="BG9" s="14">
        <v>47</v>
      </c>
      <c r="BH9" s="14">
        <v>72</v>
      </c>
      <c r="BI9" s="14">
        <v>97</v>
      </c>
      <c r="BJ9" s="14">
        <v>71</v>
      </c>
      <c r="BK9" s="14">
        <v>42</v>
      </c>
      <c r="BL9" s="14">
        <v>176</v>
      </c>
      <c r="BM9" s="14">
        <v>128</v>
      </c>
      <c r="BN9" s="14">
        <v>66</v>
      </c>
      <c r="BO9" s="14">
        <v>77</v>
      </c>
      <c r="BP9" s="14">
        <v>39</v>
      </c>
      <c r="BQ9" s="14">
        <v>41</v>
      </c>
      <c r="BR9" s="14">
        <v>36</v>
      </c>
      <c r="BS9" s="14">
        <v>15</v>
      </c>
      <c r="BT9" s="14">
        <v>14</v>
      </c>
      <c r="BU9" s="14">
        <v>13</v>
      </c>
      <c r="BV9" s="14">
        <v>0</v>
      </c>
      <c r="BW9" s="14"/>
      <c r="BX9" s="14">
        <v>2</v>
      </c>
      <c r="BY9" s="14">
        <v>6</v>
      </c>
    </row>
    <row r="10" spans="1:77" x14ac:dyDescent="0.25">
      <c r="A10" s="13">
        <v>5</v>
      </c>
      <c r="B10" s="14">
        <v>7</v>
      </c>
      <c r="C10" s="14">
        <v>30</v>
      </c>
      <c r="D10" s="14">
        <v>51</v>
      </c>
      <c r="E10" s="14">
        <v>147</v>
      </c>
      <c r="F10" s="14">
        <v>63</v>
      </c>
      <c r="G10" s="14">
        <v>32</v>
      </c>
      <c r="H10" s="14">
        <v>141</v>
      </c>
      <c r="I10" s="14">
        <v>162</v>
      </c>
      <c r="J10" s="14">
        <v>35</v>
      </c>
      <c r="K10" s="14">
        <v>17</v>
      </c>
      <c r="L10" s="14">
        <v>15</v>
      </c>
      <c r="M10" s="14">
        <v>47</v>
      </c>
      <c r="N10" s="14">
        <v>82</v>
      </c>
      <c r="O10" s="14">
        <v>138</v>
      </c>
      <c r="P10" s="14">
        <v>19</v>
      </c>
      <c r="Q10" s="14">
        <v>35</v>
      </c>
      <c r="R10" s="14">
        <v>681</v>
      </c>
      <c r="S10" s="14">
        <v>546</v>
      </c>
      <c r="T10" s="14">
        <v>525</v>
      </c>
      <c r="U10" s="14">
        <v>1165</v>
      </c>
      <c r="V10" s="14">
        <v>797</v>
      </c>
      <c r="W10" s="14">
        <v>926</v>
      </c>
      <c r="X10" s="14">
        <v>19</v>
      </c>
      <c r="Y10" s="14">
        <v>43</v>
      </c>
      <c r="Z10" s="14">
        <v>29</v>
      </c>
      <c r="AA10" s="14">
        <v>158</v>
      </c>
      <c r="AB10" s="14">
        <v>3</v>
      </c>
      <c r="AC10" s="14">
        <v>33</v>
      </c>
      <c r="AD10" s="14">
        <v>76</v>
      </c>
      <c r="AE10" s="14">
        <v>111</v>
      </c>
      <c r="AF10" s="14">
        <v>43</v>
      </c>
      <c r="AG10" s="14">
        <v>38</v>
      </c>
      <c r="AH10" s="14">
        <v>155</v>
      </c>
      <c r="AI10" s="14">
        <v>88</v>
      </c>
      <c r="AJ10" s="14">
        <v>0</v>
      </c>
      <c r="AK10" s="14">
        <v>3</v>
      </c>
      <c r="AL10" s="14">
        <v>8</v>
      </c>
      <c r="AM10" s="14">
        <v>18</v>
      </c>
      <c r="AN10" s="14">
        <v>153</v>
      </c>
      <c r="AO10" s="14">
        <v>384</v>
      </c>
      <c r="AP10" s="14">
        <v>254</v>
      </c>
      <c r="AQ10" s="14">
        <v>217</v>
      </c>
      <c r="AR10" s="14">
        <v>4</v>
      </c>
      <c r="AS10" s="14">
        <v>9</v>
      </c>
      <c r="AT10" s="14">
        <v>11</v>
      </c>
      <c r="AU10" s="14">
        <v>10</v>
      </c>
      <c r="AV10" s="14">
        <v>19</v>
      </c>
      <c r="AW10" s="14">
        <v>31</v>
      </c>
      <c r="AX10" s="14">
        <v>29</v>
      </c>
      <c r="AY10" s="14">
        <v>18</v>
      </c>
      <c r="AZ10" s="14">
        <v>176</v>
      </c>
      <c r="BA10" s="14">
        <v>116</v>
      </c>
      <c r="BB10" s="14">
        <v>29</v>
      </c>
      <c r="BC10" s="14">
        <v>63</v>
      </c>
      <c r="BD10" s="14">
        <v>28</v>
      </c>
      <c r="BE10" s="14">
        <v>43</v>
      </c>
      <c r="BF10" s="14">
        <v>43</v>
      </c>
      <c r="BG10" s="14">
        <v>36</v>
      </c>
      <c r="BH10" s="14">
        <v>25</v>
      </c>
      <c r="BI10" s="14">
        <v>95</v>
      </c>
      <c r="BJ10" s="14">
        <v>32</v>
      </c>
      <c r="BK10" s="14">
        <v>24</v>
      </c>
      <c r="BL10" s="14">
        <v>156</v>
      </c>
      <c r="BM10" s="14">
        <v>144</v>
      </c>
      <c r="BN10" s="14">
        <v>64</v>
      </c>
      <c r="BO10" s="14">
        <v>89</v>
      </c>
      <c r="BP10" s="14">
        <v>28</v>
      </c>
      <c r="BQ10" s="14">
        <v>49</v>
      </c>
      <c r="BR10" s="14">
        <v>12</v>
      </c>
      <c r="BS10" s="14">
        <v>31</v>
      </c>
      <c r="BT10" s="14">
        <v>5</v>
      </c>
      <c r="BU10" s="14">
        <v>10</v>
      </c>
      <c r="BV10" s="14">
        <v>0</v>
      </c>
      <c r="BW10" s="14"/>
      <c r="BX10" s="14">
        <v>3</v>
      </c>
      <c r="BY10" s="14">
        <v>12</v>
      </c>
    </row>
    <row r="11" spans="1:77" x14ac:dyDescent="0.25">
      <c r="A11" s="13">
        <v>6</v>
      </c>
      <c r="B11" s="14">
        <v>7</v>
      </c>
      <c r="C11" s="14">
        <v>54</v>
      </c>
      <c r="D11" s="14">
        <v>26</v>
      </c>
      <c r="E11" s="14">
        <v>152</v>
      </c>
      <c r="F11" s="14">
        <v>71</v>
      </c>
      <c r="G11" s="14">
        <v>28</v>
      </c>
      <c r="H11" s="14">
        <v>123</v>
      </c>
      <c r="I11" s="14">
        <v>184</v>
      </c>
      <c r="J11" s="14">
        <v>19</v>
      </c>
      <c r="K11" s="14">
        <v>12</v>
      </c>
      <c r="L11" s="14">
        <v>19</v>
      </c>
      <c r="M11" s="14">
        <v>63</v>
      </c>
      <c r="N11" s="14">
        <v>37</v>
      </c>
      <c r="O11" s="14">
        <v>119</v>
      </c>
      <c r="P11" s="14">
        <v>23</v>
      </c>
      <c r="Q11" s="14">
        <v>32</v>
      </c>
      <c r="R11" s="14">
        <v>608</v>
      </c>
      <c r="S11" s="14">
        <v>477</v>
      </c>
      <c r="T11" s="14">
        <v>488</v>
      </c>
      <c r="U11" s="14">
        <v>1100</v>
      </c>
      <c r="V11" s="14">
        <v>670</v>
      </c>
      <c r="W11" s="14">
        <v>911</v>
      </c>
      <c r="X11" s="14">
        <v>19</v>
      </c>
      <c r="Y11" s="14">
        <v>52</v>
      </c>
      <c r="Z11" s="14">
        <v>21</v>
      </c>
      <c r="AA11" s="14">
        <v>174</v>
      </c>
      <c r="AB11" s="14">
        <v>4</v>
      </c>
      <c r="AC11" s="14">
        <v>33</v>
      </c>
      <c r="AD11" s="14">
        <v>60</v>
      </c>
      <c r="AE11" s="14">
        <v>105</v>
      </c>
      <c r="AF11" s="14">
        <v>36</v>
      </c>
      <c r="AG11" s="14">
        <v>35</v>
      </c>
      <c r="AH11" s="14">
        <v>158</v>
      </c>
      <c r="AI11" s="14">
        <v>94</v>
      </c>
      <c r="AJ11" s="14">
        <v>0</v>
      </c>
      <c r="AK11" s="14">
        <v>8</v>
      </c>
      <c r="AL11" s="14">
        <v>5</v>
      </c>
      <c r="AM11" s="14">
        <v>33</v>
      </c>
      <c r="AN11" s="14">
        <v>93</v>
      </c>
      <c r="AO11" s="14">
        <v>394</v>
      </c>
      <c r="AP11" s="14">
        <v>207</v>
      </c>
      <c r="AQ11" s="14">
        <v>218</v>
      </c>
      <c r="AR11" s="14">
        <v>0</v>
      </c>
      <c r="AS11" s="14">
        <v>27</v>
      </c>
      <c r="AT11" s="14">
        <v>8</v>
      </c>
      <c r="AU11" s="14">
        <v>15</v>
      </c>
      <c r="AV11" s="14">
        <v>23</v>
      </c>
      <c r="AW11" s="14">
        <v>18</v>
      </c>
      <c r="AX11" s="14">
        <v>11</v>
      </c>
      <c r="AY11" s="14">
        <v>17</v>
      </c>
      <c r="AZ11" s="14">
        <v>149</v>
      </c>
      <c r="BA11" s="14">
        <v>84</v>
      </c>
      <c r="BB11" s="14">
        <v>23</v>
      </c>
      <c r="BC11" s="14">
        <v>62</v>
      </c>
      <c r="BD11" s="14">
        <v>37</v>
      </c>
      <c r="BE11" s="14">
        <v>64</v>
      </c>
      <c r="BF11" s="14">
        <v>31</v>
      </c>
      <c r="BG11" s="14">
        <v>35</v>
      </c>
      <c r="BH11" s="14">
        <v>30</v>
      </c>
      <c r="BI11" s="14">
        <v>58</v>
      </c>
      <c r="BJ11" s="14">
        <v>36</v>
      </c>
      <c r="BK11" s="14">
        <v>47</v>
      </c>
      <c r="BL11" s="14">
        <v>99</v>
      </c>
      <c r="BM11" s="14">
        <v>130</v>
      </c>
      <c r="BN11" s="14">
        <v>62</v>
      </c>
      <c r="BO11" s="14">
        <v>63</v>
      </c>
      <c r="BP11" s="14">
        <v>14</v>
      </c>
      <c r="BQ11" s="14">
        <v>65</v>
      </c>
      <c r="BR11" s="14">
        <v>13</v>
      </c>
      <c r="BS11" s="14">
        <v>49</v>
      </c>
      <c r="BT11" s="14">
        <v>5</v>
      </c>
      <c r="BU11" s="14">
        <v>18</v>
      </c>
      <c r="BV11" s="14">
        <v>0</v>
      </c>
      <c r="BW11" s="14"/>
      <c r="BX11" s="14">
        <v>2</v>
      </c>
      <c r="BY11" s="14">
        <v>4</v>
      </c>
    </row>
    <row r="12" spans="1:77" x14ac:dyDescent="0.25">
      <c r="A12" s="13">
        <v>7</v>
      </c>
      <c r="B12" s="14">
        <v>10</v>
      </c>
      <c r="C12" s="14">
        <v>43</v>
      </c>
      <c r="D12" s="14">
        <v>26</v>
      </c>
      <c r="E12" s="14">
        <v>115</v>
      </c>
      <c r="F12" s="14">
        <v>41</v>
      </c>
      <c r="G12" s="14">
        <v>40</v>
      </c>
      <c r="H12" s="14">
        <v>133</v>
      </c>
      <c r="I12" s="14">
        <v>181</v>
      </c>
      <c r="J12" s="14">
        <v>18</v>
      </c>
      <c r="K12" s="14">
        <v>15</v>
      </c>
      <c r="L12" s="14">
        <v>22</v>
      </c>
      <c r="M12" s="14">
        <v>67</v>
      </c>
      <c r="N12" s="14">
        <v>44</v>
      </c>
      <c r="O12" s="14">
        <v>124</v>
      </c>
      <c r="P12" s="14">
        <v>25</v>
      </c>
      <c r="Q12" s="14">
        <v>27</v>
      </c>
      <c r="R12" s="14">
        <v>470</v>
      </c>
      <c r="S12" s="14">
        <v>757</v>
      </c>
      <c r="T12" s="14">
        <v>425</v>
      </c>
      <c r="U12" s="14">
        <v>1001</v>
      </c>
      <c r="V12" s="14">
        <v>544</v>
      </c>
      <c r="W12" s="14">
        <v>801</v>
      </c>
      <c r="X12" s="14">
        <v>14</v>
      </c>
      <c r="Y12" s="14">
        <v>55</v>
      </c>
      <c r="Z12" s="14">
        <v>30</v>
      </c>
      <c r="AA12" s="14">
        <v>154</v>
      </c>
      <c r="AB12" s="14">
        <v>9</v>
      </c>
      <c r="AC12" s="14">
        <v>34</v>
      </c>
      <c r="AD12" s="14">
        <v>49</v>
      </c>
      <c r="AE12" s="14">
        <v>143</v>
      </c>
      <c r="AF12" s="14">
        <v>26</v>
      </c>
      <c r="AG12" s="14">
        <v>42</v>
      </c>
      <c r="AH12" s="14">
        <v>120</v>
      </c>
      <c r="AI12" s="14">
        <v>96</v>
      </c>
      <c r="AJ12" s="14">
        <v>0</v>
      </c>
      <c r="AK12" s="14">
        <v>6</v>
      </c>
      <c r="AL12" s="14">
        <v>7</v>
      </c>
      <c r="AM12" s="14">
        <v>28</v>
      </c>
      <c r="AN12" s="14">
        <v>60</v>
      </c>
      <c r="AO12" s="14">
        <v>261</v>
      </c>
      <c r="AP12" s="14">
        <v>222</v>
      </c>
      <c r="AQ12" s="14">
        <v>207</v>
      </c>
      <c r="AR12" s="14">
        <v>0</v>
      </c>
      <c r="AS12" s="14">
        <v>14</v>
      </c>
      <c r="AT12" s="14">
        <v>8</v>
      </c>
      <c r="AU12" s="14">
        <v>10</v>
      </c>
      <c r="AV12" s="14">
        <v>10</v>
      </c>
      <c r="AW12" s="14">
        <v>39</v>
      </c>
      <c r="AX12" s="14">
        <v>14</v>
      </c>
      <c r="AY12" s="14">
        <v>23</v>
      </c>
      <c r="AZ12" s="14">
        <v>108</v>
      </c>
      <c r="BA12" s="14">
        <v>93</v>
      </c>
      <c r="BB12" s="14">
        <v>24</v>
      </c>
      <c r="BC12" s="14">
        <v>62</v>
      </c>
      <c r="BD12" s="14">
        <v>24</v>
      </c>
      <c r="BE12" s="14">
        <v>43</v>
      </c>
      <c r="BF12" s="14">
        <v>31</v>
      </c>
      <c r="BG12" s="14">
        <v>37</v>
      </c>
      <c r="BH12" s="14">
        <v>15</v>
      </c>
      <c r="BI12" s="14">
        <v>61</v>
      </c>
      <c r="BJ12" s="14">
        <v>29</v>
      </c>
      <c r="BK12" s="14">
        <v>42</v>
      </c>
      <c r="BL12" s="14">
        <v>105</v>
      </c>
      <c r="BM12" s="14">
        <v>138</v>
      </c>
      <c r="BN12" s="14">
        <v>49</v>
      </c>
      <c r="BO12" s="14">
        <v>74</v>
      </c>
      <c r="BP12" s="14">
        <v>22</v>
      </c>
      <c r="BQ12" s="14">
        <v>55</v>
      </c>
      <c r="BR12" s="14">
        <v>2</v>
      </c>
      <c r="BS12" s="14">
        <v>90</v>
      </c>
      <c r="BT12" s="14">
        <v>2</v>
      </c>
      <c r="BU12" s="14">
        <v>8</v>
      </c>
      <c r="BV12" s="14">
        <v>0</v>
      </c>
      <c r="BW12" s="14"/>
      <c r="BX12" s="14">
        <v>1</v>
      </c>
      <c r="BY12" s="14">
        <v>2</v>
      </c>
    </row>
    <row r="13" spans="1:77" x14ac:dyDescent="0.25">
      <c r="A13" s="13">
        <v>8</v>
      </c>
      <c r="B13" s="14">
        <v>18</v>
      </c>
      <c r="C13" s="14">
        <v>45</v>
      </c>
      <c r="D13" s="14">
        <v>24</v>
      </c>
      <c r="E13" s="14">
        <v>161</v>
      </c>
      <c r="F13" s="14">
        <v>33</v>
      </c>
      <c r="G13" s="14">
        <v>33</v>
      </c>
      <c r="H13" s="14">
        <v>114</v>
      </c>
      <c r="I13" s="14">
        <v>160</v>
      </c>
      <c r="J13" s="14">
        <v>5</v>
      </c>
      <c r="K13" s="14">
        <v>14</v>
      </c>
      <c r="L13" s="14">
        <v>19</v>
      </c>
      <c r="M13" s="14">
        <v>41</v>
      </c>
      <c r="N13" s="14">
        <v>50</v>
      </c>
      <c r="O13" s="14">
        <v>137</v>
      </c>
      <c r="P13" s="14">
        <v>13</v>
      </c>
      <c r="Q13" s="14">
        <v>33</v>
      </c>
      <c r="R13" s="14">
        <v>359</v>
      </c>
      <c r="S13" s="14">
        <v>473</v>
      </c>
      <c r="T13" s="14">
        <v>310</v>
      </c>
      <c r="U13" s="14">
        <v>1084</v>
      </c>
      <c r="V13" s="14">
        <v>416</v>
      </c>
      <c r="W13" s="14">
        <v>766</v>
      </c>
      <c r="X13" s="14">
        <v>10</v>
      </c>
      <c r="Y13" s="14">
        <v>36</v>
      </c>
      <c r="Z13" s="14">
        <v>21</v>
      </c>
      <c r="AA13" s="14">
        <v>182</v>
      </c>
      <c r="AB13" s="14">
        <v>4</v>
      </c>
      <c r="AC13" s="14">
        <v>32</v>
      </c>
      <c r="AD13" s="14">
        <v>45</v>
      </c>
      <c r="AE13" s="14">
        <v>102</v>
      </c>
      <c r="AF13" s="14">
        <v>33</v>
      </c>
      <c r="AG13" s="14">
        <v>30</v>
      </c>
      <c r="AH13" s="14">
        <v>81</v>
      </c>
      <c r="AI13" s="14">
        <v>97</v>
      </c>
      <c r="AJ13" s="14">
        <v>0</v>
      </c>
      <c r="AK13" s="14">
        <v>5</v>
      </c>
      <c r="AL13" s="14">
        <v>7</v>
      </c>
      <c r="AM13" s="14">
        <v>27</v>
      </c>
      <c r="AN13" s="14">
        <v>46</v>
      </c>
      <c r="AO13" s="14">
        <v>255</v>
      </c>
      <c r="AP13" s="14">
        <v>145</v>
      </c>
      <c r="AQ13" s="14">
        <v>241</v>
      </c>
      <c r="AR13" s="14">
        <v>2</v>
      </c>
      <c r="AS13" s="14">
        <v>18</v>
      </c>
      <c r="AT13" s="14">
        <v>4</v>
      </c>
      <c r="AU13" s="14">
        <v>20</v>
      </c>
      <c r="AV13" s="14">
        <v>19</v>
      </c>
      <c r="AW13" s="14">
        <v>30</v>
      </c>
      <c r="AX13" s="14">
        <v>11</v>
      </c>
      <c r="AY13" s="14">
        <v>20</v>
      </c>
      <c r="AZ13" s="14">
        <v>120</v>
      </c>
      <c r="BA13" s="14">
        <v>99</v>
      </c>
      <c r="BB13" s="14">
        <v>62</v>
      </c>
      <c r="BC13" s="14">
        <v>70</v>
      </c>
      <c r="BD13" s="14">
        <v>14</v>
      </c>
      <c r="BE13" s="14">
        <v>46</v>
      </c>
      <c r="BF13" s="14">
        <v>15</v>
      </c>
      <c r="BG13" s="14">
        <v>60</v>
      </c>
      <c r="BH13" s="14">
        <v>16</v>
      </c>
      <c r="BI13" s="14">
        <v>68</v>
      </c>
      <c r="BJ13" s="14">
        <v>12</v>
      </c>
      <c r="BK13" s="14">
        <v>33</v>
      </c>
      <c r="BL13" s="14">
        <v>92</v>
      </c>
      <c r="BM13" s="14">
        <v>163</v>
      </c>
      <c r="BN13" s="14">
        <v>27</v>
      </c>
      <c r="BO13" s="14">
        <v>62</v>
      </c>
      <c r="BP13" s="14">
        <v>12</v>
      </c>
      <c r="BQ13" s="14">
        <v>54</v>
      </c>
      <c r="BR13" s="14">
        <v>17</v>
      </c>
      <c r="BS13" s="14">
        <v>82</v>
      </c>
      <c r="BT13" s="14">
        <v>3</v>
      </c>
      <c r="BU13" s="14">
        <v>16</v>
      </c>
      <c r="BV13" s="14">
        <v>0</v>
      </c>
      <c r="BW13" s="14"/>
      <c r="BX13" s="14">
        <v>1</v>
      </c>
      <c r="BY13" s="14">
        <v>5</v>
      </c>
    </row>
    <row r="14" spans="1:77" x14ac:dyDescent="0.25">
      <c r="A14" s="13">
        <v>9</v>
      </c>
      <c r="B14" s="14">
        <v>15</v>
      </c>
      <c r="C14" s="14">
        <v>35</v>
      </c>
      <c r="D14" s="14">
        <v>12</v>
      </c>
      <c r="E14" s="14">
        <v>162</v>
      </c>
      <c r="F14" s="14">
        <v>18</v>
      </c>
      <c r="G14" s="14">
        <v>20</v>
      </c>
      <c r="H14" s="14">
        <v>81</v>
      </c>
      <c r="I14" s="14">
        <v>181</v>
      </c>
      <c r="J14" s="14">
        <v>7</v>
      </c>
      <c r="K14" s="14">
        <v>8</v>
      </c>
      <c r="L14" s="14">
        <v>2</v>
      </c>
      <c r="M14" s="14">
        <v>63</v>
      </c>
      <c r="N14" s="14">
        <v>60</v>
      </c>
      <c r="O14" s="14">
        <v>120</v>
      </c>
      <c r="P14" s="14">
        <v>13</v>
      </c>
      <c r="Q14" s="14">
        <v>23</v>
      </c>
      <c r="R14" s="14">
        <v>286</v>
      </c>
      <c r="S14" s="14">
        <v>440</v>
      </c>
      <c r="T14" s="14">
        <v>273</v>
      </c>
      <c r="U14" s="14">
        <v>1083</v>
      </c>
      <c r="V14" s="14">
        <v>370</v>
      </c>
      <c r="W14" s="14">
        <v>771</v>
      </c>
      <c r="X14" s="14">
        <v>11</v>
      </c>
      <c r="Y14" s="14">
        <v>41</v>
      </c>
      <c r="Z14" s="14">
        <v>52</v>
      </c>
      <c r="AA14" s="14">
        <v>185</v>
      </c>
      <c r="AB14" s="14">
        <v>8</v>
      </c>
      <c r="AC14" s="14">
        <v>27</v>
      </c>
      <c r="AD14" s="14">
        <v>32</v>
      </c>
      <c r="AE14" s="14">
        <v>109</v>
      </c>
      <c r="AF14" s="14">
        <v>26</v>
      </c>
      <c r="AG14" s="14">
        <v>34</v>
      </c>
      <c r="AH14" s="14">
        <v>74</v>
      </c>
      <c r="AI14" s="14">
        <v>78</v>
      </c>
      <c r="AJ14" s="14">
        <v>1</v>
      </c>
      <c r="AK14" s="14">
        <v>8</v>
      </c>
      <c r="AL14" s="14">
        <v>7</v>
      </c>
      <c r="AM14" s="14">
        <v>21</v>
      </c>
      <c r="AN14" s="14">
        <v>40</v>
      </c>
      <c r="AO14" s="14">
        <v>241</v>
      </c>
      <c r="AP14" s="14">
        <v>82</v>
      </c>
      <c r="AQ14" s="14">
        <v>156</v>
      </c>
      <c r="AR14" s="14">
        <v>24</v>
      </c>
      <c r="AS14" s="14">
        <v>11</v>
      </c>
      <c r="AT14" s="14">
        <v>7</v>
      </c>
      <c r="AU14" s="14">
        <v>21</v>
      </c>
      <c r="AV14" s="14">
        <v>13</v>
      </c>
      <c r="AW14" s="14">
        <v>25</v>
      </c>
      <c r="AX14" s="14">
        <v>9</v>
      </c>
      <c r="AY14" s="14">
        <v>22</v>
      </c>
      <c r="AZ14" s="14">
        <v>81</v>
      </c>
      <c r="BA14" s="14">
        <v>125</v>
      </c>
      <c r="BB14" s="14">
        <v>64</v>
      </c>
      <c r="BC14" s="14">
        <v>91</v>
      </c>
      <c r="BD14" s="14">
        <v>21</v>
      </c>
      <c r="BE14" s="14">
        <v>56</v>
      </c>
      <c r="BF14" s="14">
        <v>22</v>
      </c>
      <c r="BG14" s="14">
        <v>34</v>
      </c>
      <c r="BH14" s="14">
        <v>30</v>
      </c>
      <c r="BI14" s="14">
        <v>97</v>
      </c>
      <c r="BJ14" s="14">
        <v>4</v>
      </c>
      <c r="BK14" s="14">
        <v>31</v>
      </c>
      <c r="BL14" s="14">
        <v>99</v>
      </c>
      <c r="BM14" s="14">
        <v>139</v>
      </c>
      <c r="BN14" s="14">
        <v>18</v>
      </c>
      <c r="BO14" s="14">
        <v>69</v>
      </c>
      <c r="BP14" s="14">
        <v>5</v>
      </c>
      <c r="BQ14" s="14">
        <v>55</v>
      </c>
      <c r="BR14" s="14">
        <v>5</v>
      </c>
      <c r="BS14" s="14">
        <v>83</v>
      </c>
      <c r="BT14" s="14">
        <v>0</v>
      </c>
      <c r="BU14" s="14">
        <v>16</v>
      </c>
      <c r="BV14" s="14">
        <v>0</v>
      </c>
      <c r="BW14" s="14"/>
      <c r="BX14" s="14">
        <v>3</v>
      </c>
      <c r="BY14" s="14">
        <v>8</v>
      </c>
    </row>
    <row r="15" spans="1:77" x14ac:dyDescent="0.25">
      <c r="A15" s="13">
        <v>10</v>
      </c>
      <c r="B15" s="14">
        <v>18</v>
      </c>
      <c r="C15" s="14">
        <v>32</v>
      </c>
      <c r="D15" s="14">
        <v>24</v>
      </c>
      <c r="E15" s="14">
        <v>182</v>
      </c>
      <c r="F15" s="14">
        <v>24</v>
      </c>
      <c r="G15" s="14">
        <v>26</v>
      </c>
      <c r="H15" s="14">
        <v>111</v>
      </c>
      <c r="I15" s="14">
        <v>177</v>
      </c>
      <c r="J15" s="14">
        <v>20</v>
      </c>
      <c r="K15" s="14">
        <v>8</v>
      </c>
      <c r="L15" s="14">
        <v>17</v>
      </c>
      <c r="M15" s="14">
        <v>39</v>
      </c>
      <c r="N15" s="14">
        <v>87</v>
      </c>
      <c r="O15" s="14">
        <v>131</v>
      </c>
      <c r="P15" s="14">
        <v>4</v>
      </c>
      <c r="Q15" s="14">
        <v>22</v>
      </c>
      <c r="R15" s="14">
        <v>358</v>
      </c>
      <c r="S15" s="14">
        <v>478</v>
      </c>
      <c r="T15" s="14">
        <v>304</v>
      </c>
      <c r="U15" s="14">
        <v>1064</v>
      </c>
      <c r="V15" s="14">
        <v>363</v>
      </c>
      <c r="W15" s="14">
        <v>763</v>
      </c>
      <c r="X15" s="14">
        <v>14</v>
      </c>
      <c r="Y15" s="14">
        <v>55</v>
      </c>
      <c r="Z15" s="14">
        <v>21</v>
      </c>
      <c r="AA15" s="14">
        <v>155</v>
      </c>
      <c r="AB15" s="14">
        <v>3</v>
      </c>
      <c r="AC15" s="14">
        <v>28</v>
      </c>
      <c r="AD15" s="14">
        <v>27</v>
      </c>
      <c r="AE15" s="14">
        <v>119</v>
      </c>
      <c r="AF15" s="14">
        <v>27</v>
      </c>
      <c r="AG15" s="14">
        <v>58</v>
      </c>
      <c r="AH15" s="14">
        <v>75</v>
      </c>
      <c r="AI15" s="14">
        <v>68</v>
      </c>
      <c r="AJ15" s="14">
        <v>2</v>
      </c>
      <c r="AK15" s="14">
        <v>6</v>
      </c>
      <c r="AL15" s="14">
        <v>5</v>
      </c>
      <c r="AM15" s="14">
        <v>28</v>
      </c>
      <c r="AN15" s="14">
        <v>45</v>
      </c>
      <c r="AO15" s="14">
        <v>376</v>
      </c>
      <c r="AP15" s="14">
        <v>97</v>
      </c>
      <c r="AQ15" s="14">
        <v>173</v>
      </c>
      <c r="AR15" s="14">
        <v>0</v>
      </c>
      <c r="AS15" s="14">
        <v>16</v>
      </c>
      <c r="AT15" s="14">
        <v>10</v>
      </c>
      <c r="AU15" s="14">
        <v>33</v>
      </c>
      <c r="AV15" s="14">
        <v>4</v>
      </c>
      <c r="AW15" s="14">
        <v>21</v>
      </c>
      <c r="AX15" s="14">
        <v>4</v>
      </c>
      <c r="AY15" s="14">
        <v>34</v>
      </c>
      <c r="AZ15" s="14">
        <v>79</v>
      </c>
      <c r="BA15" s="14">
        <v>107</v>
      </c>
      <c r="BB15" s="14">
        <v>48</v>
      </c>
      <c r="BC15" s="14">
        <v>86</v>
      </c>
      <c r="BD15" s="14">
        <v>16</v>
      </c>
      <c r="BE15" s="14">
        <v>73</v>
      </c>
      <c r="BF15" s="14">
        <v>17</v>
      </c>
      <c r="BG15" s="14">
        <v>42</v>
      </c>
      <c r="BH15" s="14">
        <v>17</v>
      </c>
      <c r="BI15" s="14">
        <v>78</v>
      </c>
      <c r="BJ15" s="14">
        <v>20</v>
      </c>
      <c r="BK15" s="14">
        <v>43</v>
      </c>
      <c r="BL15" s="14">
        <v>80</v>
      </c>
      <c r="BM15" s="14">
        <v>113</v>
      </c>
      <c r="BN15" s="14">
        <v>20</v>
      </c>
      <c r="BO15" s="14">
        <v>58</v>
      </c>
      <c r="BP15" s="14">
        <v>6</v>
      </c>
      <c r="BQ15" s="14">
        <v>48</v>
      </c>
      <c r="BR15" s="14">
        <v>6</v>
      </c>
      <c r="BS15" s="14">
        <v>33</v>
      </c>
      <c r="BT15" s="14">
        <v>2</v>
      </c>
      <c r="BU15" s="14">
        <v>12</v>
      </c>
      <c r="BV15" s="14">
        <v>0</v>
      </c>
      <c r="BW15" s="14"/>
      <c r="BX15" s="14">
        <v>1</v>
      </c>
      <c r="BY15" s="14">
        <v>9</v>
      </c>
    </row>
    <row r="16" spans="1:77" x14ac:dyDescent="0.25">
      <c r="A16" s="13">
        <v>11</v>
      </c>
      <c r="B16" s="14">
        <v>13</v>
      </c>
      <c r="C16" s="14">
        <v>21</v>
      </c>
      <c r="D16" s="14">
        <v>21</v>
      </c>
      <c r="E16" s="14">
        <v>184</v>
      </c>
      <c r="F16" s="14">
        <v>19</v>
      </c>
      <c r="G16" s="14">
        <v>25</v>
      </c>
      <c r="H16" s="14">
        <v>72</v>
      </c>
      <c r="I16" s="14">
        <v>183</v>
      </c>
      <c r="J16" s="14">
        <v>17</v>
      </c>
      <c r="K16" s="14">
        <v>13</v>
      </c>
      <c r="L16" s="14">
        <v>14</v>
      </c>
      <c r="M16" s="14">
        <v>55</v>
      </c>
      <c r="N16" s="14">
        <v>143</v>
      </c>
      <c r="O16" s="14">
        <v>160</v>
      </c>
      <c r="P16" s="14">
        <v>18</v>
      </c>
      <c r="Q16" s="14">
        <v>15</v>
      </c>
      <c r="R16" s="14">
        <v>372</v>
      </c>
      <c r="S16" s="14">
        <v>377</v>
      </c>
      <c r="T16" s="14">
        <v>420</v>
      </c>
      <c r="U16" s="14">
        <v>1139</v>
      </c>
      <c r="V16" s="14">
        <v>453</v>
      </c>
      <c r="W16" s="14">
        <v>736</v>
      </c>
      <c r="X16" s="14">
        <v>8</v>
      </c>
      <c r="Y16" s="14">
        <v>34</v>
      </c>
      <c r="Z16" s="14">
        <v>3</v>
      </c>
      <c r="AA16" s="14">
        <v>185</v>
      </c>
      <c r="AB16" s="14">
        <v>3</v>
      </c>
      <c r="AC16" s="14">
        <v>54</v>
      </c>
      <c r="AD16" s="14">
        <v>31</v>
      </c>
      <c r="AE16" s="14">
        <v>143</v>
      </c>
      <c r="AF16" s="14">
        <v>19</v>
      </c>
      <c r="AG16" s="14">
        <v>33</v>
      </c>
      <c r="AH16" s="14">
        <v>94</v>
      </c>
      <c r="AI16" s="14">
        <v>61</v>
      </c>
      <c r="AJ16" s="14">
        <v>2</v>
      </c>
      <c r="AK16" s="14">
        <v>8</v>
      </c>
      <c r="AL16" s="14">
        <v>5</v>
      </c>
      <c r="AM16" s="14">
        <v>17</v>
      </c>
      <c r="AN16" s="14">
        <v>42</v>
      </c>
      <c r="AO16" s="14">
        <v>209</v>
      </c>
      <c r="AP16" s="14">
        <v>92</v>
      </c>
      <c r="AQ16" s="14">
        <v>155</v>
      </c>
      <c r="AR16" s="14">
        <v>6</v>
      </c>
      <c r="AS16" s="14">
        <v>14</v>
      </c>
      <c r="AT16" s="14">
        <v>6</v>
      </c>
      <c r="AU16" s="14">
        <v>34</v>
      </c>
      <c r="AV16" s="14">
        <v>6</v>
      </c>
      <c r="AW16" s="14">
        <v>15</v>
      </c>
      <c r="AX16" s="14">
        <v>4</v>
      </c>
      <c r="AY16" s="14">
        <v>22</v>
      </c>
      <c r="AZ16" s="14">
        <v>75</v>
      </c>
      <c r="BA16" s="14">
        <v>103</v>
      </c>
      <c r="BB16" s="14">
        <v>46</v>
      </c>
      <c r="BC16" s="14">
        <v>99</v>
      </c>
      <c r="BD16" s="14">
        <v>13</v>
      </c>
      <c r="BE16" s="14">
        <v>53</v>
      </c>
      <c r="BF16" s="14">
        <v>14</v>
      </c>
      <c r="BG16" s="14">
        <v>42</v>
      </c>
      <c r="BH16" s="14">
        <v>14</v>
      </c>
      <c r="BI16" s="14">
        <v>72</v>
      </c>
      <c r="BJ16" s="14">
        <v>11</v>
      </c>
      <c r="BK16" s="14">
        <v>31</v>
      </c>
      <c r="BL16" s="14">
        <v>62</v>
      </c>
      <c r="BM16" s="14">
        <v>84</v>
      </c>
      <c r="BN16" s="14">
        <v>32</v>
      </c>
      <c r="BO16" s="14">
        <v>75</v>
      </c>
      <c r="BP16" s="14">
        <v>16</v>
      </c>
      <c r="BQ16" s="14">
        <v>52</v>
      </c>
      <c r="BR16" s="14">
        <v>4</v>
      </c>
      <c r="BS16" s="14">
        <v>67</v>
      </c>
      <c r="BT16" s="14">
        <v>1</v>
      </c>
      <c r="BU16" s="14">
        <v>11</v>
      </c>
      <c r="BV16" s="14">
        <v>0</v>
      </c>
      <c r="BW16" s="14"/>
      <c r="BX16" s="14">
        <v>3</v>
      </c>
      <c r="BY16" s="14">
        <v>2</v>
      </c>
    </row>
    <row r="17" spans="1:77" x14ac:dyDescent="0.25">
      <c r="A17" s="13">
        <v>12</v>
      </c>
      <c r="B17" s="14">
        <v>8</v>
      </c>
      <c r="C17" s="14">
        <v>11</v>
      </c>
      <c r="D17" s="14">
        <v>20</v>
      </c>
      <c r="E17" s="14">
        <v>154</v>
      </c>
      <c r="F17" s="14">
        <v>17</v>
      </c>
      <c r="G17" s="14">
        <v>18</v>
      </c>
      <c r="H17" s="14">
        <v>125</v>
      </c>
      <c r="I17" s="14">
        <v>183</v>
      </c>
      <c r="J17" s="14">
        <v>12</v>
      </c>
      <c r="K17" s="14">
        <v>4</v>
      </c>
      <c r="L17" s="14">
        <v>10</v>
      </c>
      <c r="M17" s="14">
        <v>36</v>
      </c>
      <c r="N17" s="14">
        <v>148</v>
      </c>
      <c r="O17" s="14">
        <v>135</v>
      </c>
      <c r="P17" s="14">
        <v>13</v>
      </c>
      <c r="Q17" s="14">
        <v>29</v>
      </c>
      <c r="R17" s="14">
        <v>429</v>
      </c>
      <c r="S17" s="14">
        <v>398</v>
      </c>
      <c r="T17" s="14">
        <v>434</v>
      </c>
      <c r="U17" s="14">
        <v>1145</v>
      </c>
      <c r="V17" s="14">
        <v>394</v>
      </c>
      <c r="W17" s="14">
        <v>683</v>
      </c>
      <c r="X17" s="14">
        <v>14</v>
      </c>
      <c r="Y17" s="14">
        <v>41</v>
      </c>
      <c r="Z17" s="14">
        <v>16</v>
      </c>
      <c r="AA17" s="14">
        <v>156</v>
      </c>
      <c r="AB17" s="14">
        <v>9</v>
      </c>
      <c r="AC17" s="14">
        <v>27</v>
      </c>
      <c r="AD17" s="14">
        <v>43</v>
      </c>
      <c r="AE17" s="14">
        <v>139</v>
      </c>
      <c r="AF17" s="14">
        <v>7</v>
      </c>
      <c r="AG17" s="14">
        <v>42</v>
      </c>
      <c r="AH17" s="14">
        <v>71</v>
      </c>
      <c r="AI17" s="14">
        <v>56</v>
      </c>
      <c r="AJ17" s="14">
        <v>4</v>
      </c>
      <c r="AK17" s="14">
        <v>4</v>
      </c>
      <c r="AL17" s="14">
        <v>7</v>
      </c>
      <c r="AM17" s="14">
        <v>15</v>
      </c>
      <c r="AN17" s="14">
        <v>50</v>
      </c>
      <c r="AO17" s="14">
        <v>170</v>
      </c>
      <c r="AP17" s="14">
        <v>62</v>
      </c>
      <c r="AQ17" s="14">
        <v>157</v>
      </c>
      <c r="AR17" s="14">
        <v>3</v>
      </c>
      <c r="AS17" s="14">
        <v>14</v>
      </c>
      <c r="AT17" s="14">
        <v>4</v>
      </c>
      <c r="AU17" s="14">
        <v>29</v>
      </c>
      <c r="AV17" s="14">
        <v>6</v>
      </c>
      <c r="AW17" s="14">
        <v>20</v>
      </c>
      <c r="AX17" s="14">
        <v>1</v>
      </c>
      <c r="AY17" s="14">
        <v>32</v>
      </c>
      <c r="AZ17" s="14">
        <v>71</v>
      </c>
      <c r="BA17" s="14">
        <v>67</v>
      </c>
      <c r="BB17" s="14">
        <v>42</v>
      </c>
      <c r="BC17" s="14">
        <v>80</v>
      </c>
      <c r="BD17" s="14">
        <v>27</v>
      </c>
      <c r="BE17" s="14">
        <v>50</v>
      </c>
      <c r="BF17" s="14">
        <v>15</v>
      </c>
      <c r="BG17" s="14">
        <v>46</v>
      </c>
      <c r="BH17" s="14">
        <v>22</v>
      </c>
      <c r="BI17" s="14">
        <v>62</v>
      </c>
      <c r="BJ17" s="14">
        <v>14</v>
      </c>
      <c r="BK17" s="14">
        <v>21</v>
      </c>
      <c r="BL17" s="14">
        <v>76</v>
      </c>
      <c r="BM17" s="14">
        <v>86</v>
      </c>
      <c r="BN17" s="14">
        <v>32</v>
      </c>
      <c r="BO17" s="14">
        <v>65</v>
      </c>
      <c r="BP17" s="14">
        <v>8</v>
      </c>
      <c r="BQ17" s="14">
        <v>52</v>
      </c>
      <c r="BR17" s="14">
        <v>4</v>
      </c>
      <c r="BS17" s="14">
        <v>55</v>
      </c>
      <c r="BT17" s="14">
        <v>2</v>
      </c>
      <c r="BU17" s="14">
        <v>19</v>
      </c>
      <c r="BV17" s="14">
        <v>0</v>
      </c>
      <c r="BW17" s="14">
        <v>1</v>
      </c>
      <c r="BX17" s="14">
        <v>5</v>
      </c>
      <c r="BY17" s="14">
        <v>26</v>
      </c>
    </row>
    <row r="18" spans="1:77" x14ac:dyDescent="0.25">
      <c r="A18" s="13">
        <v>13</v>
      </c>
      <c r="B18" s="14">
        <v>8</v>
      </c>
      <c r="C18" s="14">
        <v>35</v>
      </c>
      <c r="D18" s="14">
        <v>19</v>
      </c>
      <c r="E18" s="14">
        <v>173</v>
      </c>
      <c r="F18" s="14">
        <v>21</v>
      </c>
      <c r="G18" s="14">
        <v>26</v>
      </c>
      <c r="H18" s="14">
        <v>90</v>
      </c>
      <c r="I18" s="14">
        <v>217</v>
      </c>
      <c r="J18" s="14">
        <v>14</v>
      </c>
      <c r="K18" s="14">
        <v>10</v>
      </c>
      <c r="L18" s="14">
        <v>6</v>
      </c>
      <c r="M18" s="14">
        <v>32</v>
      </c>
      <c r="N18" s="14">
        <v>149</v>
      </c>
      <c r="O18" s="14">
        <v>154</v>
      </c>
      <c r="P18" s="14">
        <v>9</v>
      </c>
      <c r="Q18" s="14">
        <v>28</v>
      </c>
      <c r="R18" s="14">
        <v>379</v>
      </c>
      <c r="S18" s="14">
        <v>470</v>
      </c>
      <c r="T18" s="14">
        <v>475</v>
      </c>
      <c r="U18" s="14">
        <v>1135</v>
      </c>
      <c r="V18" s="14">
        <v>395</v>
      </c>
      <c r="W18" s="14">
        <v>686</v>
      </c>
      <c r="X18" s="14">
        <v>2</v>
      </c>
      <c r="Y18" s="14">
        <v>39</v>
      </c>
      <c r="Z18" s="14">
        <v>14</v>
      </c>
      <c r="AA18" s="14">
        <v>152</v>
      </c>
      <c r="AB18" s="14">
        <v>4</v>
      </c>
      <c r="AC18" s="14">
        <v>49</v>
      </c>
      <c r="AD18" s="14">
        <v>45</v>
      </c>
      <c r="AE18" s="14">
        <v>128</v>
      </c>
      <c r="AF18" s="14">
        <v>21</v>
      </c>
      <c r="AG18" s="14">
        <v>36</v>
      </c>
      <c r="AH18" s="14">
        <v>84</v>
      </c>
      <c r="AI18" s="14">
        <v>78</v>
      </c>
      <c r="AJ18" s="14">
        <v>0</v>
      </c>
      <c r="AK18" s="14">
        <v>2</v>
      </c>
      <c r="AL18" s="14">
        <v>5</v>
      </c>
      <c r="AM18" s="14">
        <v>17</v>
      </c>
      <c r="AN18" s="14">
        <v>27</v>
      </c>
      <c r="AO18" s="14">
        <v>170</v>
      </c>
      <c r="AP18" s="14">
        <v>43</v>
      </c>
      <c r="AQ18" s="14">
        <v>130</v>
      </c>
      <c r="AR18" s="14">
        <v>1</v>
      </c>
      <c r="AS18" s="14">
        <v>16</v>
      </c>
      <c r="AT18" s="14">
        <v>3</v>
      </c>
      <c r="AU18" s="14">
        <v>12</v>
      </c>
      <c r="AV18" s="14">
        <v>7</v>
      </c>
      <c r="AW18" s="14">
        <v>21</v>
      </c>
      <c r="AX18" s="14">
        <v>2</v>
      </c>
      <c r="AY18" s="14">
        <v>33</v>
      </c>
      <c r="AZ18" s="14">
        <v>82</v>
      </c>
      <c r="BA18" s="14">
        <v>113</v>
      </c>
      <c r="BB18" s="14">
        <v>30</v>
      </c>
      <c r="BC18" s="14">
        <v>65</v>
      </c>
      <c r="BD18" s="14">
        <v>32</v>
      </c>
      <c r="BE18" s="14">
        <v>62</v>
      </c>
      <c r="BF18" s="14">
        <v>21</v>
      </c>
      <c r="BG18" s="14">
        <v>51</v>
      </c>
      <c r="BH18" s="14">
        <v>19</v>
      </c>
      <c r="BI18" s="14">
        <v>66</v>
      </c>
      <c r="BJ18" s="14">
        <v>12</v>
      </c>
      <c r="BK18" s="14">
        <v>37</v>
      </c>
      <c r="BL18" s="14">
        <v>77</v>
      </c>
      <c r="BM18" s="14">
        <v>97</v>
      </c>
      <c r="BN18" s="14">
        <v>42</v>
      </c>
      <c r="BO18" s="14">
        <v>85</v>
      </c>
      <c r="BP18" s="14">
        <v>12</v>
      </c>
      <c r="BQ18" s="14">
        <v>43</v>
      </c>
      <c r="BR18" s="14">
        <v>5</v>
      </c>
      <c r="BS18" s="14">
        <v>56</v>
      </c>
      <c r="BT18" s="14">
        <v>1</v>
      </c>
      <c r="BU18" s="14">
        <v>12</v>
      </c>
      <c r="BV18" s="14">
        <v>0</v>
      </c>
      <c r="BW18" s="14"/>
      <c r="BX18" s="14">
        <v>4</v>
      </c>
      <c r="BY18" s="14">
        <v>13</v>
      </c>
    </row>
    <row r="19" spans="1:77" x14ac:dyDescent="0.25">
      <c r="A19" s="13">
        <v>14</v>
      </c>
      <c r="B19" s="14">
        <v>11</v>
      </c>
      <c r="C19" s="14">
        <v>19</v>
      </c>
      <c r="D19" s="14">
        <v>28</v>
      </c>
      <c r="E19" s="14">
        <v>187</v>
      </c>
      <c r="F19" s="14">
        <v>21</v>
      </c>
      <c r="G19" s="14">
        <v>31</v>
      </c>
      <c r="H19" s="14">
        <v>134</v>
      </c>
      <c r="I19" s="14">
        <v>210</v>
      </c>
      <c r="J19" s="14">
        <v>13</v>
      </c>
      <c r="K19" s="14">
        <v>12</v>
      </c>
      <c r="L19" s="14">
        <v>18</v>
      </c>
      <c r="M19" s="14">
        <v>37</v>
      </c>
      <c r="N19" s="14">
        <v>138</v>
      </c>
      <c r="O19" s="14">
        <v>142</v>
      </c>
      <c r="P19" s="14">
        <v>11</v>
      </c>
      <c r="Q19" s="14">
        <v>19</v>
      </c>
      <c r="R19" s="14">
        <v>429</v>
      </c>
      <c r="S19" s="14">
        <v>400</v>
      </c>
      <c r="T19" s="14">
        <v>722</v>
      </c>
      <c r="U19" s="14">
        <v>1006</v>
      </c>
      <c r="V19" s="14">
        <v>377</v>
      </c>
      <c r="W19" s="14">
        <v>663</v>
      </c>
      <c r="X19" s="14">
        <v>20</v>
      </c>
      <c r="Y19" s="14">
        <v>39</v>
      </c>
      <c r="Z19" s="14">
        <v>21</v>
      </c>
      <c r="AA19" s="14">
        <v>100</v>
      </c>
      <c r="AB19" s="14">
        <v>3</v>
      </c>
      <c r="AC19" s="14">
        <v>50</v>
      </c>
      <c r="AD19" s="14">
        <v>38</v>
      </c>
      <c r="AE19" s="14">
        <v>119</v>
      </c>
      <c r="AF19" s="14">
        <v>11</v>
      </c>
      <c r="AG19" s="14">
        <v>31</v>
      </c>
      <c r="AH19" s="14">
        <v>90</v>
      </c>
      <c r="AI19" s="14">
        <v>74</v>
      </c>
      <c r="AJ19" s="14">
        <v>0</v>
      </c>
      <c r="AK19" s="14">
        <v>5</v>
      </c>
      <c r="AL19" s="14">
        <v>4</v>
      </c>
      <c r="AM19" s="14">
        <v>28</v>
      </c>
      <c r="AN19" s="14">
        <v>43</v>
      </c>
      <c r="AO19" s="14">
        <v>125</v>
      </c>
      <c r="AP19" s="14">
        <v>76</v>
      </c>
      <c r="AQ19" s="14">
        <v>90</v>
      </c>
      <c r="AR19" s="14">
        <v>0</v>
      </c>
      <c r="AS19" s="14">
        <v>17</v>
      </c>
      <c r="AT19" s="14">
        <v>6</v>
      </c>
      <c r="AU19" s="14">
        <v>15</v>
      </c>
      <c r="AV19" s="14">
        <v>7</v>
      </c>
      <c r="AW19" s="14">
        <v>25</v>
      </c>
      <c r="AX19" s="14">
        <v>4</v>
      </c>
      <c r="AY19" s="14">
        <v>39</v>
      </c>
      <c r="AZ19" s="14">
        <v>75</v>
      </c>
      <c r="BA19" s="14">
        <v>106</v>
      </c>
      <c r="BB19" s="14">
        <v>28</v>
      </c>
      <c r="BC19" s="14">
        <v>97</v>
      </c>
      <c r="BD19" s="14">
        <v>19</v>
      </c>
      <c r="BE19" s="14">
        <v>77</v>
      </c>
      <c r="BF19" s="14">
        <v>8</v>
      </c>
      <c r="BG19" s="14">
        <v>51</v>
      </c>
      <c r="BH19" s="14">
        <v>28</v>
      </c>
      <c r="BI19" s="14">
        <v>65</v>
      </c>
      <c r="BJ19" s="14">
        <v>7</v>
      </c>
      <c r="BK19" s="14">
        <v>21</v>
      </c>
      <c r="BL19" s="14">
        <v>61</v>
      </c>
      <c r="BM19" s="14">
        <v>96</v>
      </c>
      <c r="BN19" s="14">
        <v>36</v>
      </c>
      <c r="BO19" s="14">
        <v>71</v>
      </c>
      <c r="BP19" s="14">
        <v>8</v>
      </c>
      <c r="BQ19" s="14">
        <v>41</v>
      </c>
      <c r="BR19" s="14">
        <v>10</v>
      </c>
      <c r="BS19" s="14">
        <v>53</v>
      </c>
      <c r="BT19" s="14">
        <v>2</v>
      </c>
      <c r="BU19" s="14">
        <v>24</v>
      </c>
      <c r="BV19" s="14">
        <v>0</v>
      </c>
      <c r="BW19" s="14"/>
      <c r="BX19" s="14">
        <v>0</v>
      </c>
      <c r="BY19" s="14">
        <v>18</v>
      </c>
    </row>
    <row r="20" spans="1:77" x14ac:dyDescent="0.25">
      <c r="A20" s="13">
        <v>15</v>
      </c>
      <c r="B20" s="14">
        <v>12</v>
      </c>
      <c r="C20" s="14">
        <v>19</v>
      </c>
      <c r="D20" s="14">
        <v>37</v>
      </c>
      <c r="E20" s="14">
        <v>179</v>
      </c>
      <c r="F20" s="14">
        <v>23</v>
      </c>
      <c r="G20" s="14">
        <v>18</v>
      </c>
      <c r="H20" s="14">
        <v>112</v>
      </c>
      <c r="I20" s="14">
        <v>196</v>
      </c>
      <c r="J20" s="14">
        <v>15</v>
      </c>
      <c r="K20" s="14">
        <v>15</v>
      </c>
      <c r="L20" s="14">
        <v>12</v>
      </c>
      <c r="M20" s="14">
        <v>46</v>
      </c>
      <c r="N20" s="14">
        <v>156</v>
      </c>
      <c r="O20" s="14">
        <v>147</v>
      </c>
      <c r="P20" s="14">
        <v>17</v>
      </c>
      <c r="Q20" s="14">
        <v>39</v>
      </c>
      <c r="R20" s="14">
        <v>415</v>
      </c>
      <c r="S20" s="14">
        <v>412</v>
      </c>
      <c r="T20" s="14">
        <v>914</v>
      </c>
      <c r="U20" s="14">
        <v>996</v>
      </c>
      <c r="V20" s="14">
        <v>515</v>
      </c>
      <c r="W20" s="14">
        <v>661</v>
      </c>
      <c r="X20" s="14">
        <v>21</v>
      </c>
      <c r="Y20" s="14">
        <v>52</v>
      </c>
      <c r="Z20" s="14">
        <v>17</v>
      </c>
      <c r="AA20" s="14">
        <v>135</v>
      </c>
      <c r="AB20" s="14">
        <v>14</v>
      </c>
      <c r="AC20" s="14">
        <v>48</v>
      </c>
      <c r="AD20" s="14">
        <v>40</v>
      </c>
      <c r="AE20" s="14">
        <v>132</v>
      </c>
      <c r="AF20" s="14">
        <v>24</v>
      </c>
      <c r="AG20" s="14">
        <v>31</v>
      </c>
      <c r="AH20" s="14">
        <v>80</v>
      </c>
      <c r="AI20" s="14">
        <v>46</v>
      </c>
      <c r="AJ20" s="14">
        <v>1</v>
      </c>
      <c r="AK20" s="14">
        <v>2</v>
      </c>
      <c r="AL20" s="14">
        <v>12</v>
      </c>
      <c r="AM20" s="14">
        <v>18</v>
      </c>
      <c r="AN20" s="14">
        <v>35</v>
      </c>
      <c r="AO20" s="14">
        <v>131</v>
      </c>
      <c r="AP20" s="14">
        <v>62</v>
      </c>
      <c r="AQ20" s="14">
        <v>122</v>
      </c>
      <c r="AR20" s="14">
        <v>0</v>
      </c>
      <c r="AS20" s="14">
        <v>27</v>
      </c>
      <c r="AT20" s="14">
        <v>5</v>
      </c>
      <c r="AU20" s="14">
        <v>12</v>
      </c>
      <c r="AV20" s="14">
        <v>11</v>
      </c>
      <c r="AW20" s="14">
        <v>25</v>
      </c>
      <c r="AX20" s="14">
        <v>2</v>
      </c>
      <c r="AY20" s="14">
        <v>27</v>
      </c>
      <c r="AZ20" s="14">
        <v>74</v>
      </c>
      <c r="BA20" s="14">
        <v>103</v>
      </c>
      <c r="BB20" s="14">
        <v>39</v>
      </c>
      <c r="BC20" s="14">
        <v>86</v>
      </c>
      <c r="BD20" s="14">
        <v>33</v>
      </c>
      <c r="BE20" s="14">
        <v>39</v>
      </c>
      <c r="BF20" s="14">
        <v>14</v>
      </c>
      <c r="BG20" s="14">
        <v>48</v>
      </c>
      <c r="BH20" s="14">
        <v>24</v>
      </c>
      <c r="BI20" s="14">
        <v>65</v>
      </c>
      <c r="BJ20" s="14">
        <v>9</v>
      </c>
      <c r="BK20" s="14">
        <v>29</v>
      </c>
      <c r="BL20" s="14">
        <v>68</v>
      </c>
      <c r="BM20" s="14">
        <v>94</v>
      </c>
      <c r="BN20" s="14">
        <v>35</v>
      </c>
      <c r="BO20" s="14">
        <v>66</v>
      </c>
      <c r="BP20" s="14">
        <v>8</v>
      </c>
      <c r="BQ20" s="14">
        <v>61</v>
      </c>
      <c r="BR20" s="14">
        <v>5</v>
      </c>
      <c r="BS20" s="14">
        <v>45</v>
      </c>
      <c r="BT20" s="14">
        <v>1</v>
      </c>
      <c r="BU20" s="14">
        <v>20</v>
      </c>
      <c r="BV20" s="14">
        <v>0</v>
      </c>
      <c r="BW20" s="14"/>
      <c r="BX20" s="14">
        <v>0</v>
      </c>
      <c r="BY20" s="14">
        <v>19</v>
      </c>
    </row>
    <row r="21" spans="1:77" x14ac:dyDescent="0.25">
      <c r="A21" s="13">
        <v>16</v>
      </c>
      <c r="B21" s="14">
        <v>3</v>
      </c>
      <c r="C21" s="14">
        <v>3</v>
      </c>
      <c r="D21" s="14">
        <v>70</v>
      </c>
      <c r="E21" s="14">
        <v>164</v>
      </c>
      <c r="F21" s="14">
        <v>32</v>
      </c>
      <c r="G21" s="14">
        <v>9</v>
      </c>
      <c r="H21" s="14">
        <v>106</v>
      </c>
      <c r="I21" s="14">
        <v>146</v>
      </c>
      <c r="J21" s="14">
        <v>18</v>
      </c>
      <c r="K21" s="14">
        <v>3</v>
      </c>
      <c r="L21" s="14">
        <v>9</v>
      </c>
      <c r="M21" s="14">
        <v>16</v>
      </c>
      <c r="N21" s="14">
        <v>142</v>
      </c>
      <c r="O21" s="14">
        <v>111</v>
      </c>
      <c r="P21" s="14">
        <v>16</v>
      </c>
      <c r="Q21" s="14">
        <v>12</v>
      </c>
      <c r="R21" s="14">
        <v>397</v>
      </c>
      <c r="S21" s="14">
        <v>501</v>
      </c>
      <c r="T21" s="14">
        <v>882</v>
      </c>
      <c r="U21" s="14">
        <v>812</v>
      </c>
      <c r="V21" s="14">
        <v>578</v>
      </c>
      <c r="W21" s="14">
        <v>421</v>
      </c>
      <c r="X21" s="14">
        <v>9</v>
      </c>
      <c r="Y21" s="14">
        <v>29</v>
      </c>
      <c r="Z21" s="14">
        <v>13</v>
      </c>
      <c r="AA21" s="14">
        <v>106</v>
      </c>
      <c r="AB21" s="14">
        <v>6</v>
      </c>
      <c r="AC21" s="14">
        <v>24</v>
      </c>
      <c r="AD21" s="14">
        <v>46</v>
      </c>
      <c r="AE21" s="14">
        <v>62</v>
      </c>
      <c r="AF21" s="14">
        <v>23</v>
      </c>
      <c r="AG21" s="14">
        <v>7</v>
      </c>
      <c r="AH21" s="14">
        <v>98</v>
      </c>
      <c r="AI21" s="14">
        <v>50</v>
      </c>
      <c r="AJ21" s="14">
        <v>4</v>
      </c>
      <c r="AK21" s="14">
        <v>1</v>
      </c>
      <c r="AL21" s="14">
        <v>7</v>
      </c>
      <c r="AM21" s="14">
        <v>15</v>
      </c>
      <c r="AN21" s="14">
        <v>54</v>
      </c>
      <c r="AO21" s="14">
        <v>100</v>
      </c>
      <c r="AP21" s="14">
        <v>52</v>
      </c>
      <c r="AQ21" s="14">
        <v>78</v>
      </c>
      <c r="AR21" s="14">
        <v>0</v>
      </c>
      <c r="AS21" s="14">
        <v>21</v>
      </c>
      <c r="AT21" s="14">
        <v>8</v>
      </c>
      <c r="AU21" s="14">
        <v>14</v>
      </c>
      <c r="AV21" s="14">
        <v>6</v>
      </c>
      <c r="AW21" s="14">
        <v>5</v>
      </c>
      <c r="AX21" s="14">
        <v>2</v>
      </c>
      <c r="AY21" s="14">
        <v>16</v>
      </c>
      <c r="AZ21" s="14">
        <v>102</v>
      </c>
      <c r="BA21" s="14">
        <v>57</v>
      </c>
      <c r="BB21" s="14">
        <v>65</v>
      </c>
      <c r="BC21" s="14">
        <v>35</v>
      </c>
      <c r="BD21" s="14">
        <v>27</v>
      </c>
      <c r="BE21" s="14">
        <v>28</v>
      </c>
      <c r="BF21" s="14">
        <v>12</v>
      </c>
      <c r="BG21" s="14">
        <v>36</v>
      </c>
      <c r="BH21" s="14">
        <v>33</v>
      </c>
      <c r="BI21" s="14">
        <v>32</v>
      </c>
      <c r="BJ21" s="14">
        <v>13</v>
      </c>
      <c r="BK21" s="14">
        <v>7</v>
      </c>
      <c r="BL21" s="14">
        <v>76</v>
      </c>
      <c r="BM21" s="14">
        <v>85</v>
      </c>
      <c r="BN21" s="14">
        <v>33</v>
      </c>
      <c r="BO21" s="14">
        <v>56</v>
      </c>
      <c r="BP21" s="14">
        <v>14</v>
      </c>
      <c r="BQ21" s="14">
        <v>27</v>
      </c>
      <c r="BR21" s="14">
        <v>4</v>
      </c>
      <c r="BS21" s="14">
        <v>36</v>
      </c>
      <c r="BT21" s="14">
        <v>3</v>
      </c>
      <c r="BU21" s="14">
        <v>12</v>
      </c>
      <c r="BV21" s="14">
        <v>0</v>
      </c>
      <c r="BW21" s="14"/>
      <c r="BX21" s="14">
        <v>3</v>
      </c>
      <c r="BY21" s="14">
        <v>9</v>
      </c>
    </row>
    <row r="22" spans="1:77" x14ac:dyDescent="0.25">
      <c r="A22" s="13">
        <v>17</v>
      </c>
      <c r="B22" s="14">
        <v>10</v>
      </c>
      <c r="C22" s="14">
        <v>17</v>
      </c>
      <c r="D22" s="14">
        <v>51</v>
      </c>
      <c r="E22" s="14">
        <v>151</v>
      </c>
      <c r="F22" s="14">
        <v>29</v>
      </c>
      <c r="G22" s="14">
        <v>30</v>
      </c>
      <c r="H22" s="14">
        <v>86</v>
      </c>
      <c r="I22" s="14">
        <v>174</v>
      </c>
      <c r="J22" s="14">
        <v>16</v>
      </c>
      <c r="K22" s="14">
        <v>6</v>
      </c>
      <c r="L22" s="14">
        <v>24</v>
      </c>
      <c r="M22" s="14">
        <v>45</v>
      </c>
      <c r="N22" s="14">
        <v>110</v>
      </c>
      <c r="O22" s="14">
        <v>132</v>
      </c>
      <c r="P22" s="14">
        <v>5</v>
      </c>
      <c r="Q22" s="14">
        <v>22</v>
      </c>
      <c r="R22" s="14">
        <v>336</v>
      </c>
      <c r="S22" s="14">
        <v>424</v>
      </c>
      <c r="T22" s="14">
        <v>694</v>
      </c>
      <c r="U22" s="14">
        <v>887</v>
      </c>
      <c r="V22" s="14">
        <v>536</v>
      </c>
      <c r="W22" s="14">
        <v>611</v>
      </c>
      <c r="X22" s="14">
        <v>16</v>
      </c>
      <c r="Y22" s="14">
        <v>29</v>
      </c>
      <c r="Z22" s="14">
        <v>19</v>
      </c>
      <c r="AA22" s="14">
        <v>97</v>
      </c>
      <c r="AB22" s="14">
        <v>1</v>
      </c>
      <c r="AC22" s="14">
        <v>21</v>
      </c>
      <c r="AD22" s="14">
        <v>27</v>
      </c>
      <c r="AE22" s="14">
        <v>101</v>
      </c>
      <c r="AF22" s="14">
        <v>10</v>
      </c>
      <c r="AG22" s="14">
        <v>27</v>
      </c>
      <c r="AH22" s="14">
        <v>56</v>
      </c>
      <c r="AI22" s="14">
        <v>50</v>
      </c>
      <c r="AJ22" s="14">
        <v>8</v>
      </c>
      <c r="AK22" s="14">
        <v>6</v>
      </c>
      <c r="AL22" s="14">
        <v>5</v>
      </c>
      <c r="AM22" s="14">
        <v>21</v>
      </c>
      <c r="AN22" s="14">
        <v>52</v>
      </c>
      <c r="AO22" s="14">
        <v>134</v>
      </c>
      <c r="AP22" s="14">
        <v>47</v>
      </c>
      <c r="AQ22" s="14">
        <v>97</v>
      </c>
      <c r="AR22" s="14">
        <v>1</v>
      </c>
      <c r="AS22" s="14">
        <v>13</v>
      </c>
      <c r="AT22" s="14">
        <v>3</v>
      </c>
      <c r="AU22" s="14">
        <v>15</v>
      </c>
      <c r="AV22" s="14">
        <v>6</v>
      </c>
      <c r="AW22" s="14">
        <v>21</v>
      </c>
      <c r="AX22" s="14">
        <v>2</v>
      </c>
      <c r="AY22" s="14">
        <v>42</v>
      </c>
      <c r="AZ22" s="14">
        <v>74</v>
      </c>
      <c r="BA22" s="14">
        <v>117</v>
      </c>
      <c r="BB22" s="14">
        <v>10</v>
      </c>
      <c r="BC22" s="14">
        <v>79</v>
      </c>
      <c r="BD22" s="14">
        <v>25</v>
      </c>
      <c r="BE22" s="14">
        <v>48</v>
      </c>
      <c r="BF22" s="14">
        <v>16</v>
      </c>
      <c r="BG22" s="14">
        <v>55</v>
      </c>
      <c r="BH22" s="14">
        <v>16</v>
      </c>
      <c r="BI22" s="14">
        <v>60</v>
      </c>
      <c r="BJ22" s="14">
        <v>1</v>
      </c>
      <c r="BK22" s="14">
        <v>24</v>
      </c>
      <c r="BL22" s="14">
        <v>79</v>
      </c>
      <c r="BM22" s="14">
        <v>93</v>
      </c>
      <c r="BN22" s="14">
        <v>26</v>
      </c>
      <c r="BO22" s="14">
        <v>65</v>
      </c>
      <c r="BP22" s="14">
        <v>10</v>
      </c>
      <c r="BQ22" s="14">
        <v>30</v>
      </c>
      <c r="BR22" s="14">
        <v>16</v>
      </c>
      <c r="BS22" s="14">
        <v>47</v>
      </c>
      <c r="BT22" s="14">
        <v>4</v>
      </c>
      <c r="BU22" s="14">
        <v>18</v>
      </c>
      <c r="BV22" s="14">
        <v>0</v>
      </c>
      <c r="BW22" s="14"/>
      <c r="BX22" s="14">
        <v>5</v>
      </c>
      <c r="BY22" s="14">
        <v>16</v>
      </c>
    </row>
    <row r="23" spans="1:77" x14ac:dyDescent="0.25">
      <c r="A23" s="13">
        <v>18</v>
      </c>
      <c r="B23" s="14">
        <v>9</v>
      </c>
      <c r="C23" s="14">
        <v>25</v>
      </c>
      <c r="D23" s="14">
        <v>60</v>
      </c>
      <c r="E23" s="14">
        <v>165</v>
      </c>
      <c r="F23" s="14">
        <v>24</v>
      </c>
      <c r="G23" s="14">
        <v>32</v>
      </c>
      <c r="H23" s="14">
        <v>79</v>
      </c>
      <c r="I23" s="14">
        <v>162</v>
      </c>
      <c r="J23" s="14">
        <v>13</v>
      </c>
      <c r="K23" s="14">
        <v>12</v>
      </c>
      <c r="L23" s="14">
        <v>6</v>
      </c>
      <c r="M23" s="14">
        <v>41</v>
      </c>
      <c r="N23" s="14">
        <v>94</v>
      </c>
      <c r="O23" s="14">
        <v>142</v>
      </c>
      <c r="P23" s="14">
        <v>11</v>
      </c>
      <c r="Q23" s="14">
        <v>43</v>
      </c>
      <c r="R23" s="14">
        <v>271</v>
      </c>
      <c r="S23" s="14">
        <v>393</v>
      </c>
      <c r="T23" s="14">
        <v>627</v>
      </c>
      <c r="U23" s="14">
        <v>893</v>
      </c>
      <c r="V23" s="14">
        <v>366</v>
      </c>
      <c r="W23" s="14">
        <v>615</v>
      </c>
      <c r="X23" s="14">
        <v>21</v>
      </c>
      <c r="Y23" s="14">
        <v>46</v>
      </c>
      <c r="Z23" s="14">
        <v>6</v>
      </c>
      <c r="AA23" s="14">
        <v>150</v>
      </c>
      <c r="AB23" s="14">
        <v>7</v>
      </c>
      <c r="AC23" s="14">
        <v>48</v>
      </c>
      <c r="AD23" s="14">
        <v>27</v>
      </c>
      <c r="AE23" s="14">
        <v>135</v>
      </c>
      <c r="AF23" s="14">
        <v>4</v>
      </c>
      <c r="AG23" s="14">
        <v>28</v>
      </c>
      <c r="AH23" s="14">
        <v>39</v>
      </c>
      <c r="AI23" s="14">
        <v>74</v>
      </c>
      <c r="AJ23" s="14">
        <v>2</v>
      </c>
      <c r="AK23" s="14">
        <v>2</v>
      </c>
      <c r="AL23" s="14">
        <v>3</v>
      </c>
      <c r="AM23" s="14">
        <v>28</v>
      </c>
      <c r="AN23" s="14">
        <v>20</v>
      </c>
      <c r="AO23" s="14">
        <v>129</v>
      </c>
      <c r="AP23" s="14">
        <v>42</v>
      </c>
      <c r="AQ23" s="14">
        <v>103</v>
      </c>
      <c r="AR23" s="14">
        <v>0</v>
      </c>
      <c r="AS23" s="14">
        <v>37</v>
      </c>
      <c r="AT23" s="14">
        <v>4</v>
      </c>
      <c r="AU23" s="14">
        <v>13</v>
      </c>
      <c r="AV23" s="14">
        <v>7</v>
      </c>
      <c r="AW23" s="14">
        <v>18</v>
      </c>
      <c r="AX23" s="14">
        <v>2</v>
      </c>
      <c r="AY23" s="14">
        <v>24</v>
      </c>
      <c r="AZ23" s="14">
        <v>44</v>
      </c>
      <c r="BA23" s="14">
        <v>106</v>
      </c>
      <c r="BB23" s="14">
        <v>11</v>
      </c>
      <c r="BC23" s="14">
        <v>97</v>
      </c>
      <c r="BD23" s="14">
        <v>8</v>
      </c>
      <c r="BE23" s="14">
        <v>53</v>
      </c>
      <c r="BF23" s="14">
        <v>7</v>
      </c>
      <c r="BG23" s="14">
        <v>39</v>
      </c>
      <c r="BH23" s="14">
        <v>10</v>
      </c>
      <c r="BI23" s="14">
        <v>67</v>
      </c>
      <c r="BJ23" s="14">
        <v>2</v>
      </c>
      <c r="BK23" s="14">
        <v>31</v>
      </c>
      <c r="BL23" s="14">
        <v>52</v>
      </c>
      <c r="BM23" s="14">
        <v>113</v>
      </c>
      <c r="BN23" s="14">
        <v>21</v>
      </c>
      <c r="BO23" s="14">
        <v>50</v>
      </c>
      <c r="BP23" s="14">
        <v>4</v>
      </c>
      <c r="BQ23" s="14">
        <v>42</v>
      </c>
      <c r="BR23" s="14">
        <v>12</v>
      </c>
      <c r="BS23" s="14">
        <v>54</v>
      </c>
      <c r="BT23" s="14">
        <v>6</v>
      </c>
      <c r="BU23" s="14">
        <v>13</v>
      </c>
      <c r="BV23" s="14">
        <v>0</v>
      </c>
      <c r="BW23" s="14"/>
      <c r="BX23" s="14">
        <v>11</v>
      </c>
      <c r="BY23" s="14">
        <v>11</v>
      </c>
    </row>
    <row r="24" spans="1:77" x14ac:dyDescent="0.25">
      <c r="A24" s="13">
        <v>19</v>
      </c>
      <c r="B24" s="14">
        <v>21</v>
      </c>
      <c r="C24" s="14">
        <v>21</v>
      </c>
      <c r="D24" s="14">
        <v>62</v>
      </c>
      <c r="E24" s="14">
        <v>181</v>
      </c>
      <c r="F24" s="14">
        <v>38</v>
      </c>
      <c r="G24" s="14">
        <v>21</v>
      </c>
      <c r="H24" s="14">
        <v>121</v>
      </c>
      <c r="I24" s="14">
        <v>167</v>
      </c>
      <c r="J24" s="14">
        <v>26</v>
      </c>
      <c r="K24" s="14">
        <v>14</v>
      </c>
      <c r="L24" s="14">
        <v>18</v>
      </c>
      <c r="M24" s="14">
        <v>47</v>
      </c>
      <c r="N24" s="14">
        <v>127</v>
      </c>
      <c r="O24" s="14">
        <v>107</v>
      </c>
      <c r="P24" s="14">
        <v>16</v>
      </c>
      <c r="Q24" s="14">
        <v>21</v>
      </c>
      <c r="R24" s="14">
        <v>454</v>
      </c>
      <c r="S24" s="14">
        <v>365</v>
      </c>
      <c r="T24" s="14">
        <v>785</v>
      </c>
      <c r="U24" s="14">
        <v>909</v>
      </c>
      <c r="V24" s="14">
        <v>569</v>
      </c>
      <c r="W24" s="14">
        <v>608</v>
      </c>
      <c r="X24" s="14">
        <v>21</v>
      </c>
      <c r="Y24" s="14">
        <v>43</v>
      </c>
      <c r="Z24" s="14">
        <v>14</v>
      </c>
      <c r="AA24" s="14">
        <v>162</v>
      </c>
      <c r="AB24" s="14">
        <v>7</v>
      </c>
      <c r="AC24" s="14">
        <v>43</v>
      </c>
      <c r="AD24" s="14">
        <v>62</v>
      </c>
      <c r="AE24" s="14">
        <v>128</v>
      </c>
      <c r="AF24" s="14">
        <v>25</v>
      </c>
      <c r="AG24" s="14">
        <v>11</v>
      </c>
      <c r="AH24" s="14">
        <v>98</v>
      </c>
      <c r="AI24" s="14">
        <v>59</v>
      </c>
      <c r="AJ24" s="14">
        <v>4</v>
      </c>
      <c r="AK24" s="14">
        <v>9</v>
      </c>
      <c r="AL24" s="14">
        <v>16</v>
      </c>
      <c r="AM24" s="14">
        <v>25</v>
      </c>
      <c r="AN24" s="14">
        <v>53</v>
      </c>
      <c r="AO24" s="14">
        <v>116</v>
      </c>
      <c r="AP24" s="14">
        <v>45</v>
      </c>
      <c r="AQ24" s="14">
        <v>78</v>
      </c>
      <c r="AR24" s="14">
        <v>1</v>
      </c>
      <c r="AS24" s="14">
        <v>5</v>
      </c>
      <c r="AT24" s="14">
        <v>11</v>
      </c>
      <c r="AU24" s="14">
        <v>16</v>
      </c>
      <c r="AV24" s="14">
        <v>4</v>
      </c>
      <c r="AW24" s="14">
        <v>13</v>
      </c>
      <c r="AX24" s="14">
        <v>11</v>
      </c>
      <c r="AY24" s="14">
        <v>29</v>
      </c>
      <c r="AZ24" s="14">
        <v>94</v>
      </c>
      <c r="BA24" s="14">
        <v>102</v>
      </c>
      <c r="BB24" s="14">
        <v>21</v>
      </c>
      <c r="BC24" s="14">
        <v>83</v>
      </c>
      <c r="BD24" s="14">
        <v>22</v>
      </c>
      <c r="BE24" s="14">
        <v>61</v>
      </c>
      <c r="BF24" s="14">
        <v>17</v>
      </c>
      <c r="BG24" s="14">
        <v>68</v>
      </c>
      <c r="BH24" s="14">
        <v>26</v>
      </c>
      <c r="BI24" s="14">
        <v>68</v>
      </c>
      <c r="BJ24" s="14">
        <v>18</v>
      </c>
      <c r="BK24" s="14">
        <v>27</v>
      </c>
      <c r="BL24" s="14">
        <v>92</v>
      </c>
      <c r="BM24" s="14">
        <v>117</v>
      </c>
      <c r="BN24" s="14">
        <v>46</v>
      </c>
      <c r="BO24" s="14">
        <v>67</v>
      </c>
      <c r="BP24" s="14">
        <v>11</v>
      </c>
      <c r="BQ24" s="14">
        <v>45</v>
      </c>
      <c r="BR24" s="14">
        <v>9</v>
      </c>
      <c r="BS24" s="14">
        <v>57</v>
      </c>
      <c r="BT24" s="14">
        <v>5</v>
      </c>
      <c r="BU24" s="14">
        <v>13</v>
      </c>
      <c r="BV24" s="14">
        <v>0</v>
      </c>
      <c r="BW24" s="14"/>
      <c r="BX24" s="14">
        <v>6</v>
      </c>
      <c r="BY24" s="14">
        <v>16</v>
      </c>
    </row>
    <row r="25" spans="1:77" x14ac:dyDescent="0.25">
      <c r="A25" s="13">
        <v>20</v>
      </c>
      <c r="B25" s="14">
        <v>10</v>
      </c>
      <c r="C25" s="14">
        <v>23</v>
      </c>
      <c r="D25" s="14">
        <v>81</v>
      </c>
      <c r="E25" s="14">
        <v>153</v>
      </c>
      <c r="F25" s="14">
        <v>26</v>
      </c>
      <c r="G25" s="14">
        <v>29</v>
      </c>
      <c r="H25" s="14">
        <v>149</v>
      </c>
      <c r="I25" s="14">
        <v>169</v>
      </c>
      <c r="J25" s="14">
        <v>24</v>
      </c>
      <c r="K25" s="14">
        <v>11</v>
      </c>
      <c r="L25" s="14">
        <v>6</v>
      </c>
      <c r="M25" s="14">
        <v>52</v>
      </c>
      <c r="N25" s="14">
        <v>148</v>
      </c>
      <c r="O25" s="14">
        <v>89</v>
      </c>
      <c r="P25" s="14">
        <v>32</v>
      </c>
      <c r="Q25" s="14">
        <v>21</v>
      </c>
      <c r="R25" s="14">
        <v>477</v>
      </c>
      <c r="S25" s="14">
        <v>383</v>
      </c>
      <c r="T25" s="14">
        <v>887</v>
      </c>
      <c r="U25" s="14">
        <v>837</v>
      </c>
      <c r="V25" s="14">
        <v>565</v>
      </c>
      <c r="W25" s="14">
        <v>598</v>
      </c>
      <c r="X25" s="14">
        <v>38</v>
      </c>
      <c r="Y25" s="14">
        <v>62</v>
      </c>
      <c r="Z25" s="14">
        <v>20</v>
      </c>
      <c r="AA25" s="14">
        <v>126</v>
      </c>
      <c r="AB25" s="14">
        <v>15</v>
      </c>
      <c r="AC25" s="14">
        <v>55</v>
      </c>
      <c r="AD25" s="14">
        <v>66</v>
      </c>
      <c r="AE25" s="14">
        <v>105</v>
      </c>
      <c r="AF25" s="14">
        <v>31</v>
      </c>
      <c r="AG25" s="14">
        <v>49</v>
      </c>
      <c r="AH25" s="14">
        <v>97</v>
      </c>
      <c r="AI25" s="14">
        <v>58</v>
      </c>
      <c r="AJ25" s="14">
        <v>3</v>
      </c>
      <c r="AK25" s="14">
        <v>9</v>
      </c>
      <c r="AL25" s="14">
        <v>12</v>
      </c>
      <c r="AM25" s="14">
        <v>21</v>
      </c>
      <c r="AN25" s="14">
        <v>66</v>
      </c>
      <c r="AO25" s="14">
        <v>110</v>
      </c>
      <c r="AP25" s="14">
        <v>56</v>
      </c>
      <c r="AQ25" s="14">
        <v>87</v>
      </c>
      <c r="AR25" s="14">
        <v>1</v>
      </c>
      <c r="AS25" s="14">
        <v>16</v>
      </c>
      <c r="AT25" s="14">
        <v>9</v>
      </c>
      <c r="AU25" s="14">
        <v>35</v>
      </c>
      <c r="AV25" s="14">
        <v>5</v>
      </c>
      <c r="AW25" s="14">
        <v>34</v>
      </c>
      <c r="AX25" s="14">
        <v>4</v>
      </c>
      <c r="AY25" s="14">
        <v>23</v>
      </c>
      <c r="AZ25" s="14">
        <v>73</v>
      </c>
      <c r="BA25" s="14">
        <v>105</v>
      </c>
      <c r="BB25" s="14">
        <v>30</v>
      </c>
      <c r="BC25" s="14">
        <v>69</v>
      </c>
      <c r="BD25" s="14">
        <v>12</v>
      </c>
      <c r="BE25" s="14">
        <v>42</v>
      </c>
      <c r="BF25" s="14">
        <v>22</v>
      </c>
      <c r="BG25" s="14">
        <v>63</v>
      </c>
      <c r="BH25" s="14">
        <v>58</v>
      </c>
      <c r="BI25" s="14">
        <v>64</v>
      </c>
      <c r="BJ25" s="14">
        <v>11</v>
      </c>
      <c r="BK25" s="14">
        <v>27</v>
      </c>
      <c r="BL25" s="14">
        <v>79</v>
      </c>
      <c r="BM25" s="14">
        <v>103</v>
      </c>
      <c r="BN25" s="14">
        <v>44</v>
      </c>
      <c r="BO25" s="14">
        <v>61</v>
      </c>
      <c r="BP25" s="14">
        <v>12</v>
      </c>
      <c r="BQ25" s="14">
        <v>65</v>
      </c>
      <c r="BR25" s="14">
        <v>8</v>
      </c>
      <c r="BS25" s="14">
        <v>43</v>
      </c>
      <c r="BT25" s="14">
        <v>9</v>
      </c>
      <c r="BU25" s="14">
        <v>11</v>
      </c>
      <c r="BV25" s="14">
        <v>0</v>
      </c>
      <c r="BW25" s="14">
        <v>1</v>
      </c>
      <c r="BX25" s="14">
        <v>10</v>
      </c>
      <c r="BY25" s="14">
        <v>19</v>
      </c>
    </row>
    <row r="26" spans="1:77" x14ac:dyDescent="0.25">
      <c r="A26" s="13">
        <v>21</v>
      </c>
      <c r="B26" s="14">
        <v>12</v>
      </c>
      <c r="C26" s="14">
        <v>19</v>
      </c>
      <c r="D26" s="14">
        <v>82</v>
      </c>
      <c r="E26" s="14">
        <v>152</v>
      </c>
      <c r="F26" s="14">
        <v>46</v>
      </c>
      <c r="G26" s="14">
        <v>35</v>
      </c>
      <c r="H26" s="14">
        <v>120</v>
      </c>
      <c r="I26" s="14">
        <v>163</v>
      </c>
      <c r="J26" s="14">
        <v>44</v>
      </c>
      <c r="K26" s="14">
        <v>21</v>
      </c>
      <c r="L26" s="14">
        <v>5</v>
      </c>
      <c r="M26" s="14">
        <v>55</v>
      </c>
      <c r="N26" s="14">
        <v>186</v>
      </c>
      <c r="O26" s="14">
        <v>86</v>
      </c>
      <c r="P26" s="14">
        <v>39</v>
      </c>
      <c r="Q26" s="14">
        <v>34</v>
      </c>
      <c r="R26" s="14">
        <v>498</v>
      </c>
      <c r="S26" s="14">
        <v>474</v>
      </c>
      <c r="T26" s="14">
        <v>852</v>
      </c>
      <c r="U26" s="14">
        <v>872</v>
      </c>
      <c r="V26" s="14">
        <v>580</v>
      </c>
      <c r="W26" s="14">
        <v>601</v>
      </c>
      <c r="X26" s="14">
        <v>47</v>
      </c>
      <c r="Y26" s="14">
        <v>84</v>
      </c>
      <c r="Z26" s="14">
        <v>15</v>
      </c>
      <c r="AA26" s="14">
        <v>117</v>
      </c>
      <c r="AB26" s="14">
        <v>15</v>
      </c>
      <c r="AC26" s="14">
        <v>65</v>
      </c>
      <c r="AD26" s="14">
        <v>55</v>
      </c>
      <c r="AE26" s="14">
        <v>133</v>
      </c>
      <c r="AF26" s="14">
        <v>14</v>
      </c>
      <c r="AG26" s="14">
        <v>43</v>
      </c>
      <c r="AH26" s="14">
        <v>79</v>
      </c>
      <c r="AI26" s="14">
        <v>60</v>
      </c>
      <c r="AJ26" s="14">
        <v>12</v>
      </c>
      <c r="AK26" s="14">
        <v>3</v>
      </c>
      <c r="AL26" s="14">
        <v>8</v>
      </c>
      <c r="AM26" s="14">
        <v>24</v>
      </c>
      <c r="AN26" s="14">
        <v>63</v>
      </c>
      <c r="AO26" s="14">
        <v>137</v>
      </c>
      <c r="AP26" s="14">
        <v>74</v>
      </c>
      <c r="AQ26" s="14">
        <v>84</v>
      </c>
      <c r="AR26" s="14">
        <v>0</v>
      </c>
      <c r="AS26" s="14">
        <v>25</v>
      </c>
      <c r="AT26" s="14">
        <v>13</v>
      </c>
      <c r="AU26" s="14">
        <v>17</v>
      </c>
      <c r="AV26" s="14">
        <v>22</v>
      </c>
      <c r="AW26" s="14">
        <v>35</v>
      </c>
      <c r="AX26" s="14">
        <v>7</v>
      </c>
      <c r="AY26" s="14">
        <v>42</v>
      </c>
      <c r="AZ26" s="14">
        <v>95</v>
      </c>
      <c r="BA26" s="14">
        <v>106</v>
      </c>
      <c r="BB26" s="14">
        <v>33</v>
      </c>
      <c r="BC26" s="14">
        <v>114</v>
      </c>
      <c r="BD26" s="14">
        <v>36</v>
      </c>
      <c r="BE26" s="14">
        <v>45</v>
      </c>
      <c r="BF26" s="14">
        <v>22</v>
      </c>
      <c r="BG26" s="14">
        <v>43</v>
      </c>
      <c r="BH26" s="14">
        <v>52</v>
      </c>
      <c r="BI26" s="14">
        <v>60</v>
      </c>
      <c r="BJ26" s="14">
        <v>8</v>
      </c>
      <c r="BK26" s="14">
        <v>25</v>
      </c>
      <c r="BL26" s="14">
        <v>101</v>
      </c>
      <c r="BM26" s="14">
        <v>127</v>
      </c>
      <c r="BN26" s="14">
        <v>42</v>
      </c>
      <c r="BO26" s="14">
        <v>61</v>
      </c>
      <c r="BP26" s="14">
        <v>24</v>
      </c>
      <c r="BQ26" s="14">
        <v>69</v>
      </c>
      <c r="BR26" s="14">
        <v>12</v>
      </c>
      <c r="BS26" s="14">
        <v>60</v>
      </c>
      <c r="BT26" s="14">
        <v>0</v>
      </c>
      <c r="BU26" s="14">
        <v>15</v>
      </c>
      <c r="BV26" s="14">
        <v>0</v>
      </c>
      <c r="BW26" s="14"/>
      <c r="BX26" s="14">
        <v>2</v>
      </c>
      <c r="BY26" s="14">
        <v>11</v>
      </c>
    </row>
    <row r="27" spans="1:77" x14ac:dyDescent="0.25">
      <c r="A27" s="13">
        <v>22</v>
      </c>
      <c r="B27" s="14">
        <v>8</v>
      </c>
      <c r="C27" s="14">
        <v>16</v>
      </c>
      <c r="D27" s="14">
        <v>61</v>
      </c>
      <c r="E27" s="14">
        <v>156</v>
      </c>
      <c r="F27" s="14">
        <v>66</v>
      </c>
      <c r="G27" s="14">
        <v>21</v>
      </c>
      <c r="H27" s="14">
        <v>108</v>
      </c>
      <c r="I27" s="14">
        <v>135</v>
      </c>
      <c r="J27" s="14">
        <v>65</v>
      </c>
      <c r="K27" s="14">
        <v>25</v>
      </c>
      <c r="L27" s="14">
        <v>9</v>
      </c>
      <c r="M27" s="14">
        <v>56</v>
      </c>
      <c r="N27" s="14">
        <v>176</v>
      </c>
      <c r="O27" s="14">
        <v>107</v>
      </c>
      <c r="P27" s="14">
        <v>39</v>
      </c>
      <c r="Q27" s="14">
        <v>23</v>
      </c>
      <c r="R27" s="14">
        <v>876</v>
      </c>
      <c r="S27" s="14">
        <v>431</v>
      </c>
      <c r="T27" s="14">
        <v>817</v>
      </c>
      <c r="U27" s="14">
        <v>835</v>
      </c>
      <c r="V27" s="14">
        <v>574</v>
      </c>
      <c r="W27" s="14">
        <v>510</v>
      </c>
      <c r="X27" s="14">
        <v>42</v>
      </c>
      <c r="Y27" s="14">
        <v>97</v>
      </c>
      <c r="Z27" s="14">
        <v>20</v>
      </c>
      <c r="AA27" s="14">
        <v>124</v>
      </c>
      <c r="AB27" s="14">
        <v>6</v>
      </c>
      <c r="AC27" s="14">
        <v>48</v>
      </c>
      <c r="AD27" s="14">
        <v>52</v>
      </c>
      <c r="AE27" s="14">
        <v>114</v>
      </c>
      <c r="AF27" s="14">
        <v>28</v>
      </c>
      <c r="AG27" s="14">
        <v>52</v>
      </c>
      <c r="AH27" s="14">
        <v>96</v>
      </c>
      <c r="AI27" s="14">
        <v>42</v>
      </c>
      <c r="AJ27" s="14">
        <v>8</v>
      </c>
      <c r="AK27" s="14">
        <v>3</v>
      </c>
      <c r="AL27" s="14">
        <v>11</v>
      </c>
      <c r="AM27" s="14">
        <v>35</v>
      </c>
      <c r="AN27" s="14">
        <v>80</v>
      </c>
      <c r="AO27" s="14">
        <v>97</v>
      </c>
      <c r="AP27" s="14">
        <v>38</v>
      </c>
      <c r="AQ27" s="14">
        <v>63</v>
      </c>
      <c r="AR27" s="14">
        <v>11</v>
      </c>
      <c r="AS27" s="14">
        <v>18</v>
      </c>
      <c r="AT27" s="14">
        <v>18</v>
      </c>
      <c r="AU27" s="14">
        <v>15</v>
      </c>
      <c r="AV27" s="14">
        <v>16</v>
      </c>
      <c r="AW27" s="14">
        <v>37</v>
      </c>
      <c r="AX27" s="14">
        <v>10</v>
      </c>
      <c r="AY27" s="14">
        <v>26</v>
      </c>
      <c r="AZ27" s="14">
        <v>100</v>
      </c>
      <c r="BA27" s="14">
        <v>80</v>
      </c>
      <c r="BB27" s="14">
        <v>30</v>
      </c>
      <c r="BC27" s="14">
        <v>85</v>
      </c>
      <c r="BD27" s="14">
        <v>13</v>
      </c>
      <c r="BE27" s="14">
        <v>42</v>
      </c>
      <c r="BF27" s="14">
        <v>19</v>
      </c>
      <c r="BG27" s="14">
        <v>54</v>
      </c>
      <c r="BH27" s="14">
        <v>39</v>
      </c>
      <c r="BI27" s="14">
        <v>76</v>
      </c>
      <c r="BJ27" s="14">
        <v>19</v>
      </c>
      <c r="BK27" s="14">
        <v>38</v>
      </c>
      <c r="BL27" s="14">
        <v>87</v>
      </c>
      <c r="BM27" s="14">
        <v>125</v>
      </c>
      <c r="BN27" s="14">
        <v>57</v>
      </c>
      <c r="BO27" s="14">
        <v>64</v>
      </c>
      <c r="BP27" s="14">
        <v>14</v>
      </c>
      <c r="BQ27" s="14">
        <v>61</v>
      </c>
      <c r="BR27" s="14">
        <v>20</v>
      </c>
      <c r="BS27" s="14">
        <v>59</v>
      </c>
      <c r="BT27" s="14">
        <v>8</v>
      </c>
      <c r="BU27" s="14">
        <v>13</v>
      </c>
      <c r="BV27" s="14">
        <v>0</v>
      </c>
      <c r="BW27" s="14"/>
      <c r="BX27" s="14">
        <v>6</v>
      </c>
      <c r="BY27" s="14">
        <v>10</v>
      </c>
    </row>
    <row r="28" spans="1:77" x14ac:dyDescent="0.25">
      <c r="A28" s="13">
        <v>23</v>
      </c>
      <c r="B28" s="14">
        <v>7</v>
      </c>
      <c r="C28" s="14">
        <v>33</v>
      </c>
      <c r="D28" s="14">
        <v>66</v>
      </c>
      <c r="E28" s="14">
        <v>132</v>
      </c>
      <c r="F28" s="14">
        <v>63</v>
      </c>
      <c r="G28" s="14">
        <v>35</v>
      </c>
      <c r="H28" s="14">
        <v>132</v>
      </c>
      <c r="I28" s="14">
        <v>166</v>
      </c>
      <c r="J28" s="14">
        <v>28</v>
      </c>
      <c r="K28" s="14">
        <v>18</v>
      </c>
      <c r="L28" s="14">
        <v>10</v>
      </c>
      <c r="M28" s="14">
        <v>72</v>
      </c>
      <c r="N28" s="14">
        <v>163</v>
      </c>
      <c r="O28" s="14">
        <v>144</v>
      </c>
      <c r="P28" s="14">
        <v>32</v>
      </c>
      <c r="Q28" s="14">
        <v>36</v>
      </c>
      <c r="R28" s="14">
        <v>534</v>
      </c>
      <c r="S28" s="14">
        <v>498</v>
      </c>
      <c r="T28" s="14">
        <v>896</v>
      </c>
      <c r="U28" s="14">
        <v>819</v>
      </c>
      <c r="V28" s="14">
        <v>626</v>
      </c>
      <c r="W28" s="14">
        <v>524</v>
      </c>
      <c r="X28" s="14">
        <v>26</v>
      </c>
      <c r="Y28" s="14">
        <v>125</v>
      </c>
      <c r="Z28" s="14">
        <v>30</v>
      </c>
      <c r="AA28" s="14">
        <v>152</v>
      </c>
      <c r="AB28" s="14">
        <v>10</v>
      </c>
      <c r="AC28" s="14">
        <v>79</v>
      </c>
      <c r="AD28" s="14">
        <v>59</v>
      </c>
      <c r="AE28" s="14">
        <v>92</v>
      </c>
      <c r="AF28" s="14">
        <v>28</v>
      </c>
      <c r="AG28" s="14">
        <v>20</v>
      </c>
      <c r="AH28" s="14">
        <v>118</v>
      </c>
      <c r="AI28" s="14">
        <v>69</v>
      </c>
      <c r="AJ28" s="14">
        <v>6</v>
      </c>
      <c r="AK28" s="14">
        <v>11</v>
      </c>
      <c r="AL28" s="14">
        <v>6</v>
      </c>
      <c r="AM28" s="14">
        <v>68</v>
      </c>
      <c r="AN28" s="14">
        <v>62</v>
      </c>
      <c r="AO28" s="14">
        <v>77</v>
      </c>
      <c r="AP28" s="14">
        <v>48</v>
      </c>
      <c r="AQ28" s="14">
        <v>39</v>
      </c>
      <c r="AR28" s="14">
        <v>5</v>
      </c>
      <c r="AS28" s="14">
        <v>23</v>
      </c>
      <c r="AT28" s="14">
        <v>14</v>
      </c>
      <c r="AU28" s="14">
        <v>32</v>
      </c>
      <c r="AV28" s="14">
        <v>21</v>
      </c>
      <c r="AW28" s="14">
        <v>32</v>
      </c>
      <c r="AX28" s="14">
        <v>7</v>
      </c>
      <c r="AY28" s="14">
        <v>33</v>
      </c>
      <c r="AZ28" s="14">
        <v>87</v>
      </c>
      <c r="BA28" s="14">
        <v>97</v>
      </c>
      <c r="BB28" s="14">
        <v>50</v>
      </c>
      <c r="BC28" s="14">
        <v>84</v>
      </c>
      <c r="BD28" s="14">
        <v>18</v>
      </c>
      <c r="BE28" s="14">
        <v>36</v>
      </c>
      <c r="BF28" s="14">
        <v>11</v>
      </c>
      <c r="BG28" s="14">
        <v>57</v>
      </c>
      <c r="BH28" s="14">
        <v>57</v>
      </c>
      <c r="BI28" s="14">
        <v>84</v>
      </c>
      <c r="BJ28" s="14">
        <v>21</v>
      </c>
      <c r="BK28" s="14">
        <v>29</v>
      </c>
      <c r="BL28" s="14">
        <v>117</v>
      </c>
      <c r="BM28" s="14">
        <v>108</v>
      </c>
      <c r="BN28" s="14">
        <v>55</v>
      </c>
      <c r="BO28" s="14">
        <v>62</v>
      </c>
      <c r="BP28" s="14">
        <v>30</v>
      </c>
      <c r="BQ28" s="14">
        <v>70</v>
      </c>
      <c r="BR28" s="14">
        <v>14</v>
      </c>
      <c r="BS28" s="14">
        <v>64</v>
      </c>
      <c r="BT28" s="14">
        <v>11</v>
      </c>
      <c r="BU28" s="14">
        <v>10</v>
      </c>
      <c r="BV28" s="14">
        <v>0</v>
      </c>
      <c r="BW28" s="14"/>
      <c r="BX28" s="14">
        <v>1</v>
      </c>
      <c r="BY28" s="14">
        <v>17</v>
      </c>
    </row>
    <row r="29" spans="1:77" x14ac:dyDescent="0.25">
      <c r="A29" s="13">
        <v>24</v>
      </c>
      <c r="B29" s="14">
        <v>53</v>
      </c>
      <c r="C29" s="14">
        <v>23</v>
      </c>
      <c r="D29" s="14">
        <v>72</v>
      </c>
      <c r="E29" s="14">
        <v>168</v>
      </c>
      <c r="F29" s="14">
        <v>42</v>
      </c>
      <c r="G29" s="14">
        <v>30</v>
      </c>
      <c r="H29" s="14">
        <v>151</v>
      </c>
      <c r="I29" s="14">
        <v>167</v>
      </c>
      <c r="J29" s="14">
        <v>56</v>
      </c>
      <c r="K29" s="14">
        <v>12</v>
      </c>
      <c r="L29" s="14">
        <v>6</v>
      </c>
      <c r="M29" s="14">
        <v>48</v>
      </c>
      <c r="N29" s="14">
        <v>138</v>
      </c>
      <c r="O29" s="14">
        <v>75</v>
      </c>
      <c r="P29" s="14">
        <v>34</v>
      </c>
      <c r="Q29" s="14">
        <v>31</v>
      </c>
      <c r="R29" s="14">
        <v>528</v>
      </c>
      <c r="S29" s="14">
        <v>444</v>
      </c>
      <c r="T29" s="14">
        <v>875</v>
      </c>
      <c r="U29" s="14">
        <v>841</v>
      </c>
      <c r="V29" s="14">
        <v>648</v>
      </c>
      <c r="W29" s="14">
        <v>551</v>
      </c>
      <c r="X29" s="14">
        <v>52</v>
      </c>
      <c r="Y29" s="14">
        <v>103</v>
      </c>
      <c r="Z29" s="14">
        <v>19</v>
      </c>
      <c r="AA29" s="14">
        <v>110</v>
      </c>
      <c r="AB29" s="14">
        <v>15</v>
      </c>
      <c r="AC29" s="14">
        <v>90</v>
      </c>
      <c r="AD29" s="14">
        <v>67</v>
      </c>
      <c r="AE29" s="14">
        <v>96</v>
      </c>
      <c r="AF29" s="14">
        <v>26</v>
      </c>
      <c r="AG29" s="14">
        <v>31</v>
      </c>
      <c r="AH29" s="14">
        <v>114</v>
      </c>
      <c r="AI29" s="14">
        <v>65</v>
      </c>
      <c r="AJ29" s="14">
        <v>4</v>
      </c>
      <c r="AK29" s="14">
        <v>4</v>
      </c>
      <c r="AL29" s="14">
        <v>12</v>
      </c>
      <c r="AM29" s="14">
        <v>52</v>
      </c>
      <c r="AN29" s="14">
        <v>60</v>
      </c>
      <c r="AO29" s="14">
        <v>77</v>
      </c>
      <c r="AP29" s="14">
        <v>46</v>
      </c>
      <c r="AQ29" s="14">
        <v>37</v>
      </c>
      <c r="AR29" s="14">
        <v>5</v>
      </c>
      <c r="AS29" s="14">
        <v>5</v>
      </c>
      <c r="AT29" s="14">
        <v>13</v>
      </c>
      <c r="AU29" s="14">
        <v>23</v>
      </c>
      <c r="AV29" s="14">
        <v>28</v>
      </c>
      <c r="AW29" s="14">
        <v>29</v>
      </c>
      <c r="AX29" s="14">
        <v>21</v>
      </c>
      <c r="AY29" s="14">
        <v>50</v>
      </c>
      <c r="AZ29" s="14">
        <v>98</v>
      </c>
      <c r="BA29" s="14">
        <v>87</v>
      </c>
      <c r="BB29" s="14">
        <v>54</v>
      </c>
      <c r="BC29" s="14">
        <v>84</v>
      </c>
      <c r="BD29" s="14">
        <v>19</v>
      </c>
      <c r="BE29" s="14">
        <v>45</v>
      </c>
      <c r="BF29" s="14">
        <v>11</v>
      </c>
      <c r="BG29" s="14">
        <v>73</v>
      </c>
      <c r="BH29" s="14">
        <v>56</v>
      </c>
      <c r="BI29" s="14">
        <v>105</v>
      </c>
      <c r="BJ29" s="14">
        <v>26</v>
      </c>
      <c r="BK29" s="14">
        <v>30</v>
      </c>
      <c r="BL29" s="14">
        <v>118</v>
      </c>
      <c r="BM29" s="14">
        <v>123</v>
      </c>
      <c r="BN29" s="14">
        <v>50</v>
      </c>
      <c r="BO29" s="14">
        <v>44</v>
      </c>
      <c r="BP29" s="14">
        <v>15</v>
      </c>
      <c r="BQ29" s="14">
        <v>58</v>
      </c>
      <c r="BR29" s="14">
        <v>13</v>
      </c>
      <c r="BS29" s="14">
        <v>54</v>
      </c>
      <c r="BT29" s="14">
        <v>3</v>
      </c>
      <c r="BU29" s="14">
        <v>12</v>
      </c>
      <c r="BV29" s="14">
        <v>0</v>
      </c>
      <c r="BW29" s="14"/>
      <c r="BX29" s="14">
        <v>12</v>
      </c>
      <c r="BY29" s="14">
        <v>13</v>
      </c>
    </row>
    <row r="30" spans="1:77" x14ac:dyDescent="0.25">
      <c r="A30" s="13">
        <v>25</v>
      </c>
      <c r="B30" s="14">
        <v>23</v>
      </c>
      <c r="C30" s="14">
        <v>22</v>
      </c>
      <c r="D30" s="14">
        <v>66</v>
      </c>
      <c r="E30" s="14">
        <v>143</v>
      </c>
      <c r="F30" s="14">
        <v>57</v>
      </c>
      <c r="G30" s="14">
        <v>29</v>
      </c>
      <c r="H30" s="14">
        <v>149</v>
      </c>
      <c r="I30" s="14">
        <v>174</v>
      </c>
      <c r="J30" s="14">
        <v>54</v>
      </c>
      <c r="K30" s="14">
        <v>21</v>
      </c>
      <c r="L30" s="14">
        <v>28</v>
      </c>
      <c r="M30" s="14">
        <v>47</v>
      </c>
      <c r="N30" s="14">
        <v>176</v>
      </c>
      <c r="O30" s="14">
        <v>106</v>
      </c>
      <c r="P30" s="14">
        <v>38</v>
      </c>
      <c r="Q30" s="14">
        <v>20</v>
      </c>
      <c r="R30" s="14">
        <v>557</v>
      </c>
      <c r="S30" s="14">
        <v>476</v>
      </c>
      <c r="T30" s="14">
        <v>971</v>
      </c>
      <c r="U30" s="14">
        <v>780</v>
      </c>
      <c r="V30" s="14">
        <v>616</v>
      </c>
      <c r="W30" s="14">
        <v>556</v>
      </c>
      <c r="X30" s="14">
        <v>57</v>
      </c>
      <c r="Y30" s="14">
        <v>98</v>
      </c>
      <c r="Z30" s="14">
        <v>34</v>
      </c>
      <c r="AA30" s="14">
        <v>101</v>
      </c>
      <c r="AB30" s="14">
        <v>36</v>
      </c>
      <c r="AC30" s="14">
        <v>80</v>
      </c>
      <c r="AD30" s="14">
        <v>68</v>
      </c>
      <c r="AE30" s="14">
        <v>107</v>
      </c>
      <c r="AF30" s="14">
        <v>26</v>
      </c>
      <c r="AG30" s="14">
        <v>39</v>
      </c>
      <c r="AH30" s="14">
        <v>140</v>
      </c>
      <c r="AI30" s="14">
        <v>75</v>
      </c>
      <c r="AJ30" s="14">
        <v>9</v>
      </c>
      <c r="AK30" s="14">
        <v>6</v>
      </c>
      <c r="AL30" s="14">
        <v>8</v>
      </c>
      <c r="AM30" s="14">
        <v>73</v>
      </c>
      <c r="AN30" s="14">
        <v>79</v>
      </c>
      <c r="AO30" s="14">
        <v>64</v>
      </c>
      <c r="AP30" s="14">
        <v>34</v>
      </c>
      <c r="AQ30" s="14">
        <v>68</v>
      </c>
      <c r="AR30" s="14">
        <v>5</v>
      </c>
      <c r="AS30" s="14">
        <v>10</v>
      </c>
      <c r="AT30" s="14">
        <v>9</v>
      </c>
      <c r="AU30" s="14">
        <v>44</v>
      </c>
      <c r="AV30" s="14">
        <v>21</v>
      </c>
      <c r="AW30" s="14">
        <v>38</v>
      </c>
      <c r="AX30" s="14">
        <v>10</v>
      </c>
      <c r="AY30" s="14">
        <v>32</v>
      </c>
      <c r="AZ30" s="14">
        <v>103</v>
      </c>
      <c r="BA30" s="14">
        <v>98</v>
      </c>
      <c r="BB30" s="14">
        <v>65</v>
      </c>
      <c r="BC30" s="14">
        <v>80</v>
      </c>
      <c r="BD30" s="14">
        <v>20</v>
      </c>
      <c r="BE30" s="14">
        <v>41</v>
      </c>
      <c r="BF30" s="14">
        <v>10</v>
      </c>
      <c r="BG30" s="14">
        <v>43</v>
      </c>
      <c r="BH30" s="14">
        <v>83</v>
      </c>
      <c r="BI30" s="14">
        <v>74</v>
      </c>
      <c r="BJ30" s="14">
        <v>22</v>
      </c>
      <c r="BK30" s="14">
        <v>31</v>
      </c>
      <c r="BL30" s="14">
        <v>112</v>
      </c>
      <c r="BM30" s="14">
        <v>112</v>
      </c>
      <c r="BN30" s="14">
        <v>61</v>
      </c>
      <c r="BO30" s="14">
        <v>45</v>
      </c>
      <c r="BP30" s="14">
        <v>16</v>
      </c>
      <c r="BQ30" s="14">
        <v>71</v>
      </c>
      <c r="BR30" s="14">
        <v>21</v>
      </c>
      <c r="BS30" s="14">
        <v>67</v>
      </c>
      <c r="BT30" s="14">
        <v>7</v>
      </c>
      <c r="BU30" s="14">
        <v>16</v>
      </c>
      <c r="BV30" s="14">
        <v>2</v>
      </c>
      <c r="BW30" s="14"/>
      <c r="BX30" s="14">
        <v>8</v>
      </c>
      <c r="BY30" s="14">
        <v>24</v>
      </c>
    </row>
    <row r="31" spans="1:77" x14ac:dyDescent="0.25">
      <c r="A31" s="13">
        <v>26</v>
      </c>
      <c r="B31" s="14">
        <v>19</v>
      </c>
      <c r="C31" s="14">
        <v>11</v>
      </c>
      <c r="D31" s="14">
        <v>48</v>
      </c>
      <c r="E31" s="14">
        <v>105</v>
      </c>
      <c r="F31" s="14">
        <v>61</v>
      </c>
      <c r="G31" s="14">
        <v>29</v>
      </c>
      <c r="H31" s="14">
        <v>147</v>
      </c>
      <c r="I31" s="14">
        <v>138</v>
      </c>
      <c r="J31" s="14">
        <v>76</v>
      </c>
      <c r="K31" s="14">
        <v>15</v>
      </c>
      <c r="L31" s="14">
        <v>10</v>
      </c>
      <c r="M31" s="14">
        <v>29</v>
      </c>
      <c r="N31" s="14">
        <v>183</v>
      </c>
      <c r="O31" s="14">
        <v>51</v>
      </c>
      <c r="P31" s="14">
        <v>47</v>
      </c>
      <c r="Q31" s="14">
        <v>15</v>
      </c>
      <c r="R31" s="14">
        <v>578</v>
      </c>
      <c r="S31" s="14">
        <v>396</v>
      </c>
      <c r="T31" s="14">
        <v>886</v>
      </c>
      <c r="U31" s="14">
        <v>672</v>
      </c>
      <c r="V31" s="14">
        <v>641</v>
      </c>
      <c r="W31" s="14">
        <v>417</v>
      </c>
      <c r="X31" s="14">
        <v>34</v>
      </c>
      <c r="Y31" s="14">
        <v>87</v>
      </c>
      <c r="Z31" s="14">
        <v>40</v>
      </c>
      <c r="AA31" s="14">
        <v>73</v>
      </c>
      <c r="AB31" s="14">
        <v>24</v>
      </c>
      <c r="AC31" s="14">
        <v>48</v>
      </c>
      <c r="AD31" s="14">
        <v>57</v>
      </c>
      <c r="AE31" s="14">
        <v>94</v>
      </c>
      <c r="AF31" s="14">
        <v>30</v>
      </c>
      <c r="AG31" s="14">
        <v>29</v>
      </c>
      <c r="AH31" s="14">
        <v>121</v>
      </c>
      <c r="AI31" s="14">
        <v>68</v>
      </c>
      <c r="AJ31" s="14">
        <v>7</v>
      </c>
      <c r="AK31" s="14">
        <v>3</v>
      </c>
      <c r="AL31" s="14">
        <v>6</v>
      </c>
      <c r="AM31" s="14">
        <v>32</v>
      </c>
      <c r="AN31" s="14">
        <v>97</v>
      </c>
      <c r="AO31" s="14">
        <v>66</v>
      </c>
      <c r="AP31" s="14">
        <v>48</v>
      </c>
      <c r="AQ31" s="14">
        <v>27</v>
      </c>
      <c r="AR31" s="14">
        <v>3</v>
      </c>
      <c r="AS31" s="14">
        <v>20</v>
      </c>
      <c r="AT31" s="14">
        <v>18</v>
      </c>
      <c r="AU31" s="14">
        <v>20</v>
      </c>
      <c r="AV31" s="14">
        <v>22</v>
      </c>
      <c r="AW31" s="14">
        <v>30</v>
      </c>
      <c r="AX31" s="14">
        <v>12</v>
      </c>
      <c r="AY31" s="14">
        <v>36</v>
      </c>
      <c r="AZ31" s="14">
        <v>110</v>
      </c>
      <c r="BA31" s="14">
        <v>75</v>
      </c>
      <c r="BB31" s="14">
        <v>43</v>
      </c>
      <c r="BC31" s="14">
        <v>58</v>
      </c>
      <c r="BD31" s="14">
        <v>18</v>
      </c>
      <c r="BE31" s="14">
        <v>41</v>
      </c>
      <c r="BF31" s="14">
        <v>28</v>
      </c>
      <c r="BG31" s="14">
        <v>39</v>
      </c>
      <c r="BH31" s="14">
        <v>81</v>
      </c>
      <c r="BI31" s="14">
        <v>48</v>
      </c>
      <c r="BJ31" s="14">
        <v>21</v>
      </c>
      <c r="BK31" s="14">
        <v>12</v>
      </c>
      <c r="BL31" s="14">
        <v>90</v>
      </c>
      <c r="BM31" s="14">
        <v>79</v>
      </c>
      <c r="BN31" s="14">
        <v>47</v>
      </c>
      <c r="BO31" s="14">
        <v>47</v>
      </c>
      <c r="BP31" s="14">
        <v>16</v>
      </c>
      <c r="BQ31" s="14">
        <v>61</v>
      </c>
      <c r="BR31" s="14">
        <v>15</v>
      </c>
      <c r="BS31" s="14">
        <v>37</v>
      </c>
      <c r="BT31" s="14">
        <v>38</v>
      </c>
      <c r="BU31" s="14">
        <v>8</v>
      </c>
      <c r="BV31" s="14">
        <v>0</v>
      </c>
      <c r="BW31" s="14"/>
      <c r="BX31" s="14">
        <v>8</v>
      </c>
      <c r="BY31" s="14">
        <v>13</v>
      </c>
    </row>
    <row r="32" spans="1:77" x14ac:dyDescent="0.25">
      <c r="A32" s="13">
        <v>27</v>
      </c>
      <c r="B32" s="14">
        <v>20</v>
      </c>
      <c r="C32" s="14">
        <v>19</v>
      </c>
      <c r="D32" s="14">
        <v>32</v>
      </c>
      <c r="E32" s="14">
        <v>126</v>
      </c>
      <c r="F32" s="14">
        <v>56</v>
      </c>
      <c r="G32" s="14">
        <v>47</v>
      </c>
      <c r="H32" s="14">
        <v>179</v>
      </c>
      <c r="I32" s="14">
        <v>186</v>
      </c>
      <c r="J32" s="14">
        <v>122</v>
      </c>
      <c r="K32" s="14">
        <v>42</v>
      </c>
      <c r="L32" s="14">
        <v>14</v>
      </c>
      <c r="M32" s="14">
        <v>56</v>
      </c>
      <c r="N32" s="14">
        <v>166</v>
      </c>
      <c r="O32" s="14">
        <v>49</v>
      </c>
      <c r="P32" s="14">
        <v>53</v>
      </c>
      <c r="Q32" s="14">
        <v>20</v>
      </c>
      <c r="R32" s="14">
        <v>466</v>
      </c>
      <c r="S32" s="14">
        <v>428</v>
      </c>
      <c r="T32" s="14">
        <v>887</v>
      </c>
      <c r="U32" s="14">
        <v>706</v>
      </c>
      <c r="V32" s="14">
        <v>587</v>
      </c>
      <c r="W32" s="14">
        <v>494</v>
      </c>
      <c r="X32" s="14">
        <v>36</v>
      </c>
      <c r="Y32" s="14">
        <v>120</v>
      </c>
      <c r="Z32" s="14">
        <v>36</v>
      </c>
      <c r="AA32" s="14">
        <v>94</v>
      </c>
      <c r="AB32" s="14">
        <v>7</v>
      </c>
      <c r="AC32" s="14">
        <v>67</v>
      </c>
      <c r="AD32" s="14">
        <v>75</v>
      </c>
      <c r="AE32" s="14">
        <v>97</v>
      </c>
      <c r="AF32" s="14">
        <v>23</v>
      </c>
      <c r="AG32" s="14">
        <v>8</v>
      </c>
      <c r="AH32" s="14">
        <v>101</v>
      </c>
      <c r="AI32" s="14">
        <v>61</v>
      </c>
      <c r="AJ32" s="14">
        <v>11</v>
      </c>
      <c r="AK32" s="14"/>
      <c r="AL32" s="14">
        <v>12</v>
      </c>
      <c r="AM32" s="14">
        <v>49</v>
      </c>
      <c r="AN32" s="14">
        <v>75</v>
      </c>
      <c r="AO32" s="14">
        <v>78</v>
      </c>
      <c r="AP32" s="14">
        <v>29</v>
      </c>
      <c r="AQ32" s="14">
        <v>39</v>
      </c>
      <c r="AR32" s="14">
        <v>3</v>
      </c>
      <c r="AS32" s="14">
        <v>32</v>
      </c>
      <c r="AT32" s="14">
        <v>11</v>
      </c>
      <c r="AU32" s="14">
        <v>20</v>
      </c>
      <c r="AV32" s="14">
        <v>68</v>
      </c>
      <c r="AW32" s="14">
        <v>28</v>
      </c>
      <c r="AX32" s="14">
        <v>8</v>
      </c>
      <c r="AY32" s="14">
        <v>44</v>
      </c>
      <c r="AZ32" s="14">
        <v>112</v>
      </c>
      <c r="BA32" s="14">
        <v>89</v>
      </c>
      <c r="BB32" s="14">
        <v>48</v>
      </c>
      <c r="BC32" s="14">
        <v>80</v>
      </c>
      <c r="BD32" s="14">
        <v>24</v>
      </c>
      <c r="BE32" s="14">
        <v>36</v>
      </c>
      <c r="BF32" s="14">
        <v>18</v>
      </c>
      <c r="BG32" s="14">
        <v>38</v>
      </c>
      <c r="BH32" s="14">
        <v>101</v>
      </c>
      <c r="BI32" s="14">
        <v>53</v>
      </c>
      <c r="BJ32" s="14">
        <v>16</v>
      </c>
      <c r="BK32" s="14">
        <v>45</v>
      </c>
      <c r="BL32" s="14">
        <v>89</v>
      </c>
      <c r="BM32" s="14">
        <v>129</v>
      </c>
      <c r="BN32" s="14">
        <v>48</v>
      </c>
      <c r="BO32" s="14">
        <v>66</v>
      </c>
      <c r="BP32" s="14">
        <v>14</v>
      </c>
      <c r="BQ32" s="14">
        <v>67</v>
      </c>
      <c r="BR32" s="14">
        <v>18</v>
      </c>
      <c r="BS32" s="14">
        <v>81</v>
      </c>
      <c r="BT32" s="14">
        <v>24</v>
      </c>
      <c r="BU32" s="14">
        <v>6</v>
      </c>
      <c r="BV32" s="14">
        <v>0</v>
      </c>
      <c r="BW32" s="14"/>
      <c r="BX32" s="14">
        <v>8</v>
      </c>
      <c r="BY32" s="14">
        <v>23</v>
      </c>
    </row>
    <row r="33" spans="1:77" x14ac:dyDescent="0.25">
      <c r="A33" s="13">
        <v>28</v>
      </c>
      <c r="B33" s="14">
        <v>23</v>
      </c>
      <c r="C33" s="14">
        <v>21</v>
      </c>
      <c r="D33" s="14">
        <v>28</v>
      </c>
      <c r="E33" s="14">
        <v>114</v>
      </c>
      <c r="F33" s="14">
        <v>81</v>
      </c>
      <c r="G33" s="14">
        <v>54</v>
      </c>
      <c r="H33" s="14">
        <v>181</v>
      </c>
      <c r="I33" s="14">
        <v>170</v>
      </c>
      <c r="J33" s="14">
        <v>84</v>
      </c>
      <c r="K33" s="14">
        <v>15</v>
      </c>
      <c r="L33" s="14">
        <v>14</v>
      </c>
      <c r="M33" s="14">
        <v>48</v>
      </c>
      <c r="N33" s="14">
        <v>217</v>
      </c>
      <c r="O33" s="14">
        <v>86</v>
      </c>
      <c r="P33" s="14">
        <v>60</v>
      </c>
      <c r="Q33" s="14">
        <v>38</v>
      </c>
      <c r="R33" s="14">
        <v>556</v>
      </c>
      <c r="S33" s="14">
        <v>415</v>
      </c>
      <c r="T33" s="14">
        <v>957</v>
      </c>
      <c r="U33" s="14">
        <v>686</v>
      </c>
      <c r="V33" s="14">
        <v>636</v>
      </c>
      <c r="W33" s="14">
        <v>473</v>
      </c>
      <c r="X33" s="14">
        <v>46</v>
      </c>
      <c r="Y33" s="14">
        <v>172</v>
      </c>
      <c r="Z33" s="14">
        <v>35</v>
      </c>
      <c r="AA33" s="14">
        <v>115</v>
      </c>
      <c r="AB33" s="14">
        <v>13</v>
      </c>
      <c r="AC33" s="14">
        <v>76</v>
      </c>
      <c r="AD33" s="14">
        <v>89</v>
      </c>
      <c r="AE33" s="14">
        <v>131</v>
      </c>
      <c r="AF33" s="14">
        <v>26</v>
      </c>
      <c r="AG33" s="14">
        <v>27</v>
      </c>
      <c r="AH33" s="14">
        <v>133</v>
      </c>
      <c r="AI33" s="14">
        <v>74</v>
      </c>
      <c r="AJ33" s="14">
        <v>8</v>
      </c>
      <c r="AK33" s="14">
        <v>3</v>
      </c>
      <c r="AL33" s="14">
        <v>21</v>
      </c>
      <c r="AM33" s="14">
        <v>46</v>
      </c>
      <c r="AN33" s="14">
        <v>75</v>
      </c>
      <c r="AO33" s="14">
        <v>77</v>
      </c>
      <c r="AP33" s="14">
        <v>32</v>
      </c>
      <c r="AQ33" s="14">
        <v>28</v>
      </c>
      <c r="AR33" s="14">
        <v>0</v>
      </c>
      <c r="AS33" s="14">
        <v>15</v>
      </c>
      <c r="AT33" s="14">
        <v>22</v>
      </c>
      <c r="AU33" s="14">
        <v>23</v>
      </c>
      <c r="AV33" s="14">
        <v>31</v>
      </c>
      <c r="AW33" s="14">
        <v>44</v>
      </c>
      <c r="AX33" s="14">
        <v>13</v>
      </c>
      <c r="AY33" s="14">
        <v>33</v>
      </c>
      <c r="AZ33" s="14">
        <v>104</v>
      </c>
      <c r="BA33" s="14">
        <v>101</v>
      </c>
      <c r="BB33" s="14">
        <v>134</v>
      </c>
      <c r="BC33" s="14">
        <v>111</v>
      </c>
      <c r="BD33" s="14">
        <v>17</v>
      </c>
      <c r="BE33" s="14">
        <v>39</v>
      </c>
      <c r="BF33" s="14">
        <v>18</v>
      </c>
      <c r="BG33" s="14">
        <v>48</v>
      </c>
      <c r="BH33" s="14">
        <v>91</v>
      </c>
      <c r="BI33" s="14">
        <v>72</v>
      </c>
      <c r="BJ33" s="14">
        <v>21</v>
      </c>
      <c r="BK33" s="14">
        <v>38</v>
      </c>
      <c r="BL33" s="14">
        <v>122</v>
      </c>
      <c r="BM33" s="14">
        <v>134</v>
      </c>
      <c r="BN33" s="14">
        <v>75</v>
      </c>
      <c r="BO33" s="14">
        <v>53</v>
      </c>
      <c r="BP33" s="14">
        <v>15</v>
      </c>
      <c r="BQ33" s="14">
        <v>58</v>
      </c>
      <c r="BR33" s="14">
        <v>11</v>
      </c>
      <c r="BS33" s="14">
        <v>61</v>
      </c>
      <c r="BT33" s="14">
        <v>25</v>
      </c>
      <c r="BU33" s="14">
        <v>9</v>
      </c>
      <c r="BV33" s="14">
        <v>0</v>
      </c>
      <c r="BW33" s="14"/>
      <c r="BX33" s="14">
        <v>9</v>
      </c>
      <c r="BY33" s="14">
        <v>22</v>
      </c>
    </row>
    <row r="34" spans="1:77" x14ac:dyDescent="0.25">
      <c r="A34" s="13">
        <v>29</v>
      </c>
      <c r="B34" s="14">
        <v>35</v>
      </c>
      <c r="C34" s="14">
        <v>19</v>
      </c>
      <c r="D34" s="14">
        <v>36</v>
      </c>
      <c r="E34" s="14">
        <v>113</v>
      </c>
      <c r="F34" s="14">
        <v>87</v>
      </c>
      <c r="G34" s="14">
        <v>38</v>
      </c>
      <c r="H34" s="14">
        <v>241</v>
      </c>
      <c r="I34" s="14">
        <v>178</v>
      </c>
      <c r="J34" s="14">
        <v>76</v>
      </c>
      <c r="K34" s="14">
        <v>28</v>
      </c>
      <c r="L34" s="14">
        <v>10</v>
      </c>
      <c r="M34" s="14">
        <v>58</v>
      </c>
      <c r="N34" s="14">
        <v>194</v>
      </c>
      <c r="O34" s="14">
        <v>74</v>
      </c>
      <c r="P34" s="14">
        <v>63</v>
      </c>
      <c r="Q34" s="14">
        <v>23</v>
      </c>
      <c r="R34" s="14">
        <v>557</v>
      </c>
      <c r="S34" s="14">
        <v>467</v>
      </c>
      <c r="T34" s="14">
        <v>979</v>
      </c>
      <c r="U34" s="14">
        <v>592</v>
      </c>
      <c r="V34" s="14">
        <v>654</v>
      </c>
      <c r="W34" s="14">
        <v>455</v>
      </c>
      <c r="X34" s="14">
        <v>57</v>
      </c>
      <c r="Y34" s="14">
        <v>184</v>
      </c>
      <c r="Z34" s="14">
        <v>50</v>
      </c>
      <c r="AA34" s="14">
        <v>108</v>
      </c>
      <c r="AB34" s="14">
        <v>16</v>
      </c>
      <c r="AC34" s="14">
        <v>80</v>
      </c>
      <c r="AD34" s="14">
        <v>84</v>
      </c>
      <c r="AE34" s="14">
        <v>103</v>
      </c>
      <c r="AF34" s="14">
        <v>41</v>
      </c>
      <c r="AG34" s="14">
        <v>80</v>
      </c>
      <c r="AH34" s="14">
        <v>167</v>
      </c>
      <c r="AI34" s="14">
        <v>97</v>
      </c>
      <c r="AJ34" s="14">
        <v>20</v>
      </c>
      <c r="AK34" s="14">
        <v>1</v>
      </c>
      <c r="AL34" s="14">
        <v>15</v>
      </c>
      <c r="AM34" s="14">
        <v>54</v>
      </c>
      <c r="AN34" s="14">
        <v>88</v>
      </c>
      <c r="AO34" s="14">
        <v>77</v>
      </c>
      <c r="AP34" s="14">
        <v>27</v>
      </c>
      <c r="AQ34" s="14">
        <v>26</v>
      </c>
      <c r="AR34" s="14">
        <v>0</v>
      </c>
      <c r="AS34" s="14">
        <v>17</v>
      </c>
      <c r="AT34" s="14">
        <v>23</v>
      </c>
      <c r="AU34" s="14">
        <v>29</v>
      </c>
      <c r="AV34" s="14">
        <v>36</v>
      </c>
      <c r="AW34" s="14">
        <v>47</v>
      </c>
      <c r="AX34" s="14">
        <v>10</v>
      </c>
      <c r="AY34" s="14">
        <v>27</v>
      </c>
      <c r="AZ34" s="14">
        <v>127</v>
      </c>
      <c r="BA34" s="14">
        <v>83</v>
      </c>
      <c r="BB34" s="14">
        <v>73</v>
      </c>
      <c r="BC34" s="14">
        <v>99</v>
      </c>
      <c r="BD34" s="14">
        <v>29</v>
      </c>
      <c r="BE34" s="14">
        <v>43</v>
      </c>
      <c r="BF34" s="14">
        <v>15</v>
      </c>
      <c r="BG34" s="14">
        <v>43</v>
      </c>
      <c r="BH34" s="14">
        <v>143</v>
      </c>
      <c r="BI34" s="14">
        <v>66</v>
      </c>
      <c r="BJ34" s="14">
        <v>23</v>
      </c>
      <c r="BK34" s="14">
        <v>28</v>
      </c>
      <c r="BL34" s="14">
        <v>117</v>
      </c>
      <c r="BM34" s="14">
        <v>98</v>
      </c>
      <c r="BN34" s="14">
        <v>65</v>
      </c>
      <c r="BO34" s="14">
        <v>61</v>
      </c>
      <c r="BP34" s="14">
        <v>13</v>
      </c>
      <c r="BQ34" s="14">
        <v>37</v>
      </c>
      <c r="BR34" s="14">
        <v>18</v>
      </c>
      <c r="BS34" s="14">
        <v>55</v>
      </c>
      <c r="BT34" s="14">
        <v>18</v>
      </c>
      <c r="BU34" s="14">
        <v>15</v>
      </c>
      <c r="BV34" s="14">
        <v>0</v>
      </c>
      <c r="BW34" s="14"/>
      <c r="BX34" s="14">
        <v>9</v>
      </c>
      <c r="BY34" s="14">
        <v>21</v>
      </c>
    </row>
    <row r="35" spans="1:77" x14ac:dyDescent="0.25">
      <c r="A35" s="13">
        <v>30</v>
      </c>
      <c r="B35" s="14">
        <v>31</v>
      </c>
      <c r="C35" s="14">
        <v>20</v>
      </c>
      <c r="D35" s="14">
        <v>24</v>
      </c>
      <c r="E35" s="14">
        <v>110</v>
      </c>
      <c r="F35" s="14">
        <v>86</v>
      </c>
      <c r="G35" s="14">
        <v>68</v>
      </c>
      <c r="H35" s="14">
        <v>172</v>
      </c>
      <c r="I35" s="14">
        <v>251</v>
      </c>
      <c r="J35" s="14">
        <v>66</v>
      </c>
      <c r="K35" s="14">
        <v>23</v>
      </c>
      <c r="L35" s="14">
        <v>13</v>
      </c>
      <c r="M35" s="14">
        <v>55</v>
      </c>
      <c r="N35" s="14">
        <v>183</v>
      </c>
      <c r="O35" s="14">
        <v>79</v>
      </c>
      <c r="P35" s="14">
        <v>42</v>
      </c>
      <c r="Q35" s="14">
        <v>26</v>
      </c>
      <c r="R35" s="14">
        <v>525</v>
      </c>
      <c r="S35" s="14">
        <v>519</v>
      </c>
      <c r="T35" s="14">
        <v>837</v>
      </c>
      <c r="U35" s="14">
        <v>695</v>
      </c>
      <c r="V35" s="14">
        <v>642</v>
      </c>
      <c r="W35" s="14">
        <v>549</v>
      </c>
      <c r="X35" s="14">
        <v>72</v>
      </c>
      <c r="Y35" s="14">
        <v>259</v>
      </c>
      <c r="Z35" s="14">
        <v>35</v>
      </c>
      <c r="AA35" s="14">
        <v>140</v>
      </c>
      <c r="AB35" s="14">
        <v>20</v>
      </c>
      <c r="AC35" s="14">
        <v>70</v>
      </c>
      <c r="AD35" s="14">
        <v>94</v>
      </c>
      <c r="AE35" s="14">
        <v>113</v>
      </c>
      <c r="AF35" s="14">
        <v>27</v>
      </c>
      <c r="AG35" s="14">
        <v>36</v>
      </c>
      <c r="AH35" s="14">
        <v>122</v>
      </c>
      <c r="AI35" s="14">
        <v>79</v>
      </c>
      <c r="AJ35" s="14">
        <v>9</v>
      </c>
      <c r="AK35" s="14">
        <v>1</v>
      </c>
      <c r="AL35" s="14">
        <v>16</v>
      </c>
      <c r="AM35" s="14">
        <v>45</v>
      </c>
      <c r="AN35" s="14">
        <v>66</v>
      </c>
      <c r="AO35" s="14">
        <v>81</v>
      </c>
      <c r="AP35" s="14">
        <v>38</v>
      </c>
      <c r="AQ35" s="14">
        <v>26</v>
      </c>
      <c r="AR35" s="14">
        <v>3</v>
      </c>
      <c r="AS35" s="14">
        <v>10</v>
      </c>
      <c r="AT35" s="14">
        <v>18</v>
      </c>
      <c r="AU35" s="14">
        <v>43</v>
      </c>
      <c r="AV35" s="14">
        <v>22</v>
      </c>
      <c r="AW35" s="14">
        <v>29</v>
      </c>
      <c r="AX35" s="14">
        <v>23</v>
      </c>
      <c r="AY35" s="14">
        <v>44</v>
      </c>
      <c r="AZ35" s="14">
        <v>135</v>
      </c>
      <c r="BA35" s="14">
        <v>95</v>
      </c>
      <c r="BB35" s="14">
        <v>83</v>
      </c>
      <c r="BC35" s="14">
        <v>115</v>
      </c>
      <c r="BD35" s="14">
        <v>45</v>
      </c>
      <c r="BE35" s="14">
        <v>80</v>
      </c>
      <c r="BF35" s="14">
        <v>24</v>
      </c>
      <c r="BG35" s="14">
        <v>68</v>
      </c>
      <c r="BH35" s="14">
        <v>125</v>
      </c>
      <c r="BI35" s="14">
        <v>89</v>
      </c>
      <c r="BJ35" s="14">
        <v>24</v>
      </c>
      <c r="BK35" s="14">
        <v>43</v>
      </c>
      <c r="BL35" s="14">
        <v>107</v>
      </c>
      <c r="BM35" s="14">
        <v>117</v>
      </c>
      <c r="BN35" s="14">
        <v>47</v>
      </c>
      <c r="BO35" s="14">
        <v>73</v>
      </c>
      <c r="BP35" s="14">
        <v>14</v>
      </c>
      <c r="BQ35" s="14">
        <v>46</v>
      </c>
      <c r="BR35" s="14">
        <v>14</v>
      </c>
      <c r="BS35" s="14">
        <v>69</v>
      </c>
      <c r="BT35" s="14">
        <v>20</v>
      </c>
      <c r="BU35" s="14">
        <v>7</v>
      </c>
      <c r="BV35" s="14">
        <v>0</v>
      </c>
      <c r="BW35" s="14"/>
      <c r="BX35" s="14">
        <v>6</v>
      </c>
      <c r="BY35" s="14">
        <v>21</v>
      </c>
    </row>
    <row r="36" spans="1:77" x14ac:dyDescent="0.25">
      <c r="A36" s="13">
        <v>31</v>
      </c>
      <c r="B36" s="14">
        <v>22</v>
      </c>
      <c r="C36" s="14">
        <v>32</v>
      </c>
      <c r="D36" s="14">
        <v>29</v>
      </c>
      <c r="E36" s="14">
        <v>107</v>
      </c>
      <c r="F36" s="14">
        <v>74</v>
      </c>
      <c r="G36" s="14">
        <v>73</v>
      </c>
      <c r="H36" s="14">
        <v>153</v>
      </c>
      <c r="I36" s="14">
        <v>218</v>
      </c>
      <c r="J36" s="14">
        <v>58</v>
      </c>
      <c r="K36" s="14">
        <v>16</v>
      </c>
      <c r="L36" s="14">
        <v>6</v>
      </c>
      <c r="M36" s="14">
        <v>69</v>
      </c>
      <c r="N36" s="14">
        <v>164</v>
      </c>
      <c r="O36" s="14">
        <v>75</v>
      </c>
      <c r="P36" s="14">
        <v>74</v>
      </c>
      <c r="Q36" s="14">
        <v>33</v>
      </c>
      <c r="R36" s="14">
        <v>501</v>
      </c>
      <c r="S36" s="14">
        <v>478</v>
      </c>
      <c r="T36" s="14">
        <v>931</v>
      </c>
      <c r="U36" s="14">
        <v>577</v>
      </c>
      <c r="V36" s="14">
        <v>624</v>
      </c>
      <c r="W36" s="14">
        <v>461</v>
      </c>
      <c r="X36" s="14">
        <v>57</v>
      </c>
      <c r="Y36" s="14">
        <v>276</v>
      </c>
      <c r="Z36" s="14">
        <v>34</v>
      </c>
      <c r="AA36" s="14">
        <v>148</v>
      </c>
      <c r="AB36" s="14">
        <v>22</v>
      </c>
      <c r="AC36" s="14">
        <v>97</v>
      </c>
      <c r="AD36" s="14">
        <v>92</v>
      </c>
      <c r="AE36" s="14">
        <v>128</v>
      </c>
      <c r="AF36" s="14">
        <v>33</v>
      </c>
      <c r="AG36" s="14">
        <v>37</v>
      </c>
      <c r="AH36" s="14">
        <v>136</v>
      </c>
      <c r="AI36" s="14">
        <v>88</v>
      </c>
      <c r="AJ36" s="14">
        <v>31</v>
      </c>
      <c r="AK36" s="14">
        <v>3</v>
      </c>
      <c r="AL36" s="14">
        <v>29</v>
      </c>
      <c r="AM36" s="14">
        <v>46</v>
      </c>
      <c r="AN36" s="14">
        <v>70</v>
      </c>
      <c r="AO36" s="14">
        <v>81</v>
      </c>
      <c r="AP36" s="14">
        <v>30</v>
      </c>
      <c r="AQ36" s="14">
        <v>31</v>
      </c>
      <c r="AR36" s="14">
        <v>5</v>
      </c>
      <c r="AS36" s="14">
        <v>7</v>
      </c>
      <c r="AT36" s="14">
        <v>24</v>
      </c>
      <c r="AU36" s="14">
        <v>49</v>
      </c>
      <c r="AV36" s="14">
        <v>42</v>
      </c>
      <c r="AW36" s="14">
        <v>39</v>
      </c>
      <c r="AX36" s="14">
        <v>26</v>
      </c>
      <c r="AY36" s="14">
        <v>39</v>
      </c>
      <c r="AZ36" s="14">
        <v>139</v>
      </c>
      <c r="BA36" s="14">
        <v>92</v>
      </c>
      <c r="BB36" s="14">
        <v>63</v>
      </c>
      <c r="BC36" s="14">
        <v>89</v>
      </c>
      <c r="BD36" s="14">
        <v>49</v>
      </c>
      <c r="BE36" s="14">
        <v>46</v>
      </c>
      <c r="BF36" s="14">
        <v>21</v>
      </c>
      <c r="BG36" s="14">
        <v>61</v>
      </c>
      <c r="BH36" s="14">
        <v>108</v>
      </c>
      <c r="BI36" s="14">
        <v>78</v>
      </c>
      <c r="BJ36" s="14">
        <v>18</v>
      </c>
      <c r="BK36" s="14">
        <v>20</v>
      </c>
      <c r="BL36" s="14">
        <v>127</v>
      </c>
      <c r="BM36" s="14">
        <v>156</v>
      </c>
      <c r="BN36" s="14">
        <v>53</v>
      </c>
      <c r="BO36" s="14">
        <v>67</v>
      </c>
      <c r="BP36" s="14">
        <v>25</v>
      </c>
      <c r="BQ36" s="14">
        <v>56</v>
      </c>
      <c r="BR36" s="14">
        <v>17</v>
      </c>
      <c r="BS36" s="14">
        <v>38</v>
      </c>
      <c r="BT36" s="14">
        <v>17</v>
      </c>
      <c r="BU36" s="14">
        <v>12</v>
      </c>
      <c r="BV36" s="14">
        <v>0</v>
      </c>
      <c r="BW36" s="14"/>
      <c r="BX36" s="14">
        <v>12</v>
      </c>
      <c r="BY36" s="14">
        <v>16</v>
      </c>
    </row>
    <row r="37" spans="1:77" x14ac:dyDescent="0.25">
      <c r="A37" s="13">
        <v>32</v>
      </c>
      <c r="B37" s="14">
        <v>29</v>
      </c>
      <c r="C37" s="14">
        <v>37</v>
      </c>
      <c r="D37" s="14">
        <v>24</v>
      </c>
      <c r="E37" s="14">
        <v>95</v>
      </c>
      <c r="F37" s="14">
        <v>82</v>
      </c>
      <c r="G37" s="14">
        <v>57</v>
      </c>
      <c r="H37" s="14">
        <v>147</v>
      </c>
      <c r="I37" s="14">
        <v>261</v>
      </c>
      <c r="J37" s="14">
        <v>57</v>
      </c>
      <c r="K37" s="14">
        <v>40</v>
      </c>
      <c r="L37" s="14">
        <v>8</v>
      </c>
      <c r="M37" s="14">
        <v>46</v>
      </c>
      <c r="N37" s="14">
        <v>139</v>
      </c>
      <c r="O37" s="14">
        <v>103</v>
      </c>
      <c r="P37" s="14">
        <v>74</v>
      </c>
      <c r="Q37" s="14">
        <v>49</v>
      </c>
      <c r="R37" s="14">
        <v>497</v>
      </c>
      <c r="S37" s="14">
        <v>496</v>
      </c>
      <c r="T37" s="14">
        <v>930</v>
      </c>
      <c r="U37" s="14">
        <v>617</v>
      </c>
      <c r="V37" s="14">
        <v>568</v>
      </c>
      <c r="W37" s="14">
        <v>450</v>
      </c>
      <c r="X37" s="14">
        <v>44</v>
      </c>
      <c r="Y37" s="14">
        <v>428</v>
      </c>
      <c r="Z37" s="14">
        <v>42</v>
      </c>
      <c r="AA37" s="14">
        <v>127</v>
      </c>
      <c r="AB37" s="14">
        <v>10</v>
      </c>
      <c r="AC37" s="14">
        <v>105</v>
      </c>
      <c r="AD37" s="14">
        <v>107</v>
      </c>
      <c r="AE37" s="14">
        <v>107</v>
      </c>
      <c r="AF37" s="14">
        <v>31</v>
      </c>
      <c r="AG37" s="14">
        <v>36</v>
      </c>
      <c r="AH37" s="14">
        <v>166</v>
      </c>
      <c r="AI37" s="14">
        <v>91</v>
      </c>
      <c r="AJ37" s="14">
        <v>17</v>
      </c>
      <c r="AK37" s="14">
        <v>5</v>
      </c>
      <c r="AL37" s="14">
        <v>26</v>
      </c>
      <c r="AM37" s="14">
        <v>43</v>
      </c>
      <c r="AN37" s="14">
        <v>72</v>
      </c>
      <c r="AO37" s="14">
        <v>63</v>
      </c>
      <c r="AP37" s="14">
        <v>19</v>
      </c>
      <c r="AQ37" s="14">
        <v>25</v>
      </c>
      <c r="AR37" s="14">
        <v>3</v>
      </c>
      <c r="AS37" s="14">
        <v>8</v>
      </c>
      <c r="AT37" s="14">
        <v>16</v>
      </c>
      <c r="AU37" s="14">
        <v>54</v>
      </c>
      <c r="AV37" s="14">
        <v>30</v>
      </c>
      <c r="AW37" s="14">
        <v>45</v>
      </c>
      <c r="AX37" s="14">
        <v>21</v>
      </c>
      <c r="AY37" s="14">
        <v>42</v>
      </c>
      <c r="AZ37" s="14">
        <v>100</v>
      </c>
      <c r="BA37" s="14">
        <v>90</v>
      </c>
      <c r="BB37" s="14">
        <v>108</v>
      </c>
      <c r="BC37" s="14">
        <v>89</v>
      </c>
      <c r="BD37" s="14">
        <v>48</v>
      </c>
      <c r="BE37" s="14">
        <v>47</v>
      </c>
      <c r="BF37" s="14">
        <v>21</v>
      </c>
      <c r="BG37" s="14">
        <v>45</v>
      </c>
      <c r="BH37" s="14">
        <v>112</v>
      </c>
      <c r="BI37" s="14">
        <v>70</v>
      </c>
      <c r="BJ37" s="14">
        <v>12</v>
      </c>
      <c r="BK37" s="14">
        <v>12</v>
      </c>
      <c r="BL37" s="14">
        <v>133</v>
      </c>
      <c r="BM37" s="14">
        <v>153</v>
      </c>
      <c r="BN37" s="14">
        <v>47</v>
      </c>
      <c r="BO37" s="14">
        <v>68</v>
      </c>
      <c r="BP37" s="14">
        <v>34</v>
      </c>
      <c r="BQ37" s="14">
        <v>38</v>
      </c>
      <c r="BR37" s="14">
        <v>12</v>
      </c>
      <c r="BS37" s="14">
        <v>44</v>
      </c>
      <c r="BT37" s="14">
        <v>22</v>
      </c>
      <c r="BU37" s="14">
        <v>12</v>
      </c>
      <c r="BV37" s="14">
        <v>0</v>
      </c>
      <c r="BW37" s="14"/>
      <c r="BX37" s="14">
        <v>16</v>
      </c>
      <c r="BY37" s="14">
        <v>12</v>
      </c>
    </row>
    <row r="38" spans="1:77" x14ac:dyDescent="0.25">
      <c r="A38" s="13">
        <v>33</v>
      </c>
      <c r="B38" s="14">
        <v>30</v>
      </c>
      <c r="C38" s="14">
        <v>33</v>
      </c>
      <c r="D38" s="14">
        <v>30</v>
      </c>
      <c r="E38" s="14">
        <v>74</v>
      </c>
      <c r="F38" s="14">
        <v>60</v>
      </c>
      <c r="G38" s="14">
        <v>83</v>
      </c>
      <c r="H38" s="14">
        <v>166</v>
      </c>
      <c r="I38" s="14">
        <v>238</v>
      </c>
      <c r="J38" s="14">
        <v>49</v>
      </c>
      <c r="K38" s="14">
        <v>49</v>
      </c>
      <c r="L38" s="14">
        <v>21</v>
      </c>
      <c r="M38" s="14">
        <v>47</v>
      </c>
      <c r="N38" s="14">
        <v>156</v>
      </c>
      <c r="O38" s="14">
        <v>85</v>
      </c>
      <c r="P38" s="14">
        <v>54</v>
      </c>
      <c r="Q38" s="14">
        <v>27</v>
      </c>
      <c r="R38" s="14">
        <v>414</v>
      </c>
      <c r="S38" s="14">
        <v>522</v>
      </c>
      <c r="T38" s="14">
        <v>843</v>
      </c>
      <c r="U38" s="14">
        <v>585</v>
      </c>
      <c r="V38" s="14">
        <v>548</v>
      </c>
      <c r="W38" s="14">
        <v>474</v>
      </c>
      <c r="X38" s="14">
        <v>39</v>
      </c>
      <c r="Y38" s="14">
        <v>427</v>
      </c>
      <c r="Z38" s="14">
        <v>40</v>
      </c>
      <c r="AA38" s="14">
        <v>129</v>
      </c>
      <c r="AB38" s="14">
        <v>15</v>
      </c>
      <c r="AC38" s="14">
        <v>85</v>
      </c>
      <c r="AD38" s="14">
        <v>99</v>
      </c>
      <c r="AE38" s="14">
        <v>109</v>
      </c>
      <c r="AF38" s="14">
        <v>47</v>
      </c>
      <c r="AG38" s="14">
        <v>32</v>
      </c>
      <c r="AH38" s="14">
        <v>116</v>
      </c>
      <c r="AI38" s="14">
        <v>70</v>
      </c>
      <c r="AJ38" s="14">
        <v>6</v>
      </c>
      <c r="AK38" s="14">
        <v>1</v>
      </c>
      <c r="AL38" s="14">
        <v>31</v>
      </c>
      <c r="AM38" s="14">
        <v>40</v>
      </c>
      <c r="AN38" s="14">
        <v>75</v>
      </c>
      <c r="AO38" s="14">
        <v>36</v>
      </c>
      <c r="AP38" s="14">
        <v>53</v>
      </c>
      <c r="AQ38" s="14">
        <v>9</v>
      </c>
      <c r="AR38" s="14">
        <v>4</v>
      </c>
      <c r="AS38" s="14">
        <v>5</v>
      </c>
      <c r="AT38" s="14">
        <v>29</v>
      </c>
      <c r="AU38" s="14">
        <v>42</v>
      </c>
      <c r="AV38" s="14">
        <v>29</v>
      </c>
      <c r="AW38" s="14">
        <v>41</v>
      </c>
      <c r="AX38" s="14">
        <v>28</v>
      </c>
      <c r="AY38" s="14">
        <v>61</v>
      </c>
      <c r="AZ38" s="14">
        <v>88</v>
      </c>
      <c r="BA38" s="14">
        <v>70</v>
      </c>
      <c r="BB38" s="14">
        <v>115</v>
      </c>
      <c r="BC38" s="14">
        <v>62</v>
      </c>
      <c r="BD38" s="14">
        <v>28</v>
      </c>
      <c r="BE38" s="14">
        <v>42</v>
      </c>
      <c r="BF38" s="14">
        <v>28</v>
      </c>
      <c r="BG38" s="14">
        <v>38</v>
      </c>
      <c r="BH38" s="14">
        <v>75</v>
      </c>
      <c r="BI38" s="14">
        <v>48</v>
      </c>
      <c r="BJ38" s="14">
        <v>15</v>
      </c>
      <c r="BK38" s="14">
        <v>31</v>
      </c>
      <c r="BL38" s="14">
        <v>119</v>
      </c>
      <c r="BM38" s="14">
        <v>153</v>
      </c>
      <c r="BN38" s="14">
        <v>47</v>
      </c>
      <c r="BO38" s="14">
        <v>51</v>
      </c>
      <c r="BP38" s="14">
        <v>20</v>
      </c>
      <c r="BQ38" s="14">
        <v>38</v>
      </c>
      <c r="BR38" s="14">
        <v>14</v>
      </c>
      <c r="BS38" s="14">
        <v>35</v>
      </c>
      <c r="BT38" s="14">
        <v>25</v>
      </c>
      <c r="BU38" s="14">
        <v>22</v>
      </c>
      <c r="BV38" s="14">
        <v>0</v>
      </c>
      <c r="BW38" s="14"/>
      <c r="BX38" s="14">
        <v>21</v>
      </c>
      <c r="BY38" s="14">
        <v>13</v>
      </c>
    </row>
    <row r="39" spans="1:77" x14ac:dyDescent="0.25">
      <c r="A39" s="13">
        <v>34</v>
      </c>
      <c r="B39" s="14">
        <v>36</v>
      </c>
      <c r="C39" s="14">
        <v>34</v>
      </c>
      <c r="D39" s="14">
        <v>33</v>
      </c>
      <c r="E39" s="14">
        <v>71</v>
      </c>
      <c r="F39" s="14">
        <v>65</v>
      </c>
      <c r="G39" s="14">
        <v>69</v>
      </c>
      <c r="H39" s="14">
        <v>164</v>
      </c>
      <c r="I39" s="14">
        <v>223</v>
      </c>
      <c r="J39" s="14">
        <v>51</v>
      </c>
      <c r="K39" s="14">
        <v>124</v>
      </c>
      <c r="L39" s="14">
        <v>17</v>
      </c>
      <c r="M39" s="14">
        <v>65</v>
      </c>
      <c r="N39" s="14">
        <v>173</v>
      </c>
      <c r="O39" s="14">
        <v>70</v>
      </c>
      <c r="P39" s="14">
        <v>69</v>
      </c>
      <c r="Q39" s="14">
        <v>27</v>
      </c>
      <c r="R39" s="14">
        <v>556</v>
      </c>
      <c r="S39" s="14">
        <v>624</v>
      </c>
      <c r="T39" s="14">
        <v>880</v>
      </c>
      <c r="U39" s="14">
        <v>642</v>
      </c>
      <c r="V39" s="14">
        <v>648</v>
      </c>
      <c r="W39" s="14">
        <v>458</v>
      </c>
      <c r="X39" s="14">
        <v>48</v>
      </c>
      <c r="Y39" s="14">
        <v>452</v>
      </c>
      <c r="Z39" s="14">
        <v>54</v>
      </c>
      <c r="AA39" s="14">
        <v>116</v>
      </c>
      <c r="AB39" s="14">
        <v>10</v>
      </c>
      <c r="AC39" s="14">
        <v>114</v>
      </c>
      <c r="AD39" s="14">
        <v>92</v>
      </c>
      <c r="AE39" s="14">
        <v>110</v>
      </c>
      <c r="AF39" s="14">
        <v>39</v>
      </c>
      <c r="AG39" s="14">
        <v>26</v>
      </c>
      <c r="AH39" s="14">
        <v>120</v>
      </c>
      <c r="AI39" s="14">
        <v>52</v>
      </c>
      <c r="AJ39" s="14">
        <v>13</v>
      </c>
      <c r="AK39" s="14">
        <v>3</v>
      </c>
      <c r="AL39" s="14">
        <v>115</v>
      </c>
      <c r="AM39" s="14">
        <v>34</v>
      </c>
      <c r="AN39" s="14">
        <v>120</v>
      </c>
      <c r="AO39" s="14">
        <v>76</v>
      </c>
      <c r="AP39" s="14">
        <v>33</v>
      </c>
      <c r="AQ39" s="14">
        <v>19</v>
      </c>
      <c r="AR39" s="14">
        <v>4</v>
      </c>
      <c r="AS39" s="14">
        <v>6</v>
      </c>
      <c r="AT39" s="14">
        <v>49</v>
      </c>
      <c r="AU39" s="14">
        <v>34</v>
      </c>
      <c r="AV39" s="14">
        <v>32</v>
      </c>
      <c r="AW39" s="14">
        <v>57</v>
      </c>
      <c r="AX39" s="14">
        <v>16</v>
      </c>
      <c r="AY39" s="14">
        <v>77</v>
      </c>
      <c r="AZ39" s="14">
        <v>109</v>
      </c>
      <c r="BA39" s="14">
        <v>81</v>
      </c>
      <c r="BB39" s="14">
        <v>57</v>
      </c>
      <c r="BC39" s="14">
        <v>87</v>
      </c>
      <c r="BD39" s="14">
        <v>35</v>
      </c>
      <c r="BE39" s="14">
        <v>31</v>
      </c>
      <c r="BF39" s="14">
        <v>37</v>
      </c>
      <c r="BG39" s="14">
        <v>36</v>
      </c>
      <c r="BH39" s="14">
        <v>124</v>
      </c>
      <c r="BI39" s="14">
        <v>62</v>
      </c>
      <c r="BJ39" s="14">
        <v>12</v>
      </c>
      <c r="BK39" s="14">
        <v>27</v>
      </c>
      <c r="BL39" s="14">
        <v>116</v>
      </c>
      <c r="BM39" s="14">
        <v>144</v>
      </c>
      <c r="BN39" s="14">
        <v>60</v>
      </c>
      <c r="BO39" s="14">
        <v>65</v>
      </c>
      <c r="BP39" s="14">
        <v>28</v>
      </c>
      <c r="BQ39" s="14">
        <v>40</v>
      </c>
      <c r="BR39" s="14">
        <v>12</v>
      </c>
      <c r="BS39" s="14">
        <v>26</v>
      </c>
      <c r="BT39" s="14">
        <v>30</v>
      </c>
      <c r="BU39" s="14">
        <v>27</v>
      </c>
      <c r="BV39" s="14">
        <v>0</v>
      </c>
      <c r="BW39" s="14"/>
      <c r="BX39" s="14">
        <v>10</v>
      </c>
      <c r="BY39" s="14">
        <v>14</v>
      </c>
    </row>
    <row r="40" spans="1:77" x14ac:dyDescent="0.25">
      <c r="A40" s="13">
        <v>35</v>
      </c>
      <c r="B40" s="14">
        <v>44</v>
      </c>
      <c r="C40" s="14">
        <v>26</v>
      </c>
      <c r="D40" s="14">
        <v>37</v>
      </c>
      <c r="E40" s="14">
        <v>98</v>
      </c>
      <c r="F40" s="14">
        <v>62</v>
      </c>
      <c r="G40" s="14">
        <v>113</v>
      </c>
      <c r="H40" s="14">
        <v>162</v>
      </c>
      <c r="I40" s="14">
        <v>207</v>
      </c>
      <c r="J40" s="14">
        <v>55</v>
      </c>
      <c r="K40" s="14">
        <v>84</v>
      </c>
      <c r="L40" s="14">
        <v>27</v>
      </c>
      <c r="M40" s="14">
        <v>87</v>
      </c>
      <c r="N40" s="14">
        <v>127</v>
      </c>
      <c r="O40" s="14">
        <v>98</v>
      </c>
      <c r="P40" s="14">
        <v>72</v>
      </c>
      <c r="Q40" s="14">
        <v>26</v>
      </c>
      <c r="R40" s="14">
        <v>428</v>
      </c>
      <c r="S40" s="14">
        <v>609</v>
      </c>
      <c r="T40" s="14">
        <v>959</v>
      </c>
      <c r="U40" s="14">
        <v>664</v>
      </c>
      <c r="V40" s="14">
        <v>589</v>
      </c>
      <c r="W40" s="14">
        <v>513</v>
      </c>
      <c r="X40" s="14">
        <v>70</v>
      </c>
      <c r="Y40" s="14">
        <v>574</v>
      </c>
      <c r="Z40" s="14">
        <v>59</v>
      </c>
      <c r="AA40" s="14">
        <v>128</v>
      </c>
      <c r="AB40" s="14">
        <v>8</v>
      </c>
      <c r="AC40" s="14">
        <v>95</v>
      </c>
      <c r="AD40" s="14">
        <v>100</v>
      </c>
      <c r="AE40" s="14">
        <v>128</v>
      </c>
      <c r="AF40" s="14">
        <v>52</v>
      </c>
      <c r="AG40" s="14">
        <v>34</v>
      </c>
      <c r="AH40" s="14">
        <v>91</v>
      </c>
      <c r="AI40" s="14">
        <v>68</v>
      </c>
      <c r="AJ40" s="14">
        <v>6</v>
      </c>
      <c r="AK40" s="14">
        <v>2</v>
      </c>
      <c r="AL40" s="14">
        <v>125</v>
      </c>
      <c r="AM40" s="14">
        <v>40</v>
      </c>
      <c r="AN40" s="14">
        <v>100</v>
      </c>
      <c r="AO40" s="14">
        <v>73</v>
      </c>
      <c r="AP40" s="14">
        <v>41</v>
      </c>
      <c r="AQ40" s="14">
        <v>15</v>
      </c>
      <c r="AR40" s="14">
        <v>7</v>
      </c>
      <c r="AS40" s="14">
        <v>3</v>
      </c>
      <c r="AT40" s="14">
        <v>31</v>
      </c>
      <c r="AU40" s="14">
        <v>51</v>
      </c>
      <c r="AV40" s="14">
        <v>27</v>
      </c>
      <c r="AW40" s="14">
        <v>56</v>
      </c>
      <c r="AX40" s="14">
        <v>17</v>
      </c>
      <c r="AY40" s="14">
        <v>75</v>
      </c>
      <c r="AZ40" s="14">
        <v>95</v>
      </c>
      <c r="BA40" s="14">
        <v>58</v>
      </c>
      <c r="BB40" s="14">
        <v>82</v>
      </c>
      <c r="BC40" s="14">
        <v>81</v>
      </c>
      <c r="BD40" s="14">
        <v>28</v>
      </c>
      <c r="BE40" s="14">
        <v>30</v>
      </c>
      <c r="BF40" s="14">
        <v>29</v>
      </c>
      <c r="BG40" s="14">
        <v>48</v>
      </c>
      <c r="BH40" s="14">
        <v>116</v>
      </c>
      <c r="BI40" s="14">
        <v>90</v>
      </c>
      <c r="BJ40" s="14">
        <v>37</v>
      </c>
      <c r="BK40" s="14">
        <v>40</v>
      </c>
      <c r="BL40" s="14">
        <v>129</v>
      </c>
      <c r="BM40" s="14">
        <v>163</v>
      </c>
      <c r="BN40" s="14">
        <v>50</v>
      </c>
      <c r="BO40" s="14">
        <v>66</v>
      </c>
      <c r="BP40" s="14">
        <v>30</v>
      </c>
      <c r="BQ40" s="14">
        <v>45</v>
      </c>
      <c r="BR40" s="14">
        <v>18</v>
      </c>
      <c r="BS40" s="14">
        <v>18</v>
      </c>
      <c r="BT40" s="14">
        <v>25</v>
      </c>
      <c r="BU40" s="14">
        <v>22</v>
      </c>
      <c r="BV40" s="14">
        <v>0</v>
      </c>
      <c r="BW40" s="14"/>
      <c r="BX40" s="14">
        <v>14</v>
      </c>
      <c r="BY40" s="14">
        <v>11</v>
      </c>
    </row>
    <row r="41" spans="1:77" x14ac:dyDescent="0.25">
      <c r="A41" s="13">
        <v>36</v>
      </c>
      <c r="B41" s="14">
        <v>35</v>
      </c>
      <c r="C41" s="14">
        <v>14</v>
      </c>
      <c r="D41" s="14">
        <v>26</v>
      </c>
      <c r="E41" s="14">
        <v>97</v>
      </c>
      <c r="F41" s="14">
        <v>66</v>
      </c>
      <c r="G41" s="14">
        <v>52</v>
      </c>
      <c r="H41" s="14">
        <v>138</v>
      </c>
      <c r="I41" s="14">
        <v>227</v>
      </c>
      <c r="J41" s="14">
        <v>48</v>
      </c>
      <c r="K41" s="14">
        <v>34</v>
      </c>
      <c r="L41" s="14">
        <v>29</v>
      </c>
      <c r="M41" s="14">
        <v>74</v>
      </c>
      <c r="N41" s="14">
        <v>138</v>
      </c>
      <c r="O41" s="14">
        <v>63</v>
      </c>
      <c r="P41" s="14">
        <v>66</v>
      </c>
      <c r="Q41" s="14">
        <v>19</v>
      </c>
      <c r="R41" s="14">
        <v>473</v>
      </c>
      <c r="S41" s="14">
        <v>560</v>
      </c>
      <c r="T41" s="14">
        <v>914</v>
      </c>
      <c r="U41" s="14">
        <v>631</v>
      </c>
      <c r="V41" s="14">
        <v>677</v>
      </c>
      <c r="W41" s="14">
        <v>524</v>
      </c>
      <c r="X41" s="14">
        <v>59</v>
      </c>
      <c r="Y41" s="14">
        <v>533</v>
      </c>
      <c r="Z41" s="14">
        <v>52</v>
      </c>
      <c r="AA41" s="14">
        <v>114</v>
      </c>
      <c r="AB41" s="14">
        <v>10</v>
      </c>
      <c r="AC41" s="14">
        <v>85</v>
      </c>
      <c r="AD41" s="14">
        <v>84</v>
      </c>
      <c r="AE41" s="14">
        <v>120</v>
      </c>
      <c r="AF41" s="14">
        <v>37</v>
      </c>
      <c r="AG41" s="14">
        <v>42</v>
      </c>
      <c r="AH41" s="14">
        <v>103</v>
      </c>
      <c r="AI41" s="14">
        <v>47</v>
      </c>
      <c r="AJ41" s="14">
        <v>4</v>
      </c>
      <c r="AK41" s="14">
        <v>6</v>
      </c>
      <c r="AL41" s="14">
        <v>37</v>
      </c>
      <c r="AM41" s="14">
        <v>41</v>
      </c>
      <c r="AN41" s="14">
        <v>115</v>
      </c>
      <c r="AO41" s="14">
        <v>75</v>
      </c>
      <c r="AP41" s="14">
        <v>37</v>
      </c>
      <c r="AQ41" s="14">
        <v>12</v>
      </c>
      <c r="AR41" s="14">
        <v>3</v>
      </c>
      <c r="AS41" s="14">
        <v>7</v>
      </c>
      <c r="AT41" s="14">
        <v>12</v>
      </c>
      <c r="AU41" s="14">
        <v>24</v>
      </c>
      <c r="AV41" s="14">
        <v>29</v>
      </c>
      <c r="AW41" s="14">
        <v>49</v>
      </c>
      <c r="AX41" s="14">
        <v>24</v>
      </c>
      <c r="AY41" s="14">
        <v>64</v>
      </c>
      <c r="AZ41" s="14">
        <v>74</v>
      </c>
      <c r="BA41" s="14">
        <v>62</v>
      </c>
      <c r="BB41" s="14">
        <v>95</v>
      </c>
      <c r="BC41" s="14">
        <v>90</v>
      </c>
      <c r="BD41" s="14">
        <v>30</v>
      </c>
      <c r="BE41" s="14">
        <v>48</v>
      </c>
      <c r="BF41" s="14">
        <v>21</v>
      </c>
      <c r="BG41" s="14">
        <v>31</v>
      </c>
      <c r="BH41" s="14">
        <v>110</v>
      </c>
      <c r="BI41" s="14">
        <v>64</v>
      </c>
      <c r="BJ41" s="14">
        <v>29</v>
      </c>
      <c r="BK41" s="14">
        <v>36</v>
      </c>
      <c r="BL41" s="14">
        <v>112</v>
      </c>
      <c r="BM41" s="14">
        <v>161</v>
      </c>
      <c r="BN41" s="14">
        <v>42</v>
      </c>
      <c r="BO41" s="14">
        <v>82</v>
      </c>
      <c r="BP41" s="14">
        <v>19</v>
      </c>
      <c r="BQ41" s="14">
        <v>39</v>
      </c>
      <c r="BR41" s="14">
        <v>15</v>
      </c>
      <c r="BS41" s="14">
        <v>91</v>
      </c>
      <c r="BT41" s="14">
        <v>30</v>
      </c>
      <c r="BU41" s="14">
        <v>2</v>
      </c>
      <c r="BV41" s="14">
        <v>0</v>
      </c>
      <c r="BW41" s="14"/>
      <c r="BX41" s="14">
        <v>14</v>
      </c>
      <c r="BY41" s="14">
        <v>10</v>
      </c>
    </row>
    <row r="42" spans="1:77" x14ac:dyDescent="0.25">
      <c r="A42" s="13">
        <v>37</v>
      </c>
      <c r="B42" s="14">
        <v>33</v>
      </c>
      <c r="C42" s="14"/>
      <c r="D42" s="14">
        <v>33</v>
      </c>
      <c r="E42" s="14"/>
      <c r="F42" s="14">
        <v>68</v>
      </c>
      <c r="G42" s="14"/>
      <c r="H42" s="14">
        <v>168</v>
      </c>
      <c r="I42" s="14"/>
      <c r="J42" s="14">
        <v>43</v>
      </c>
      <c r="K42" s="14"/>
      <c r="L42" s="14">
        <v>46</v>
      </c>
      <c r="M42" s="14"/>
      <c r="N42" s="14">
        <v>108</v>
      </c>
      <c r="O42" s="14"/>
      <c r="P42" s="14">
        <v>70</v>
      </c>
      <c r="Q42" s="14"/>
      <c r="R42" s="14">
        <v>466</v>
      </c>
      <c r="S42" s="14"/>
      <c r="T42" s="14">
        <v>859</v>
      </c>
      <c r="U42" s="14"/>
      <c r="V42" s="14">
        <v>720</v>
      </c>
      <c r="W42" s="14"/>
      <c r="X42" s="14">
        <v>55</v>
      </c>
      <c r="Y42" s="14"/>
      <c r="Z42" s="14">
        <v>62</v>
      </c>
      <c r="AA42" s="14"/>
      <c r="AB42" s="14">
        <v>12</v>
      </c>
      <c r="AC42" s="14"/>
      <c r="AD42" s="14">
        <v>124</v>
      </c>
      <c r="AE42" s="14"/>
      <c r="AF42" s="14">
        <v>37</v>
      </c>
      <c r="AG42" s="14"/>
      <c r="AH42" s="14">
        <v>90</v>
      </c>
      <c r="AI42" s="14"/>
      <c r="AJ42" s="14">
        <v>1</v>
      </c>
      <c r="AK42" s="14"/>
      <c r="AL42" s="14">
        <v>36</v>
      </c>
      <c r="AM42" s="14"/>
      <c r="AN42" s="14">
        <v>101</v>
      </c>
      <c r="AO42" s="14"/>
      <c r="AP42" s="14">
        <v>67</v>
      </c>
      <c r="AQ42" s="14"/>
      <c r="AR42" s="14">
        <v>4</v>
      </c>
      <c r="AS42" s="14"/>
      <c r="AT42" s="14">
        <v>19</v>
      </c>
      <c r="AU42" s="14"/>
      <c r="AV42" s="14">
        <v>49</v>
      </c>
      <c r="AW42" s="14"/>
      <c r="AX42" s="14">
        <v>28</v>
      </c>
      <c r="AY42" s="14"/>
      <c r="AZ42" s="14">
        <v>77</v>
      </c>
      <c r="BA42" s="14"/>
      <c r="BB42" s="14">
        <v>164</v>
      </c>
      <c r="BC42" s="14"/>
      <c r="BD42" s="14">
        <v>42</v>
      </c>
      <c r="BE42" s="14"/>
      <c r="BF42" s="14">
        <v>45</v>
      </c>
      <c r="BG42" s="14"/>
      <c r="BH42" s="14">
        <v>103</v>
      </c>
      <c r="BI42" s="14"/>
      <c r="BJ42" s="14">
        <v>23</v>
      </c>
      <c r="BK42" s="14"/>
      <c r="BL42" s="14">
        <v>103</v>
      </c>
      <c r="BM42" s="14"/>
      <c r="BN42" s="14">
        <v>56</v>
      </c>
      <c r="BO42" s="14"/>
      <c r="BP42" s="14">
        <v>21</v>
      </c>
      <c r="BQ42" s="14"/>
      <c r="BR42" s="14">
        <v>18</v>
      </c>
      <c r="BS42" s="14"/>
      <c r="BT42" s="14">
        <v>3</v>
      </c>
      <c r="BU42" s="14"/>
      <c r="BV42" s="14">
        <v>0</v>
      </c>
      <c r="BW42" s="14"/>
      <c r="BX42" s="14">
        <v>13</v>
      </c>
      <c r="BY42" s="14"/>
    </row>
    <row r="43" spans="1:77" x14ac:dyDescent="0.25">
      <c r="A43" s="13">
        <v>38</v>
      </c>
      <c r="B43" s="14">
        <v>62</v>
      </c>
      <c r="C43" s="14"/>
      <c r="D43" s="14">
        <v>36</v>
      </c>
      <c r="E43" s="14"/>
      <c r="F43" s="14">
        <v>79</v>
      </c>
      <c r="G43" s="14"/>
      <c r="H43" s="14">
        <v>132</v>
      </c>
      <c r="I43" s="14"/>
      <c r="J43" s="14">
        <v>55</v>
      </c>
      <c r="K43" s="14"/>
      <c r="L43" s="14">
        <v>41</v>
      </c>
      <c r="M43" s="14"/>
      <c r="N43" s="14">
        <v>104</v>
      </c>
      <c r="O43" s="14"/>
      <c r="P43" s="14">
        <v>76</v>
      </c>
      <c r="Q43" s="14"/>
      <c r="R43" s="14">
        <v>429</v>
      </c>
      <c r="S43" s="14"/>
      <c r="T43" s="14">
        <v>858</v>
      </c>
      <c r="U43" s="14"/>
      <c r="V43" s="14">
        <v>718</v>
      </c>
      <c r="W43" s="14"/>
      <c r="X43" s="14">
        <v>49</v>
      </c>
      <c r="Y43" s="14"/>
      <c r="Z43" s="14">
        <v>51</v>
      </c>
      <c r="AA43" s="14"/>
      <c r="AB43" s="14">
        <v>16</v>
      </c>
      <c r="AC43" s="14"/>
      <c r="AD43" s="14">
        <v>95</v>
      </c>
      <c r="AE43" s="14"/>
      <c r="AF43" s="14">
        <v>45</v>
      </c>
      <c r="AG43" s="14"/>
      <c r="AH43" s="14">
        <v>116</v>
      </c>
      <c r="AI43" s="14"/>
      <c r="AJ43" s="14">
        <v>0</v>
      </c>
      <c r="AK43" s="14"/>
      <c r="AL43" s="14">
        <v>26</v>
      </c>
      <c r="AM43" s="14"/>
      <c r="AN43" s="14">
        <v>95</v>
      </c>
      <c r="AO43" s="14"/>
      <c r="AP43" s="14">
        <v>55</v>
      </c>
      <c r="AQ43" s="14"/>
      <c r="AR43" s="14">
        <v>10</v>
      </c>
      <c r="AS43" s="14"/>
      <c r="AT43" s="14">
        <v>17</v>
      </c>
      <c r="AU43" s="14"/>
      <c r="AV43" s="14">
        <v>52</v>
      </c>
      <c r="AW43" s="14"/>
      <c r="AX43" s="14">
        <v>23</v>
      </c>
      <c r="AY43" s="14"/>
      <c r="AZ43" s="14">
        <v>73</v>
      </c>
      <c r="BA43" s="14"/>
      <c r="BB43" s="14">
        <v>117</v>
      </c>
      <c r="BC43" s="14"/>
      <c r="BD43" s="14">
        <v>30</v>
      </c>
      <c r="BE43" s="14"/>
      <c r="BF43" s="14">
        <v>35</v>
      </c>
      <c r="BG43" s="14"/>
      <c r="BH43" s="14">
        <v>84</v>
      </c>
      <c r="BI43" s="14"/>
      <c r="BJ43" s="14">
        <v>37</v>
      </c>
      <c r="BK43" s="14"/>
      <c r="BL43" s="14">
        <v>109</v>
      </c>
      <c r="BM43" s="14"/>
      <c r="BN43" s="14">
        <v>44</v>
      </c>
      <c r="BO43" s="14"/>
      <c r="BP43" s="14">
        <v>23</v>
      </c>
      <c r="BQ43" s="14"/>
      <c r="BR43" s="14">
        <v>11</v>
      </c>
      <c r="BS43" s="14"/>
      <c r="BT43" s="14">
        <v>4</v>
      </c>
      <c r="BU43" s="14"/>
      <c r="BV43" s="14">
        <v>0</v>
      </c>
      <c r="BW43" s="14"/>
      <c r="BX43" s="14">
        <v>7</v>
      </c>
      <c r="BY43" s="14"/>
    </row>
    <row r="44" spans="1:77" x14ac:dyDescent="0.25">
      <c r="A44" s="13">
        <v>39</v>
      </c>
      <c r="B44" s="14">
        <v>44</v>
      </c>
      <c r="C44" s="14"/>
      <c r="D44" s="14">
        <v>38</v>
      </c>
      <c r="E44" s="14"/>
      <c r="F44" s="14">
        <v>67</v>
      </c>
      <c r="G44" s="14"/>
      <c r="H44" s="14">
        <v>129</v>
      </c>
      <c r="I44" s="14"/>
      <c r="J44" s="14">
        <v>38</v>
      </c>
      <c r="K44" s="14"/>
      <c r="L44" s="14">
        <v>47</v>
      </c>
      <c r="M44" s="14"/>
      <c r="N44" s="14">
        <v>122</v>
      </c>
      <c r="O44" s="14"/>
      <c r="P44" s="14">
        <v>65</v>
      </c>
      <c r="Q44" s="14"/>
      <c r="R44" s="14">
        <v>417</v>
      </c>
      <c r="S44" s="14"/>
      <c r="T44" s="14">
        <v>947</v>
      </c>
      <c r="U44" s="14"/>
      <c r="V44" s="14">
        <v>727</v>
      </c>
      <c r="W44" s="14"/>
      <c r="X44" s="14">
        <v>55</v>
      </c>
      <c r="Y44" s="14"/>
      <c r="Z44" s="14">
        <v>66</v>
      </c>
      <c r="AA44" s="14"/>
      <c r="AB44" s="14">
        <v>23</v>
      </c>
      <c r="AC44" s="14"/>
      <c r="AD44" s="14">
        <v>152</v>
      </c>
      <c r="AE44" s="14"/>
      <c r="AF44" s="14">
        <v>59</v>
      </c>
      <c r="AG44" s="14"/>
      <c r="AH44" s="14">
        <v>102</v>
      </c>
      <c r="AI44" s="14"/>
      <c r="AJ44" s="14">
        <v>0</v>
      </c>
      <c r="AK44" s="14"/>
      <c r="AL44" s="14">
        <v>19</v>
      </c>
      <c r="AM44" s="14"/>
      <c r="AN44" s="14">
        <v>115</v>
      </c>
      <c r="AO44" s="14"/>
      <c r="AP44" s="14">
        <v>55</v>
      </c>
      <c r="AQ44" s="14"/>
      <c r="AR44" s="14">
        <v>6</v>
      </c>
      <c r="AS44" s="14"/>
      <c r="AT44" s="14">
        <v>7</v>
      </c>
      <c r="AU44" s="14"/>
      <c r="AV44" s="14">
        <v>30</v>
      </c>
      <c r="AW44" s="14"/>
      <c r="AX44" s="14">
        <v>31</v>
      </c>
      <c r="AY44" s="14"/>
      <c r="AZ44" s="14">
        <v>89</v>
      </c>
      <c r="BA44" s="14"/>
      <c r="BB44" s="14">
        <v>120</v>
      </c>
      <c r="BC44" s="14"/>
      <c r="BD44" s="14">
        <v>35</v>
      </c>
      <c r="BE44" s="14"/>
      <c r="BF44" s="14">
        <v>36</v>
      </c>
      <c r="BG44" s="14"/>
      <c r="BH44" s="14">
        <v>72</v>
      </c>
      <c r="BI44" s="14"/>
      <c r="BJ44" s="14">
        <v>28</v>
      </c>
      <c r="BK44" s="14"/>
      <c r="BL44" s="14">
        <v>114</v>
      </c>
      <c r="BM44" s="14"/>
      <c r="BN44" s="14">
        <v>47</v>
      </c>
      <c r="BO44" s="14"/>
      <c r="BP44" s="14">
        <v>20</v>
      </c>
      <c r="BQ44" s="14"/>
      <c r="BR44" s="14">
        <v>11</v>
      </c>
      <c r="BS44" s="14"/>
      <c r="BT44" s="14">
        <v>2</v>
      </c>
      <c r="BU44" s="14"/>
      <c r="BV44" s="14">
        <v>0</v>
      </c>
      <c r="BW44" s="14"/>
      <c r="BX44" s="14">
        <v>5</v>
      </c>
      <c r="BY44" s="14"/>
    </row>
    <row r="45" spans="1:77" x14ac:dyDescent="0.25">
      <c r="A45" s="13">
        <v>40</v>
      </c>
      <c r="B45" s="14">
        <v>35</v>
      </c>
      <c r="C45" s="14"/>
      <c r="D45" s="14">
        <v>30</v>
      </c>
      <c r="E45" s="14"/>
      <c r="F45" s="14">
        <v>49</v>
      </c>
      <c r="G45" s="14"/>
      <c r="H45" s="14">
        <v>129</v>
      </c>
      <c r="I45" s="14"/>
      <c r="J45" s="14">
        <v>29</v>
      </c>
      <c r="K45" s="14"/>
      <c r="L45" s="14">
        <v>30</v>
      </c>
      <c r="M45" s="14"/>
      <c r="N45" s="14">
        <v>97</v>
      </c>
      <c r="O45" s="14"/>
      <c r="P45" s="14">
        <v>64</v>
      </c>
      <c r="Q45" s="14"/>
      <c r="R45" s="14">
        <v>309</v>
      </c>
      <c r="S45" s="14"/>
      <c r="T45" s="14">
        <v>809</v>
      </c>
      <c r="U45" s="14"/>
      <c r="V45" s="14">
        <v>613</v>
      </c>
      <c r="W45" s="14"/>
      <c r="X45" s="14">
        <v>71</v>
      </c>
      <c r="Y45" s="14"/>
      <c r="Z45" s="14">
        <v>47</v>
      </c>
      <c r="AA45" s="14"/>
      <c r="AB45" s="14">
        <v>20</v>
      </c>
      <c r="AC45" s="14"/>
      <c r="AD45" s="14">
        <v>128</v>
      </c>
      <c r="AE45" s="14"/>
      <c r="AF45" s="14">
        <v>34</v>
      </c>
      <c r="AG45" s="14"/>
      <c r="AH45" s="14">
        <v>82</v>
      </c>
      <c r="AI45" s="14"/>
      <c r="AJ45" s="14">
        <v>0</v>
      </c>
      <c r="AK45" s="14"/>
      <c r="AL45" s="14">
        <v>12</v>
      </c>
      <c r="AM45" s="14"/>
      <c r="AN45" s="14">
        <v>103</v>
      </c>
      <c r="AO45" s="14"/>
      <c r="AP45" s="14">
        <v>71</v>
      </c>
      <c r="AQ45" s="14"/>
      <c r="AR45" s="14">
        <v>4</v>
      </c>
      <c r="AS45" s="14"/>
      <c r="AT45" s="14">
        <v>6</v>
      </c>
      <c r="AU45" s="14"/>
      <c r="AV45" s="14">
        <v>40</v>
      </c>
      <c r="AW45" s="14"/>
      <c r="AX45" s="14">
        <v>39</v>
      </c>
      <c r="AY45" s="14"/>
      <c r="AZ45" s="14">
        <v>75</v>
      </c>
      <c r="BA45" s="14"/>
      <c r="BB45" s="14">
        <v>87</v>
      </c>
      <c r="BC45" s="14"/>
      <c r="BD45" s="14">
        <v>20</v>
      </c>
      <c r="BE45" s="14"/>
      <c r="BF45" s="14">
        <v>35</v>
      </c>
      <c r="BG45" s="14"/>
      <c r="BH45" s="14">
        <v>61</v>
      </c>
      <c r="BI45" s="14"/>
      <c r="BJ45" s="14">
        <v>16</v>
      </c>
      <c r="BK45" s="14"/>
      <c r="BL45" s="14">
        <v>111</v>
      </c>
      <c r="BM45" s="14"/>
      <c r="BN45" s="14">
        <v>43</v>
      </c>
      <c r="BO45" s="14"/>
      <c r="BP45" s="14">
        <v>20</v>
      </c>
      <c r="BQ45" s="14"/>
      <c r="BR45" s="14">
        <v>11</v>
      </c>
      <c r="BS45" s="14"/>
      <c r="BT45" s="14">
        <v>15</v>
      </c>
      <c r="BU45" s="14"/>
      <c r="BV45" s="14">
        <v>0</v>
      </c>
      <c r="BW45" s="14"/>
      <c r="BX45" s="14">
        <v>7</v>
      </c>
      <c r="BY45" s="14"/>
    </row>
    <row r="46" spans="1:77" x14ac:dyDescent="0.25">
      <c r="A46" s="13">
        <v>41</v>
      </c>
      <c r="B46" s="14">
        <v>37</v>
      </c>
      <c r="C46" s="14"/>
      <c r="D46" s="14">
        <v>32</v>
      </c>
      <c r="E46" s="14"/>
      <c r="F46" s="14">
        <v>49</v>
      </c>
      <c r="G46" s="14"/>
      <c r="H46" s="14">
        <v>155</v>
      </c>
      <c r="I46" s="14"/>
      <c r="J46" s="14">
        <v>37</v>
      </c>
      <c r="K46" s="14"/>
      <c r="L46" s="14">
        <v>21</v>
      </c>
      <c r="M46" s="14"/>
      <c r="N46" s="14">
        <v>89</v>
      </c>
      <c r="O46" s="14"/>
      <c r="P46" s="14">
        <v>75</v>
      </c>
      <c r="Q46" s="14"/>
      <c r="R46" s="14">
        <v>378</v>
      </c>
      <c r="S46" s="14"/>
      <c r="T46" s="14">
        <v>913</v>
      </c>
      <c r="U46" s="14"/>
      <c r="V46" s="14">
        <v>662</v>
      </c>
      <c r="W46" s="14"/>
      <c r="X46" s="14">
        <v>56</v>
      </c>
      <c r="Y46" s="14"/>
      <c r="Z46" s="14">
        <v>56</v>
      </c>
      <c r="AA46" s="14"/>
      <c r="AB46" s="14">
        <v>17</v>
      </c>
      <c r="AC46" s="14"/>
      <c r="AD46" s="14">
        <v>128</v>
      </c>
      <c r="AE46" s="14"/>
      <c r="AF46" s="14">
        <v>49</v>
      </c>
      <c r="AG46" s="14"/>
      <c r="AH46" s="14">
        <v>103</v>
      </c>
      <c r="AI46" s="14"/>
      <c r="AJ46" s="14">
        <v>0</v>
      </c>
      <c r="AK46" s="14"/>
      <c r="AL46" s="14">
        <v>6</v>
      </c>
      <c r="AM46" s="14"/>
      <c r="AN46" s="14">
        <v>109</v>
      </c>
      <c r="AO46" s="14"/>
      <c r="AP46" s="14">
        <v>92</v>
      </c>
      <c r="AQ46" s="14"/>
      <c r="AR46" s="14">
        <v>3</v>
      </c>
      <c r="AS46" s="14"/>
      <c r="AT46" s="14">
        <v>10</v>
      </c>
      <c r="AU46" s="14"/>
      <c r="AV46" s="14">
        <v>15</v>
      </c>
      <c r="AW46" s="14"/>
      <c r="AX46" s="14">
        <v>22</v>
      </c>
      <c r="AY46" s="14"/>
      <c r="AZ46" s="14">
        <v>76</v>
      </c>
      <c r="BA46" s="14"/>
      <c r="BB46" s="14">
        <v>124</v>
      </c>
      <c r="BC46" s="14"/>
      <c r="BD46" s="14">
        <v>16</v>
      </c>
      <c r="BE46" s="14"/>
      <c r="BF46" s="14">
        <v>36</v>
      </c>
      <c r="BG46" s="14"/>
      <c r="BH46" s="14">
        <v>87</v>
      </c>
      <c r="BI46" s="14"/>
      <c r="BJ46" s="14">
        <v>29</v>
      </c>
      <c r="BK46" s="14"/>
      <c r="BL46" s="14">
        <v>74</v>
      </c>
      <c r="BM46" s="14"/>
      <c r="BN46" s="14">
        <v>39</v>
      </c>
      <c r="BO46" s="14"/>
      <c r="BP46" s="14">
        <v>23</v>
      </c>
      <c r="BQ46" s="14"/>
      <c r="BR46" s="14">
        <v>22</v>
      </c>
      <c r="BS46" s="14"/>
      <c r="BT46" s="14">
        <v>2</v>
      </c>
      <c r="BU46" s="14"/>
      <c r="BV46" s="14">
        <v>0</v>
      </c>
      <c r="BW46" s="14"/>
      <c r="BX46" s="14">
        <v>5</v>
      </c>
      <c r="BY46" s="14"/>
    </row>
    <row r="47" spans="1:77" x14ac:dyDescent="0.25">
      <c r="A47" s="13">
        <v>42</v>
      </c>
      <c r="B47" s="14">
        <v>41</v>
      </c>
      <c r="C47" s="14"/>
      <c r="D47" s="14">
        <v>41</v>
      </c>
      <c r="E47" s="14"/>
      <c r="F47" s="14">
        <v>50</v>
      </c>
      <c r="G47" s="14"/>
      <c r="H47" s="14">
        <v>145</v>
      </c>
      <c r="I47" s="14"/>
      <c r="J47" s="14">
        <v>32</v>
      </c>
      <c r="K47" s="14"/>
      <c r="L47" s="14">
        <v>16</v>
      </c>
      <c r="M47" s="14"/>
      <c r="N47" s="14">
        <v>79</v>
      </c>
      <c r="O47" s="14"/>
      <c r="P47" s="14">
        <v>89</v>
      </c>
      <c r="Q47" s="14"/>
      <c r="R47" s="14">
        <v>418</v>
      </c>
      <c r="S47" s="14"/>
      <c r="T47" s="14">
        <v>851</v>
      </c>
      <c r="U47" s="14"/>
      <c r="V47" s="14">
        <v>647</v>
      </c>
      <c r="W47" s="14"/>
      <c r="X47" s="14">
        <v>50</v>
      </c>
      <c r="Y47" s="14"/>
      <c r="Z47" s="14">
        <v>79</v>
      </c>
      <c r="AA47" s="14"/>
      <c r="AB47" s="14">
        <v>8</v>
      </c>
      <c r="AC47" s="14"/>
      <c r="AD47" s="14">
        <v>133</v>
      </c>
      <c r="AE47" s="14"/>
      <c r="AF47" s="14">
        <v>41</v>
      </c>
      <c r="AG47" s="14"/>
      <c r="AH47" s="14">
        <v>99</v>
      </c>
      <c r="AI47" s="14"/>
      <c r="AJ47" s="14">
        <v>4</v>
      </c>
      <c r="AK47" s="14"/>
      <c r="AL47" s="14">
        <v>13</v>
      </c>
      <c r="AM47" s="14"/>
      <c r="AN47" s="14">
        <v>137</v>
      </c>
      <c r="AO47" s="14"/>
      <c r="AP47" s="14">
        <v>109</v>
      </c>
      <c r="AQ47" s="14"/>
      <c r="AR47" s="14">
        <v>8</v>
      </c>
      <c r="AS47" s="14"/>
      <c r="AT47" s="14">
        <v>10</v>
      </c>
      <c r="AU47" s="14"/>
      <c r="AV47" s="14">
        <v>30</v>
      </c>
      <c r="AW47" s="14"/>
      <c r="AX47" s="14">
        <v>40</v>
      </c>
      <c r="AY47" s="14"/>
      <c r="AZ47" s="14">
        <v>95</v>
      </c>
      <c r="BA47" s="14"/>
      <c r="BB47" s="14">
        <v>171</v>
      </c>
      <c r="BC47" s="14"/>
      <c r="BD47" s="14">
        <v>35</v>
      </c>
      <c r="BE47" s="14"/>
      <c r="BF47" s="14">
        <v>30</v>
      </c>
      <c r="BG47" s="14"/>
      <c r="BH47" s="14">
        <v>71</v>
      </c>
      <c r="BI47" s="14"/>
      <c r="BJ47" s="14">
        <v>27</v>
      </c>
      <c r="BK47" s="14"/>
      <c r="BL47" s="14">
        <v>85</v>
      </c>
      <c r="BM47" s="14"/>
      <c r="BN47" s="14">
        <v>47</v>
      </c>
      <c r="BO47" s="14"/>
      <c r="BP47" s="14">
        <v>35</v>
      </c>
      <c r="BQ47" s="14"/>
      <c r="BR47" s="14">
        <v>25</v>
      </c>
      <c r="BS47" s="14"/>
      <c r="BT47" s="14">
        <v>3</v>
      </c>
      <c r="BU47" s="14"/>
      <c r="BV47" s="14">
        <v>0</v>
      </c>
      <c r="BW47" s="14"/>
      <c r="BX47" s="14">
        <v>4</v>
      </c>
      <c r="BY47" s="14"/>
    </row>
    <row r="48" spans="1:77" x14ac:dyDescent="0.25">
      <c r="A48" s="13">
        <v>43</v>
      </c>
      <c r="B48" s="14">
        <v>62</v>
      </c>
      <c r="C48" s="14"/>
      <c r="D48" s="14">
        <v>34</v>
      </c>
      <c r="E48" s="14"/>
      <c r="F48" s="14">
        <v>50</v>
      </c>
      <c r="G48" s="14"/>
      <c r="H48" s="14">
        <v>164</v>
      </c>
      <c r="I48" s="14"/>
      <c r="J48" s="14">
        <v>31</v>
      </c>
      <c r="K48" s="14"/>
      <c r="L48" s="14">
        <v>21</v>
      </c>
      <c r="M48" s="14"/>
      <c r="N48" s="14">
        <v>116</v>
      </c>
      <c r="O48" s="14"/>
      <c r="P48" s="14">
        <v>67</v>
      </c>
      <c r="Q48" s="14"/>
      <c r="R48" s="14">
        <v>378</v>
      </c>
      <c r="S48" s="14"/>
      <c r="T48" s="14">
        <v>889</v>
      </c>
      <c r="U48" s="14"/>
      <c r="V48" s="14">
        <v>656</v>
      </c>
      <c r="W48" s="14"/>
      <c r="X48" s="14">
        <v>71</v>
      </c>
      <c r="Y48" s="14"/>
      <c r="Z48" s="14">
        <v>71</v>
      </c>
      <c r="AA48" s="14"/>
      <c r="AB48" s="14">
        <v>21</v>
      </c>
      <c r="AC48" s="14"/>
      <c r="AD48" s="14">
        <v>85</v>
      </c>
      <c r="AE48" s="14"/>
      <c r="AF48" s="14">
        <v>45</v>
      </c>
      <c r="AG48" s="14"/>
      <c r="AH48" s="14">
        <v>88</v>
      </c>
      <c r="AI48" s="14"/>
      <c r="AJ48" s="14">
        <v>2</v>
      </c>
      <c r="AK48" s="14"/>
      <c r="AL48" s="14">
        <v>18</v>
      </c>
      <c r="AM48" s="14"/>
      <c r="AN48" s="14">
        <v>148</v>
      </c>
      <c r="AO48" s="14"/>
      <c r="AP48" s="14">
        <v>118</v>
      </c>
      <c r="AQ48" s="14"/>
      <c r="AR48" s="14">
        <v>5</v>
      </c>
      <c r="AS48" s="14"/>
      <c r="AT48" s="14">
        <v>21</v>
      </c>
      <c r="AU48" s="14"/>
      <c r="AV48" s="14">
        <v>22</v>
      </c>
      <c r="AW48" s="14"/>
      <c r="AX48" s="14">
        <v>23</v>
      </c>
      <c r="AY48" s="14"/>
      <c r="AZ48" s="14">
        <v>76</v>
      </c>
      <c r="BA48" s="14"/>
      <c r="BB48" s="14">
        <v>112</v>
      </c>
      <c r="BC48" s="14"/>
      <c r="BD48" s="14">
        <v>31</v>
      </c>
      <c r="BE48" s="14"/>
      <c r="BF48" s="14">
        <v>34</v>
      </c>
      <c r="BG48" s="14"/>
      <c r="BH48" s="14">
        <v>82</v>
      </c>
      <c r="BI48" s="14"/>
      <c r="BJ48" s="14">
        <v>26</v>
      </c>
      <c r="BK48" s="14"/>
      <c r="BL48" s="14">
        <v>86</v>
      </c>
      <c r="BM48" s="14"/>
      <c r="BN48" s="14">
        <v>49</v>
      </c>
      <c r="BO48" s="14"/>
      <c r="BP48" s="14">
        <v>49</v>
      </c>
      <c r="BQ48" s="14"/>
      <c r="BR48" s="14">
        <v>24</v>
      </c>
      <c r="BS48" s="14"/>
      <c r="BT48" s="14">
        <v>12</v>
      </c>
      <c r="BU48" s="14"/>
      <c r="BV48" s="14">
        <v>0</v>
      </c>
      <c r="BW48" s="14"/>
      <c r="BX48" s="14">
        <v>5</v>
      </c>
      <c r="BY48" s="14"/>
    </row>
    <row r="49" spans="1:77" x14ac:dyDescent="0.25">
      <c r="A49" s="13">
        <v>44</v>
      </c>
      <c r="B49" s="14">
        <v>32</v>
      </c>
      <c r="C49" s="14"/>
      <c r="D49" s="14">
        <v>34</v>
      </c>
      <c r="E49" s="14"/>
      <c r="F49" s="14">
        <v>32</v>
      </c>
      <c r="G49" s="14"/>
      <c r="H49" s="14">
        <v>199</v>
      </c>
      <c r="I49" s="14"/>
      <c r="J49" s="14">
        <v>23</v>
      </c>
      <c r="K49" s="14"/>
      <c r="L49" s="14">
        <v>25</v>
      </c>
      <c r="M49" s="14"/>
      <c r="N49" s="14">
        <v>98</v>
      </c>
      <c r="O49" s="14"/>
      <c r="P49" s="14">
        <v>59</v>
      </c>
      <c r="Q49" s="14"/>
      <c r="R49" s="14">
        <v>411</v>
      </c>
      <c r="S49" s="14"/>
      <c r="T49" s="14">
        <v>834</v>
      </c>
      <c r="U49" s="14"/>
      <c r="V49" s="14">
        <v>670</v>
      </c>
      <c r="W49" s="14"/>
      <c r="X49" s="14">
        <v>60</v>
      </c>
      <c r="Y49" s="14"/>
      <c r="Z49" s="14">
        <v>81</v>
      </c>
      <c r="AA49" s="14"/>
      <c r="AB49" s="14">
        <v>13</v>
      </c>
      <c r="AC49" s="14"/>
      <c r="AD49" s="14">
        <v>84</v>
      </c>
      <c r="AE49" s="14"/>
      <c r="AF49" s="14">
        <v>22</v>
      </c>
      <c r="AG49" s="14"/>
      <c r="AH49" s="14">
        <v>106</v>
      </c>
      <c r="AI49" s="14"/>
      <c r="AJ49" s="14">
        <v>2</v>
      </c>
      <c r="AK49" s="14"/>
      <c r="AL49" s="14">
        <v>9</v>
      </c>
      <c r="AM49" s="14"/>
      <c r="AN49" s="14">
        <v>141</v>
      </c>
      <c r="AO49" s="14"/>
      <c r="AP49" s="14">
        <v>119</v>
      </c>
      <c r="AQ49" s="14"/>
      <c r="AR49" s="14">
        <v>3</v>
      </c>
      <c r="AS49" s="14"/>
      <c r="AT49" s="14">
        <v>5</v>
      </c>
      <c r="AU49" s="14"/>
      <c r="AV49" s="14">
        <v>27</v>
      </c>
      <c r="AW49" s="14"/>
      <c r="AX49" s="14">
        <v>18</v>
      </c>
      <c r="AY49" s="14"/>
      <c r="AZ49" s="14">
        <v>81</v>
      </c>
      <c r="BA49" s="14"/>
      <c r="BB49" s="14">
        <v>100</v>
      </c>
      <c r="BC49" s="14"/>
      <c r="BD49" s="14">
        <v>50</v>
      </c>
      <c r="BE49" s="14"/>
      <c r="BF49" s="14">
        <v>29</v>
      </c>
      <c r="BG49" s="14"/>
      <c r="BH49" s="14">
        <v>76</v>
      </c>
      <c r="BI49" s="14"/>
      <c r="BJ49" s="14">
        <v>20</v>
      </c>
      <c r="BK49" s="14"/>
      <c r="BL49" s="14">
        <v>70</v>
      </c>
      <c r="BM49" s="14"/>
      <c r="BN49" s="14">
        <v>43</v>
      </c>
      <c r="BO49" s="14"/>
      <c r="BP49" s="14">
        <v>33</v>
      </c>
      <c r="BQ49" s="14"/>
      <c r="BR49" s="14">
        <v>15</v>
      </c>
      <c r="BS49" s="14"/>
      <c r="BT49" s="14">
        <v>3</v>
      </c>
      <c r="BU49" s="14"/>
      <c r="BV49" s="14">
        <v>0</v>
      </c>
      <c r="BW49" s="14"/>
      <c r="BX49" s="14">
        <v>4</v>
      </c>
      <c r="BY49" s="14"/>
    </row>
    <row r="50" spans="1:77" x14ac:dyDescent="0.25">
      <c r="A50" s="13">
        <v>45</v>
      </c>
      <c r="B50" s="14">
        <v>40</v>
      </c>
      <c r="C50" s="14"/>
      <c r="D50" s="14">
        <v>39</v>
      </c>
      <c r="E50" s="14"/>
      <c r="F50" s="14">
        <v>38</v>
      </c>
      <c r="G50" s="14"/>
      <c r="H50" s="14">
        <v>178</v>
      </c>
      <c r="I50" s="14"/>
      <c r="J50" s="14">
        <v>31</v>
      </c>
      <c r="K50" s="14"/>
      <c r="L50" s="14">
        <v>15</v>
      </c>
      <c r="M50" s="14"/>
      <c r="N50" s="14">
        <v>85</v>
      </c>
      <c r="O50" s="14"/>
      <c r="P50" s="14">
        <v>58</v>
      </c>
      <c r="Q50" s="14"/>
      <c r="R50" s="14">
        <v>375</v>
      </c>
      <c r="S50" s="14"/>
      <c r="T50" s="14">
        <v>827</v>
      </c>
      <c r="U50" s="14"/>
      <c r="V50" s="14">
        <v>675</v>
      </c>
      <c r="W50" s="14"/>
      <c r="X50" s="14">
        <v>64</v>
      </c>
      <c r="Y50" s="14"/>
      <c r="Z50" s="14">
        <v>75</v>
      </c>
      <c r="AA50" s="14"/>
      <c r="AB50" s="14">
        <v>13</v>
      </c>
      <c r="AC50" s="14"/>
      <c r="AD50" s="14">
        <v>66</v>
      </c>
      <c r="AE50" s="14"/>
      <c r="AF50" s="14">
        <v>31</v>
      </c>
      <c r="AG50" s="14"/>
      <c r="AH50" s="14">
        <v>110</v>
      </c>
      <c r="AI50" s="14"/>
      <c r="AJ50" s="14">
        <v>6</v>
      </c>
      <c r="AK50" s="14"/>
      <c r="AL50" s="14">
        <v>15</v>
      </c>
      <c r="AM50" s="14"/>
      <c r="AN50" s="14">
        <v>104</v>
      </c>
      <c r="AO50" s="14"/>
      <c r="AP50" s="14">
        <v>138</v>
      </c>
      <c r="AQ50" s="14"/>
      <c r="AR50" s="14">
        <v>1</v>
      </c>
      <c r="AS50" s="14"/>
      <c r="AT50" s="14">
        <v>10</v>
      </c>
      <c r="AU50" s="14"/>
      <c r="AV50" s="14">
        <v>27</v>
      </c>
      <c r="AW50" s="14"/>
      <c r="AX50" s="14">
        <v>24</v>
      </c>
      <c r="AY50" s="14"/>
      <c r="AZ50" s="14">
        <v>101</v>
      </c>
      <c r="BA50" s="14"/>
      <c r="BB50" s="14">
        <v>76</v>
      </c>
      <c r="BC50" s="14"/>
      <c r="BD50" s="14">
        <v>39</v>
      </c>
      <c r="BE50" s="14"/>
      <c r="BF50" s="14">
        <v>21</v>
      </c>
      <c r="BG50" s="14"/>
      <c r="BH50" s="14">
        <v>52</v>
      </c>
      <c r="BI50" s="14"/>
      <c r="BJ50" s="14">
        <v>22</v>
      </c>
      <c r="BK50" s="14"/>
      <c r="BL50" s="14">
        <v>59</v>
      </c>
      <c r="BM50" s="14"/>
      <c r="BN50" s="14">
        <v>51</v>
      </c>
      <c r="BO50" s="14"/>
      <c r="BP50" s="14">
        <v>27</v>
      </c>
      <c r="BQ50" s="14"/>
      <c r="BR50" s="14">
        <v>20</v>
      </c>
      <c r="BS50" s="14"/>
      <c r="BT50" s="14">
        <v>3</v>
      </c>
      <c r="BU50" s="14"/>
      <c r="BV50" s="14">
        <v>0</v>
      </c>
      <c r="BW50" s="14"/>
      <c r="BX50" s="14">
        <v>5</v>
      </c>
      <c r="BY50" s="14"/>
    </row>
    <row r="51" spans="1:77" x14ac:dyDescent="0.25">
      <c r="A51" s="13">
        <v>46</v>
      </c>
      <c r="B51" s="14">
        <v>66</v>
      </c>
      <c r="C51" s="14"/>
      <c r="D51" s="14">
        <v>48</v>
      </c>
      <c r="E51" s="14"/>
      <c r="F51" s="14">
        <v>49</v>
      </c>
      <c r="G51" s="14"/>
      <c r="H51" s="14">
        <v>182</v>
      </c>
      <c r="I51" s="14"/>
      <c r="J51" s="14">
        <v>23</v>
      </c>
      <c r="K51" s="14"/>
      <c r="L51" s="14">
        <v>24</v>
      </c>
      <c r="M51" s="14"/>
      <c r="N51" s="14">
        <v>77</v>
      </c>
      <c r="O51" s="14"/>
      <c r="P51" s="14">
        <v>61</v>
      </c>
      <c r="Q51" s="14"/>
      <c r="R51" s="14">
        <v>365</v>
      </c>
      <c r="S51" s="14"/>
      <c r="T51" s="14">
        <v>1254</v>
      </c>
      <c r="U51" s="14"/>
      <c r="V51" s="14">
        <v>635</v>
      </c>
      <c r="W51" s="14"/>
      <c r="X51" s="14">
        <v>65</v>
      </c>
      <c r="Y51" s="14"/>
      <c r="Z51" s="14">
        <v>96</v>
      </c>
      <c r="AA51" s="14"/>
      <c r="AB51" s="14">
        <v>18</v>
      </c>
      <c r="AC51" s="14"/>
      <c r="AD51" s="14">
        <v>64</v>
      </c>
      <c r="AE51" s="14"/>
      <c r="AF51" s="14">
        <v>32</v>
      </c>
      <c r="AG51" s="14"/>
      <c r="AH51" s="14">
        <v>84</v>
      </c>
      <c r="AI51" s="14"/>
      <c r="AJ51" s="14">
        <v>1</v>
      </c>
      <c r="AK51" s="14"/>
      <c r="AL51" s="14">
        <v>10</v>
      </c>
      <c r="AM51" s="14"/>
      <c r="AN51" s="14">
        <v>103</v>
      </c>
      <c r="AO51" s="14"/>
      <c r="AP51" s="14">
        <v>122</v>
      </c>
      <c r="AQ51" s="14"/>
      <c r="AR51" s="14">
        <v>3</v>
      </c>
      <c r="AS51" s="14"/>
      <c r="AT51" s="14">
        <v>10</v>
      </c>
      <c r="AU51" s="14"/>
      <c r="AV51" s="14">
        <v>23</v>
      </c>
      <c r="AW51" s="14"/>
      <c r="AX51" s="14">
        <v>25</v>
      </c>
      <c r="AY51" s="14"/>
      <c r="AZ51" s="14">
        <v>56</v>
      </c>
      <c r="BA51" s="14"/>
      <c r="BB51" s="14">
        <v>89</v>
      </c>
      <c r="BC51" s="14"/>
      <c r="BD51" s="14">
        <v>30</v>
      </c>
      <c r="BE51" s="14"/>
      <c r="BF51" s="14">
        <v>24</v>
      </c>
      <c r="BG51" s="14"/>
      <c r="BH51" s="14">
        <v>48</v>
      </c>
      <c r="BI51" s="14"/>
      <c r="BJ51" s="14">
        <v>13</v>
      </c>
      <c r="BK51" s="14"/>
      <c r="BL51" s="14">
        <v>82</v>
      </c>
      <c r="BM51" s="14"/>
      <c r="BN51" s="14">
        <v>42</v>
      </c>
      <c r="BO51" s="14"/>
      <c r="BP51" s="14">
        <v>32</v>
      </c>
      <c r="BQ51" s="14"/>
      <c r="BR51" s="14">
        <v>12</v>
      </c>
      <c r="BS51" s="14"/>
      <c r="BT51" s="14">
        <v>1</v>
      </c>
      <c r="BU51" s="14"/>
      <c r="BV51" s="14">
        <v>0</v>
      </c>
      <c r="BW51" s="14"/>
      <c r="BX51" s="14">
        <v>2</v>
      </c>
      <c r="BY51" s="14"/>
    </row>
    <row r="52" spans="1:77" x14ac:dyDescent="0.25">
      <c r="A52" s="13">
        <v>47</v>
      </c>
      <c r="B52" s="14">
        <v>53</v>
      </c>
      <c r="C52" s="14"/>
      <c r="D52" s="14">
        <v>52</v>
      </c>
      <c r="E52" s="14"/>
      <c r="F52" s="14">
        <v>33</v>
      </c>
      <c r="G52" s="14"/>
      <c r="H52" s="14">
        <v>216</v>
      </c>
      <c r="I52" s="14"/>
      <c r="J52" s="14">
        <v>33</v>
      </c>
      <c r="K52" s="14"/>
      <c r="L52" s="14">
        <v>13</v>
      </c>
      <c r="M52" s="14"/>
      <c r="N52" s="14">
        <v>100</v>
      </c>
      <c r="O52" s="14"/>
      <c r="P52" s="14">
        <v>46</v>
      </c>
      <c r="Q52" s="14"/>
      <c r="R52" s="14">
        <v>384</v>
      </c>
      <c r="S52" s="14"/>
      <c r="T52" s="14">
        <v>1022</v>
      </c>
      <c r="U52" s="14"/>
      <c r="V52" s="14">
        <v>1089</v>
      </c>
      <c r="W52" s="14"/>
      <c r="X52" s="14">
        <v>46</v>
      </c>
      <c r="Y52" s="14"/>
      <c r="Z52" s="14">
        <v>119</v>
      </c>
      <c r="AA52" s="14"/>
      <c r="AB52" s="14">
        <v>11</v>
      </c>
      <c r="AC52" s="14"/>
      <c r="AD52" s="14">
        <v>84</v>
      </c>
      <c r="AE52" s="14"/>
      <c r="AF52" s="14">
        <v>27</v>
      </c>
      <c r="AG52" s="14"/>
      <c r="AH52" s="14">
        <v>97</v>
      </c>
      <c r="AI52" s="14"/>
      <c r="AJ52" s="14">
        <v>1</v>
      </c>
      <c r="AK52" s="14"/>
      <c r="AL52" s="14">
        <v>20</v>
      </c>
      <c r="AM52" s="14"/>
      <c r="AN52" s="14">
        <v>108</v>
      </c>
      <c r="AO52" s="14"/>
      <c r="AP52" s="14">
        <v>127</v>
      </c>
      <c r="AQ52" s="14"/>
      <c r="AR52" s="14">
        <v>2</v>
      </c>
      <c r="AS52" s="14"/>
      <c r="AT52" s="14">
        <v>6</v>
      </c>
      <c r="AU52" s="14"/>
      <c r="AV52" s="14">
        <v>20</v>
      </c>
      <c r="AW52" s="14"/>
      <c r="AX52" s="14">
        <v>15</v>
      </c>
      <c r="AY52" s="14"/>
      <c r="AZ52" s="14">
        <v>83</v>
      </c>
      <c r="BA52" s="14"/>
      <c r="BB52" s="14">
        <v>75</v>
      </c>
      <c r="BC52" s="14"/>
      <c r="BD52" s="14">
        <v>23</v>
      </c>
      <c r="BE52" s="14"/>
      <c r="BF52" s="14">
        <v>24</v>
      </c>
      <c r="BG52" s="14"/>
      <c r="BH52" s="14">
        <v>47</v>
      </c>
      <c r="BI52" s="14"/>
      <c r="BJ52" s="14">
        <v>15</v>
      </c>
      <c r="BK52" s="14"/>
      <c r="BL52" s="14">
        <v>74</v>
      </c>
      <c r="BM52" s="14"/>
      <c r="BN52" s="14">
        <v>40</v>
      </c>
      <c r="BO52" s="14"/>
      <c r="BP52" s="14">
        <v>27</v>
      </c>
      <c r="BQ52" s="14"/>
      <c r="BR52" s="14">
        <v>8</v>
      </c>
      <c r="BS52" s="14"/>
      <c r="BT52" s="14">
        <v>3</v>
      </c>
      <c r="BU52" s="14"/>
      <c r="BV52" s="14">
        <v>0</v>
      </c>
      <c r="BW52" s="14"/>
      <c r="BX52" s="14">
        <v>2</v>
      </c>
      <c r="BY52" s="14"/>
    </row>
    <row r="53" spans="1:77" x14ac:dyDescent="0.25">
      <c r="A53" s="13">
        <v>48</v>
      </c>
      <c r="B53" s="14">
        <v>46</v>
      </c>
      <c r="C53" s="14"/>
      <c r="D53" s="14">
        <v>55</v>
      </c>
      <c r="E53" s="14"/>
      <c r="F53" s="14">
        <v>33</v>
      </c>
      <c r="G53" s="14"/>
      <c r="H53" s="14">
        <v>167</v>
      </c>
      <c r="I53" s="14"/>
      <c r="J53" s="14">
        <v>21</v>
      </c>
      <c r="K53" s="14"/>
      <c r="L53" s="14">
        <v>11</v>
      </c>
      <c r="M53" s="14"/>
      <c r="N53" s="14">
        <v>93</v>
      </c>
      <c r="O53" s="14"/>
      <c r="P53" s="14">
        <v>51</v>
      </c>
      <c r="Q53" s="14"/>
      <c r="R53" s="14">
        <v>533</v>
      </c>
      <c r="S53" s="14"/>
      <c r="T53" s="14">
        <v>938</v>
      </c>
      <c r="U53" s="14"/>
      <c r="V53" s="14">
        <v>616</v>
      </c>
      <c r="W53" s="14"/>
      <c r="X53" s="14">
        <v>42</v>
      </c>
      <c r="Y53" s="14"/>
      <c r="Z53" s="14">
        <v>66</v>
      </c>
      <c r="AA53" s="14"/>
      <c r="AB53" s="14">
        <v>15</v>
      </c>
      <c r="AC53" s="14"/>
      <c r="AD53" s="14">
        <v>77</v>
      </c>
      <c r="AE53" s="14"/>
      <c r="AF53" s="14">
        <v>17</v>
      </c>
      <c r="AG53" s="14"/>
      <c r="AH53" s="14">
        <v>65</v>
      </c>
      <c r="AI53" s="14"/>
      <c r="AJ53" s="14">
        <v>3</v>
      </c>
      <c r="AK53" s="14"/>
      <c r="AL53" s="14">
        <v>17</v>
      </c>
      <c r="AM53" s="14"/>
      <c r="AN53" s="14">
        <v>186</v>
      </c>
      <c r="AO53" s="14"/>
      <c r="AP53" s="14">
        <v>182</v>
      </c>
      <c r="AQ53" s="14"/>
      <c r="AR53" s="14">
        <v>8</v>
      </c>
      <c r="AS53" s="14"/>
      <c r="AT53" s="14">
        <v>7</v>
      </c>
      <c r="AU53" s="14"/>
      <c r="AV53" s="14">
        <v>29</v>
      </c>
      <c r="AW53" s="14"/>
      <c r="AX53" s="14">
        <v>20</v>
      </c>
      <c r="AY53" s="14"/>
      <c r="AZ53" s="14">
        <v>98</v>
      </c>
      <c r="BA53" s="14"/>
      <c r="BB53" s="14">
        <v>95</v>
      </c>
      <c r="BC53" s="14"/>
      <c r="BD53" s="14">
        <v>25</v>
      </c>
      <c r="BE53" s="14"/>
      <c r="BF53" s="14">
        <v>24</v>
      </c>
      <c r="BG53" s="14"/>
      <c r="BH53" s="14">
        <v>34</v>
      </c>
      <c r="BI53" s="14"/>
      <c r="BJ53" s="14">
        <v>11</v>
      </c>
      <c r="BK53" s="14"/>
      <c r="BL53" s="14">
        <v>75</v>
      </c>
      <c r="BM53" s="14"/>
      <c r="BN53" s="14">
        <v>49</v>
      </c>
      <c r="BO53" s="14"/>
      <c r="BP53" s="14">
        <v>28</v>
      </c>
      <c r="BQ53" s="14"/>
      <c r="BR53" s="14">
        <v>8</v>
      </c>
      <c r="BS53" s="14"/>
      <c r="BT53" s="14">
        <v>7</v>
      </c>
      <c r="BU53" s="14"/>
      <c r="BV53" s="14">
        <v>0</v>
      </c>
      <c r="BW53" s="14"/>
      <c r="BX53" s="14">
        <v>4</v>
      </c>
      <c r="BY53" s="14"/>
    </row>
    <row r="54" spans="1:77" x14ac:dyDescent="0.25">
      <c r="A54" s="13">
        <v>49</v>
      </c>
      <c r="B54" s="14">
        <v>39</v>
      </c>
      <c r="C54" s="14"/>
      <c r="D54" s="14">
        <v>56</v>
      </c>
      <c r="E54" s="14"/>
      <c r="F54" s="14">
        <v>33</v>
      </c>
      <c r="G54" s="14"/>
      <c r="H54" s="14">
        <v>160</v>
      </c>
      <c r="I54" s="14"/>
      <c r="J54" s="14">
        <v>11</v>
      </c>
      <c r="K54" s="14"/>
      <c r="L54" s="14">
        <v>11</v>
      </c>
      <c r="M54" s="14"/>
      <c r="N54" s="14">
        <v>100</v>
      </c>
      <c r="O54" s="14"/>
      <c r="P54" s="14">
        <v>55</v>
      </c>
      <c r="Q54" s="14"/>
      <c r="R54" s="14">
        <v>349</v>
      </c>
      <c r="S54" s="14"/>
      <c r="T54" s="14">
        <v>925</v>
      </c>
      <c r="U54" s="14"/>
      <c r="V54" s="14">
        <v>655</v>
      </c>
      <c r="W54" s="14"/>
      <c r="X54" s="14">
        <v>45</v>
      </c>
      <c r="Y54" s="14"/>
      <c r="Z54" s="14">
        <v>118</v>
      </c>
      <c r="AA54" s="14"/>
      <c r="AB54" s="14">
        <v>13</v>
      </c>
      <c r="AC54" s="14"/>
      <c r="AD54" s="14">
        <v>49</v>
      </c>
      <c r="AE54" s="14"/>
      <c r="AF54" s="14">
        <v>25</v>
      </c>
      <c r="AG54" s="14"/>
      <c r="AH54" s="14">
        <v>88</v>
      </c>
      <c r="AI54" s="14"/>
      <c r="AJ54" s="14">
        <v>2</v>
      </c>
      <c r="AK54" s="14"/>
      <c r="AL54" s="14">
        <v>6</v>
      </c>
      <c r="AM54" s="14"/>
      <c r="AN54" s="14">
        <v>142</v>
      </c>
      <c r="AO54" s="14"/>
      <c r="AP54" s="14">
        <v>182</v>
      </c>
      <c r="AQ54" s="14"/>
      <c r="AR54" s="14">
        <v>2</v>
      </c>
      <c r="AS54" s="14"/>
      <c r="AT54" s="14">
        <v>12</v>
      </c>
      <c r="AU54" s="14"/>
      <c r="AV54" s="14">
        <v>13</v>
      </c>
      <c r="AW54" s="14"/>
      <c r="AX54" s="14">
        <v>18</v>
      </c>
      <c r="AY54" s="14"/>
      <c r="AZ54" s="14">
        <v>88</v>
      </c>
      <c r="BA54" s="14"/>
      <c r="BB54" s="14">
        <v>128</v>
      </c>
      <c r="BC54" s="14"/>
      <c r="BD54" s="14">
        <v>19</v>
      </c>
      <c r="BE54" s="14"/>
      <c r="BF54" s="14">
        <v>25</v>
      </c>
      <c r="BG54" s="14"/>
      <c r="BH54" s="14">
        <v>42</v>
      </c>
      <c r="BI54" s="14"/>
      <c r="BJ54" s="14">
        <v>11</v>
      </c>
      <c r="BK54" s="14"/>
      <c r="BL54" s="14">
        <v>54</v>
      </c>
      <c r="BM54" s="14"/>
      <c r="BN54" s="14">
        <v>42</v>
      </c>
      <c r="BO54" s="14"/>
      <c r="BP54" s="14">
        <v>31</v>
      </c>
      <c r="BQ54" s="14"/>
      <c r="BR54" s="14">
        <v>13</v>
      </c>
      <c r="BS54" s="14"/>
      <c r="BT54" s="14">
        <v>13</v>
      </c>
      <c r="BU54" s="14"/>
      <c r="BV54" s="14">
        <v>0</v>
      </c>
      <c r="BW54" s="14"/>
      <c r="BX54" s="14">
        <v>7</v>
      </c>
      <c r="BY54" s="14"/>
    </row>
    <row r="55" spans="1:77" x14ac:dyDescent="0.25">
      <c r="A55" s="13">
        <v>50</v>
      </c>
      <c r="B55" s="14">
        <v>31</v>
      </c>
      <c r="C55" s="14"/>
      <c r="D55" s="14">
        <v>57</v>
      </c>
      <c r="E55" s="14"/>
      <c r="F55" s="14">
        <v>38</v>
      </c>
      <c r="G55" s="14"/>
      <c r="H55" s="14">
        <v>147</v>
      </c>
      <c r="I55" s="14"/>
      <c r="J55" s="14">
        <v>16</v>
      </c>
      <c r="K55" s="14"/>
      <c r="L55" s="14">
        <v>2</v>
      </c>
      <c r="M55" s="14"/>
      <c r="N55" s="14">
        <v>87</v>
      </c>
      <c r="O55" s="14"/>
      <c r="P55" s="14">
        <v>42</v>
      </c>
      <c r="Q55" s="14"/>
      <c r="R55" s="14">
        <v>421</v>
      </c>
      <c r="S55" s="14"/>
      <c r="T55" s="14">
        <v>966</v>
      </c>
      <c r="U55" s="14"/>
      <c r="V55" s="14">
        <v>733</v>
      </c>
      <c r="W55" s="14"/>
      <c r="X55" s="14">
        <v>37</v>
      </c>
      <c r="Y55" s="14"/>
      <c r="Z55" s="14">
        <v>90</v>
      </c>
      <c r="AA55" s="14"/>
      <c r="AB55" s="14">
        <v>12</v>
      </c>
      <c r="AC55" s="14"/>
      <c r="AD55" s="14">
        <v>68</v>
      </c>
      <c r="AE55" s="14"/>
      <c r="AF55" s="14">
        <v>22</v>
      </c>
      <c r="AG55" s="14"/>
      <c r="AH55" s="14">
        <v>99</v>
      </c>
      <c r="AI55" s="14"/>
      <c r="AJ55" s="14">
        <v>0</v>
      </c>
      <c r="AK55" s="14"/>
      <c r="AL55" s="14">
        <v>10</v>
      </c>
      <c r="AM55" s="14"/>
      <c r="AN55" s="14">
        <v>174</v>
      </c>
      <c r="AO55" s="14"/>
      <c r="AP55" s="14">
        <v>160</v>
      </c>
      <c r="AQ55" s="14"/>
      <c r="AR55" s="14">
        <v>0</v>
      </c>
      <c r="AS55" s="14"/>
      <c r="AT55" s="14">
        <v>5</v>
      </c>
      <c r="AU55" s="14"/>
      <c r="AV55" s="14">
        <v>19</v>
      </c>
      <c r="AW55" s="14"/>
      <c r="AX55" s="14">
        <v>16</v>
      </c>
      <c r="AY55" s="14"/>
      <c r="AZ55" s="14">
        <v>80</v>
      </c>
      <c r="BA55" s="14"/>
      <c r="BB55" s="14">
        <v>63</v>
      </c>
      <c r="BC55" s="14"/>
      <c r="BD55" s="14">
        <v>13</v>
      </c>
      <c r="BE55" s="14"/>
      <c r="BF55" s="14">
        <v>25</v>
      </c>
      <c r="BG55" s="14"/>
      <c r="BH55" s="14">
        <v>32</v>
      </c>
      <c r="BI55" s="14"/>
      <c r="BJ55" s="14">
        <v>19</v>
      </c>
      <c r="BK55" s="14"/>
      <c r="BL55" s="14">
        <v>61</v>
      </c>
      <c r="BM55" s="14"/>
      <c r="BN55" s="14">
        <v>54</v>
      </c>
      <c r="BO55" s="14"/>
      <c r="BP55" s="14">
        <v>24</v>
      </c>
      <c r="BQ55" s="14"/>
      <c r="BR55" s="14">
        <v>0</v>
      </c>
      <c r="BS55" s="14"/>
      <c r="BT55" s="14">
        <v>25</v>
      </c>
      <c r="BU55" s="14"/>
      <c r="BV55" s="14">
        <v>0</v>
      </c>
      <c r="BW55" s="14"/>
      <c r="BX55" s="14">
        <v>3</v>
      </c>
      <c r="BY55" s="14"/>
    </row>
    <row r="56" spans="1:77" x14ac:dyDescent="0.25">
      <c r="A56" s="13">
        <v>51</v>
      </c>
      <c r="B56" s="14">
        <v>17</v>
      </c>
      <c r="C56" s="14"/>
      <c r="D56" s="14">
        <v>84</v>
      </c>
      <c r="E56" s="14"/>
      <c r="F56" s="14">
        <v>25</v>
      </c>
      <c r="G56" s="14"/>
      <c r="H56" s="14">
        <v>116</v>
      </c>
      <c r="I56" s="14"/>
      <c r="J56" s="14">
        <v>16</v>
      </c>
      <c r="K56" s="14"/>
      <c r="L56" s="14">
        <v>18</v>
      </c>
      <c r="M56" s="14"/>
      <c r="N56" s="14">
        <v>71</v>
      </c>
      <c r="O56" s="14"/>
      <c r="P56" s="14">
        <v>25</v>
      </c>
      <c r="Q56" s="14"/>
      <c r="R56" s="14">
        <v>332</v>
      </c>
      <c r="S56" s="14"/>
      <c r="T56" s="14">
        <v>1070</v>
      </c>
      <c r="U56" s="14"/>
      <c r="V56" s="14">
        <v>767</v>
      </c>
      <c r="W56" s="14"/>
      <c r="X56" s="14">
        <v>44</v>
      </c>
      <c r="Y56" s="14"/>
      <c r="Z56" s="14">
        <v>90</v>
      </c>
      <c r="AA56" s="14"/>
      <c r="AB56" s="14">
        <v>17</v>
      </c>
      <c r="AC56" s="14"/>
      <c r="AD56" s="14">
        <v>41</v>
      </c>
      <c r="AE56" s="14"/>
      <c r="AF56" s="14">
        <v>25</v>
      </c>
      <c r="AG56" s="14"/>
      <c r="AH56" s="14">
        <v>59</v>
      </c>
      <c r="AI56" s="14"/>
      <c r="AJ56" s="14">
        <v>0</v>
      </c>
      <c r="AK56" s="14"/>
      <c r="AL56" s="14">
        <v>10</v>
      </c>
      <c r="AM56" s="14"/>
      <c r="AN56" s="14">
        <v>221</v>
      </c>
      <c r="AO56" s="14"/>
      <c r="AP56" s="14">
        <v>141</v>
      </c>
      <c r="AQ56" s="14"/>
      <c r="AR56" s="14">
        <v>0</v>
      </c>
      <c r="AS56" s="14"/>
      <c r="AT56" s="14">
        <v>2</v>
      </c>
      <c r="AU56" s="14"/>
      <c r="AV56" s="14">
        <v>12</v>
      </c>
      <c r="AW56" s="14"/>
      <c r="AX56" s="14">
        <v>13</v>
      </c>
      <c r="AY56" s="14"/>
      <c r="AZ56" s="14">
        <v>84</v>
      </c>
      <c r="BA56" s="14"/>
      <c r="BB56" s="14">
        <v>49</v>
      </c>
      <c r="BC56" s="14"/>
      <c r="BD56" s="14">
        <v>23</v>
      </c>
      <c r="BE56" s="14"/>
      <c r="BF56" s="14">
        <v>14</v>
      </c>
      <c r="BG56" s="14"/>
      <c r="BH56" s="14">
        <v>35</v>
      </c>
      <c r="BI56" s="14"/>
      <c r="BJ56" s="14">
        <v>38</v>
      </c>
      <c r="BK56" s="14"/>
      <c r="BL56" s="14">
        <v>52</v>
      </c>
      <c r="BM56" s="14"/>
      <c r="BN56" s="14">
        <v>50</v>
      </c>
      <c r="BO56" s="14"/>
      <c r="BP56" s="14">
        <v>24</v>
      </c>
      <c r="BQ56" s="14"/>
      <c r="BR56" s="14">
        <v>7</v>
      </c>
      <c r="BS56" s="14"/>
      <c r="BT56" s="14">
        <v>10</v>
      </c>
      <c r="BU56" s="14"/>
      <c r="BV56" s="14">
        <v>0</v>
      </c>
      <c r="BW56" s="14"/>
      <c r="BX56" s="14">
        <v>4</v>
      </c>
      <c r="BY56" s="14"/>
    </row>
    <row r="57" spans="1:77" x14ac:dyDescent="0.25">
      <c r="A57" s="13">
        <v>52</v>
      </c>
      <c r="B57" s="14">
        <v>25</v>
      </c>
      <c r="C57" s="14"/>
      <c r="D57" s="14">
        <v>57</v>
      </c>
      <c r="E57" s="14"/>
      <c r="F57" s="14">
        <v>33</v>
      </c>
      <c r="G57" s="14"/>
      <c r="H57" s="14">
        <v>113</v>
      </c>
      <c r="I57" s="14"/>
      <c r="J57" s="14">
        <v>16</v>
      </c>
      <c r="K57" s="14"/>
      <c r="L57" s="14">
        <v>7</v>
      </c>
      <c r="M57" s="14"/>
      <c r="N57" s="14">
        <v>108</v>
      </c>
      <c r="O57" s="14"/>
      <c r="P57" s="14">
        <v>38</v>
      </c>
      <c r="Q57" s="14"/>
      <c r="R57" s="14">
        <v>355</v>
      </c>
      <c r="S57" s="14"/>
      <c r="T57" s="14">
        <v>1032</v>
      </c>
      <c r="U57" s="14"/>
      <c r="V57" s="14">
        <v>751</v>
      </c>
      <c r="W57" s="14"/>
      <c r="X57" s="14">
        <v>52</v>
      </c>
      <c r="Y57" s="14"/>
      <c r="Z57" s="14">
        <v>74</v>
      </c>
      <c r="AA57" s="14"/>
      <c r="AB57" s="14">
        <v>11</v>
      </c>
      <c r="AC57" s="14"/>
      <c r="AD57" s="14">
        <v>55</v>
      </c>
      <c r="AE57" s="14"/>
      <c r="AF57" s="14">
        <v>24</v>
      </c>
      <c r="AG57" s="14"/>
      <c r="AH57" s="14">
        <v>79</v>
      </c>
      <c r="AI57" s="14"/>
      <c r="AJ57" s="14">
        <v>2</v>
      </c>
      <c r="AK57" s="14"/>
      <c r="AL57" s="14">
        <v>18</v>
      </c>
      <c r="AM57" s="14"/>
      <c r="AN57" s="14">
        <v>226</v>
      </c>
      <c r="AO57" s="14"/>
      <c r="AP57" s="14">
        <v>103</v>
      </c>
      <c r="AQ57" s="14"/>
      <c r="AR57" s="14">
        <v>0</v>
      </c>
      <c r="AS57" s="14"/>
      <c r="AT57" s="14">
        <v>0</v>
      </c>
      <c r="AU57" s="14"/>
      <c r="AV57" s="14">
        <v>6</v>
      </c>
      <c r="AW57" s="14"/>
      <c r="AX57" s="14">
        <v>22</v>
      </c>
      <c r="AY57" s="14"/>
      <c r="AZ57" s="14">
        <v>90</v>
      </c>
      <c r="BA57" s="14"/>
      <c r="BB57" s="14">
        <v>88</v>
      </c>
      <c r="BC57" s="14"/>
      <c r="BD57" s="14">
        <v>30</v>
      </c>
      <c r="BE57" s="14"/>
      <c r="BF57" s="14">
        <v>27</v>
      </c>
      <c r="BG57" s="14"/>
      <c r="BH57" s="14">
        <v>29</v>
      </c>
      <c r="BI57" s="14"/>
      <c r="BJ57" s="14">
        <v>15</v>
      </c>
      <c r="BK57" s="14"/>
      <c r="BL57" s="14">
        <v>45</v>
      </c>
      <c r="BM57" s="14"/>
      <c r="BN57" s="14">
        <v>37</v>
      </c>
      <c r="BO57" s="14"/>
      <c r="BP57" s="14">
        <v>25</v>
      </c>
      <c r="BQ57" s="14"/>
      <c r="BR57" s="14">
        <v>5</v>
      </c>
      <c r="BS57" s="14"/>
      <c r="BT57" s="14">
        <v>8</v>
      </c>
      <c r="BU57" s="14"/>
      <c r="BV57" s="14">
        <v>0</v>
      </c>
      <c r="BW57" s="14"/>
      <c r="BX57" s="14">
        <v>1</v>
      </c>
      <c r="BY57" s="1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462E3-F4D4-4E47-9F11-AC629B0129B2}">
  <dimension ref="A1:DK54"/>
  <sheetViews>
    <sheetView topLeftCell="BS1" zoomScale="40" zoomScaleNormal="40" workbookViewId="0">
      <selection activeCell="BY13" sqref="BY13"/>
    </sheetView>
  </sheetViews>
  <sheetFormatPr defaultRowHeight="15" x14ac:dyDescent="0.25"/>
  <cols>
    <col min="1" max="1" width="7.5703125" bestFit="1" customWidth="1"/>
    <col min="49" max="49" width="9.140625" style="20"/>
    <col min="57" max="57" width="9.140625" style="20"/>
    <col min="65" max="65" width="9.140625" style="20"/>
  </cols>
  <sheetData>
    <row r="1" spans="1:115" x14ac:dyDescent="0.25">
      <c r="A1" s="11"/>
      <c r="B1" s="11" t="s">
        <v>111</v>
      </c>
      <c r="C1" s="11"/>
      <c r="D1" s="11" t="s">
        <v>114</v>
      </c>
      <c r="E1" s="11"/>
      <c r="F1" s="11" t="s">
        <v>115</v>
      </c>
      <c r="G1" s="11"/>
      <c r="H1" s="11" t="s">
        <v>117</v>
      </c>
      <c r="I1" s="11"/>
      <c r="J1" s="11" t="s">
        <v>119</v>
      </c>
      <c r="K1" s="11"/>
      <c r="L1" s="11" t="s">
        <v>121</v>
      </c>
      <c r="M1" s="11"/>
      <c r="N1" s="11" t="s">
        <v>123</v>
      </c>
      <c r="O1" s="11"/>
      <c r="P1" s="11" t="s">
        <v>125</v>
      </c>
      <c r="Q1" s="11"/>
      <c r="R1" s="11" t="s">
        <v>127</v>
      </c>
      <c r="S1" s="11"/>
      <c r="T1" s="11" t="s">
        <v>129</v>
      </c>
      <c r="U1" s="11"/>
      <c r="V1" s="11" t="s">
        <v>131</v>
      </c>
      <c r="W1" s="11"/>
      <c r="X1" s="11" t="s">
        <v>133</v>
      </c>
      <c r="Y1" s="11"/>
      <c r="Z1" s="11" t="s">
        <v>135</v>
      </c>
      <c r="AA1" s="11"/>
      <c r="AB1" s="11" t="s">
        <v>137</v>
      </c>
      <c r="AC1" s="11"/>
      <c r="AD1" s="11" t="s">
        <v>139</v>
      </c>
      <c r="AE1" s="11"/>
      <c r="AF1" s="11" t="s">
        <v>141</v>
      </c>
      <c r="AG1" s="11"/>
      <c r="AH1" s="11" t="s">
        <v>143</v>
      </c>
      <c r="AI1" s="11"/>
      <c r="AJ1" s="11" t="s">
        <v>145</v>
      </c>
      <c r="AK1" s="11"/>
      <c r="AL1" s="11" t="s">
        <v>147</v>
      </c>
      <c r="AM1" s="11"/>
      <c r="AN1" s="11" t="s">
        <v>149</v>
      </c>
      <c r="AO1" s="11"/>
      <c r="AP1" s="11" t="s">
        <v>151</v>
      </c>
      <c r="AQ1" s="11"/>
      <c r="AR1" s="11" t="s">
        <v>153</v>
      </c>
      <c r="AS1" s="11"/>
      <c r="AT1" s="11" t="s">
        <v>155</v>
      </c>
      <c r="AU1" s="11"/>
      <c r="AV1" s="11" t="s">
        <v>157</v>
      </c>
      <c r="AW1" s="17"/>
      <c r="AX1" s="11" t="s">
        <v>159</v>
      </c>
      <c r="AY1" s="11"/>
      <c r="AZ1" s="11" t="s">
        <v>161</v>
      </c>
      <c r="BA1" s="11"/>
      <c r="BB1" s="11" t="s">
        <v>163</v>
      </c>
      <c r="BC1" s="11"/>
      <c r="BD1" s="11" t="s">
        <v>165</v>
      </c>
      <c r="BE1" s="17"/>
      <c r="BF1" s="11" t="s">
        <v>167</v>
      </c>
      <c r="BG1" s="11"/>
      <c r="BH1" s="11" t="s">
        <v>169</v>
      </c>
      <c r="BI1" s="11"/>
      <c r="BJ1" s="11" t="s">
        <v>171</v>
      </c>
      <c r="BK1" s="11"/>
      <c r="BL1" s="11" t="s">
        <v>173</v>
      </c>
      <c r="BM1" s="17"/>
      <c r="BN1" s="11" t="s">
        <v>175</v>
      </c>
      <c r="BO1" s="11"/>
      <c r="BP1" s="11" t="s">
        <v>177</v>
      </c>
      <c r="BQ1" s="11"/>
      <c r="BR1" s="11" t="s">
        <v>179</v>
      </c>
      <c r="BS1" s="11"/>
      <c r="BT1" s="11" t="s">
        <v>181</v>
      </c>
      <c r="BU1" s="11"/>
      <c r="BV1" s="11" t="s">
        <v>183</v>
      </c>
      <c r="BW1" s="11"/>
      <c r="BX1" s="11" t="s">
        <v>185</v>
      </c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</row>
    <row r="2" spans="1:115" x14ac:dyDescent="0.25">
      <c r="A2" s="12" t="s">
        <v>85</v>
      </c>
      <c r="B2" s="12">
        <v>2022</v>
      </c>
      <c r="C2" s="12">
        <v>2023</v>
      </c>
      <c r="D2" s="12">
        <v>2022</v>
      </c>
      <c r="E2" s="12">
        <v>2023</v>
      </c>
      <c r="F2" s="12">
        <v>2022</v>
      </c>
      <c r="G2" s="12">
        <v>2023</v>
      </c>
      <c r="H2" s="12">
        <v>2022</v>
      </c>
      <c r="I2" s="12">
        <v>2023</v>
      </c>
      <c r="J2" s="12">
        <v>2022</v>
      </c>
      <c r="K2" s="12">
        <v>2023</v>
      </c>
      <c r="L2" s="12">
        <v>2022</v>
      </c>
      <c r="M2" s="12">
        <v>2023</v>
      </c>
      <c r="N2" s="12">
        <v>2022</v>
      </c>
      <c r="O2" s="12">
        <v>2023</v>
      </c>
      <c r="P2" s="12">
        <v>2022</v>
      </c>
      <c r="Q2" s="12">
        <v>2023</v>
      </c>
      <c r="R2" s="12">
        <v>2022</v>
      </c>
      <c r="S2" s="12">
        <v>2023</v>
      </c>
      <c r="T2" s="12">
        <v>2022</v>
      </c>
      <c r="U2" s="12">
        <v>2023</v>
      </c>
      <c r="V2" s="12">
        <v>2022</v>
      </c>
      <c r="W2" s="12">
        <v>2023</v>
      </c>
      <c r="X2" s="12">
        <v>2022</v>
      </c>
      <c r="Y2" s="12">
        <v>2023</v>
      </c>
      <c r="Z2" s="12">
        <v>2022</v>
      </c>
      <c r="AA2" s="12">
        <v>2023</v>
      </c>
      <c r="AB2" s="12">
        <v>2022</v>
      </c>
      <c r="AC2" s="12">
        <v>2023</v>
      </c>
      <c r="AD2" s="12">
        <v>2022</v>
      </c>
      <c r="AE2" s="12">
        <v>2023</v>
      </c>
      <c r="AF2" s="12">
        <v>2022</v>
      </c>
      <c r="AG2" s="12">
        <v>2023</v>
      </c>
      <c r="AH2" s="12">
        <v>2022</v>
      </c>
      <c r="AI2" s="12">
        <v>2023</v>
      </c>
      <c r="AJ2" s="12">
        <v>2022</v>
      </c>
      <c r="AK2" s="12">
        <v>2023</v>
      </c>
      <c r="AL2" s="12">
        <v>2022</v>
      </c>
      <c r="AM2" s="12">
        <v>2023</v>
      </c>
      <c r="AN2" s="12">
        <v>2022</v>
      </c>
      <c r="AO2" s="12">
        <v>2023</v>
      </c>
      <c r="AP2" s="12">
        <v>2022</v>
      </c>
      <c r="AQ2" s="12">
        <v>2023</v>
      </c>
      <c r="AR2" s="12">
        <v>2022</v>
      </c>
      <c r="AS2" s="12">
        <v>2023</v>
      </c>
      <c r="AT2" s="12">
        <v>2022</v>
      </c>
      <c r="AU2" s="12">
        <v>2023</v>
      </c>
      <c r="AV2" s="12">
        <v>2022</v>
      </c>
      <c r="AW2" s="18">
        <v>2023</v>
      </c>
      <c r="AX2" s="12">
        <v>2022</v>
      </c>
      <c r="AY2" s="12">
        <v>2023</v>
      </c>
      <c r="AZ2" s="12">
        <v>2022</v>
      </c>
      <c r="BA2" s="12">
        <v>2023</v>
      </c>
      <c r="BB2" s="12">
        <v>2022</v>
      </c>
      <c r="BC2" s="12">
        <v>2023</v>
      </c>
      <c r="BD2" s="12">
        <v>2022</v>
      </c>
      <c r="BE2" s="18">
        <v>2023</v>
      </c>
      <c r="BF2" s="12">
        <v>2022</v>
      </c>
      <c r="BG2" s="12">
        <v>2023</v>
      </c>
      <c r="BH2" s="12">
        <v>2022</v>
      </c>
      <c r="BI2" s="12">
        <v>2023</v>
      </c>
      <c r="BJ2" s="12">
        <v>2022</v>
      </c>
      <c r="BK2" s="12">
        <v>2023</v>
      </c>
      <c r="BL2" s="12">
        <v>2022</v>
      </c>
      <c r="BM2" s="18">
        <v>2023</v>
      </c>
      <c r="BN2" s="12">
        <v>2022</v>
      </c>
      <c r="BO2" s="12">
        <v>2023</v>
      </c>
      <c r="BP2" s="12">
        <v>2022</v>
      </c>
      <c r="BQ2" s="12">
        <v>2023</v>
      </c>
      <c r="BR2" s="12">
        <v>2022</v>
      </c>
      <c r="BS2" s="12">
        <v>2023</v>
      </c>
      <c r="BT2" s="12">
        <v>2022</v>
      </c>
      <c r="BU2" s="12">
        <v>2023</v>
      </c>
      <c r="BV2" s="12">
        <v>2022</v>
      </c>
      <c r="BW2" s="12">
        <v>2023</v>
      </c>
      <c r="BX2" s="12">
        <v>2022</v>
      </c>
      <c r="BY2" s="12">
        <v>2023</v>
      </c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</row>
    <row r="3" spans="1:115" x14ac:dyDescent="0.25">
      <c r="A3" s="13">
        <v>1</v>
      </c>
      <c r="B3" s="14">
        <v>8</v>
      </c>
      <c r="C3" s="14">
        <v>27</v>
      </c>
      <c r="D3" s="14">
        <v>53</v>
      </c>
      <c r="E3" s="14">
        <v>87</v>
      </c>
      <c r="F3" s="14">
        <v>75</v>
      </c>
      <c r="G3" s="14">
        <v>30</v>
      </c>
      <c r="H3" s="14">
        <v>182</v>
      </c>
      <c r="I3" s="14">
        <v>146</v>
      </c>
      <c r="J3" s="14">
        <v>15</v>
      </c>
      <c r="K3" s="14">
        <v>12</v>
      </c>
      <c r="L3" s="14">
        <v>9</v>
      </c>
      <c r="M3" s="14">
        <v>14</v>
      </c>
      <c r="N3" s="14">
        <v>131</v>
      </c>
      <c r="O3" s="14">
        <v>101</v>
      </c>
      <c r="P3" s="14">
        <v>18</v>
      </c>
      <c r="Q3" s="14">
        <v>27</v>
      </c>
      <c r="R3" s="14">
        <v>766</v>
      </c>
      <c r="S3" s="14">
        <v>394</v>
      </c>
      <c r="T3" s="14">
        <v>658</v>
      </c>
      <c r="U3" s="14">
        <v>1185</v>
      </c>
      <c r="V3" s="14">
        <v>1072</v>
      </c>
      <c r="W3" s="14">
        <v>967</v>
      </c>
      <c r="X3" s="14">
        <v>22</v>
      </c>
      <c r="Y3" s="14">
        <v>37</v>
      </c>
      <c r="Z3" s="14">
        <v>48</v>
      </c>
      <c r="AA3" s="14">
        <v>128</v>
      </c>
      <c r="AB3" s="14">
        <v>2</v>
      </c>
      <c r="AC3" s="14">
        <v>16</v>
      </c>
      <c r="AD3" s="14">
        <v>66</v>
      </c>
      <c r="AE3" s="14">
        <v>124</v>
      </c>
      <c r="AF3" s="14">
        <v>41</v>
      </c>
      <c r="AG3" s="14">
        <v>43</v>
      </c>
      <c r="AH3" s="14">
        <v>129</v>
      </c>
      <c r="AI3" s="14">
        <v>80</v>
      </c>
      <c r="AJ3" s="14">
        <v>4</v>
      </c>
      <c r="AK3" s="14">
        <v>4</v>
      </c>
      <c r="AL3" s="14">
        <v>12</v>
      </c>
      <c r="AM3" s="14">
        <v>11</v>
      </c>
      <c r="AN3" s="14">
        <v>112</v>
      </c>
      <c r="AO3" s="14">
        <v>264</v>
      </c>
      <c r="AP3" s="14">
        <v>208</v>
      </c>
      <c r="AQ3" s="14">
        <v>122</v>
      </c>
      <c r="AR3" s="14">
        <v>0</v>
      </c>
      <c r="AS3" s="14">
        <v>7</v>
      </c>
      <c r="AT3" s="14">
        <v>2</v>
      </c>
      <c r="AU3" s="14">
        <v>10</v>
      </c>
      <c r="AV3" s="14">
        <v>21</v>
      </c>
      <c r="AW3" s="19">
        <v>21</v>
      </c>
      <c r="AX3" s="14">
        <v>7</v>
      </c>
      <c r="AY3" s="14">
        <v>16</v>
      </c>
      <c r="AZ3" s="14">
        <v>157</v>
      </c>
      <c r="BA3" s="14">
        <v>95</v>
      </c>
      <c r="BB3" s="14">
        <v>27</v>
      </c>
      <c r="BC3" s="14">
        <v>60</v>
      </c>
      <c r="BD3" s="14">
        <v>29</v>
      </c>
      <c r="BE3" s="19">
        <v>39</v>
      </c>
      <c r="BF3" s="14">
        <v>32</v>
      </c>
      <c r="BG3" s="14">
        <v>25</v>
      </c>
      <c r="BH3" s="14">
        <v>28</v>
      </c>
      <c r="BI3" s="14">
        <v>70</v>
      </c>
      <c r="BJ3" s="14">
        <v>25</v>
      </c>
      <c r="BK3" s="14">
        <v>32</v>
      </c>
      <c r="BL3" s="14">
        <v>102</v>
      </c>
      <c r="BM3" s="19">
        <v>157</v>
      </c>
      <c r="BN3" s="14">
        <v>90</v>
      </c>
      <c r="BO3" s="14">
        <v>66</v>
      </c>
      <c r="BP3" s="14">
        <v>20</v>
      </c>
      <c r="BQ3" s="14">
        <v>53</v>
      </c>
      <c r="BR3" s="14">
        <v>12</v>
      </c>
      <c r="BS3" s="14">
        <v>11</v>
      </c>
      <c r="BT3" s="14">
        <v>1</v>
      </c>
      <c r="BU3" s="14">
        <v>21</v>
      </c>
      <c r="BV3" s="14">
        <v>0</v>
      </c>
      <c r="BW3" s="14"/>
      <c r="BX3" s="14">
        <v>8</v>
      </c>
      <c r="BY3" s="14">
        <v>10</v>
      </c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</row>
    <row r="4" spans="1:115" x14ac:dyDescent="0.25">
      <c r="A4" s="13">
        <v>2</v>
      </c>
      <c r="B4" s="14">
        <v>7</v>
      </c>
      <c r="C4" s="14">
        <v>25</v>
      </c>
      <c r="D4" s="14">
        <v>56</v>
      </c>
      <c r="E4" s="14">
        <v>119</v>
      </c>
      <c r="F4" s="14">
        <v>154</v>
      </c>
      <c r="G4" s="14">
        <v>32</v>
      </c>
      <c r="H4" s="14">
        <v>179</v>
      </c>
      <c r="I4" s="14">
        <v>151</v>
      </c>
      <c r="J4" s="14">
        <v>14</v>
      </c>
      <c r="K4" s="14">
        <v>15</v>
      </c>
      <c r="L4" s="14">
        <v>20</v>
      </c>
      <c r="M4" s="14">
        <v>18</v>
      </c>
      <c r="N4" s="14">
        <v>163</v>
      </c>
      <c r="O4" s="14">
        <v>103</v>
      </c>
      <c r="P4" s="14">
        <v>24</v>
      </c>
      <c r="Q4" s="14">
        <v>39</v>
      </c>
      <c r="R4" s="14">
        <v>848</v>
      </c>
      <c r="S4" s="14">
        <v>463</v>
      </c>
      <c r="T4" s="14">
        <v>684</v>
      </c>
      <c r="U4" s="14">
        <v>1295</v>
      </c>
      <c r="V4" s="14">
        <v>960</v>
      </c>
      <c r="W4" s="14">
        <v>966</v>
      </c>
      <c r="X4" s="14">
        <v>17</v>
      </c>
      <c r="Y4" s="14">
        <v>53</v>
      </c>
      <c r="Z4" s="14">
        <v>54</v>
      </c>
      <c r="AA4" s="14">
        <v>188</v>
      </c>
      <c r="AB4" s="14">
        <v>5</v>
      </c>
      <c r="AC4" s="14">
        <v>24</v>
      </c>
      <c r="AD4" s="14">
        <v>76</v>
      </c>
      <c r="AE4" s="14">
        <v>144</v>
      </c>
      <c r="AF4" s="14">
        <v>33</v>
      </c>
      <c r="AG4" s="14">
        <v>33</v>
      </c>
      <c r="AH4" s="14">
        <v>169</v>
      </c>
      <c r="AI4" s="14">
        <v>105</v>
      </c>
      <c r="AJ4" s="14">
        <v>0</v>
      </c>
      <c r="AK4" s="14">
        <v>4</v>
      </c>
      <c r="AL4" s="14">
        <v>20</v>
      </c>
      <c r="AM4" s="14">
        <v>17</v>
      </c>
      <c r="AN4" s="14">
        <v>144</v>
      </c>
      <c r="AO4" s="14">
        <v>274</v>
      </c>
      <c r="AP4" s="14">
        <v>191</v>
      </c>
      <c r="AQ4" s="14">
        <v>171</v>
      </c>
      <c r="AR4" s="14">
        <v>0</v>
      </c>
      <c r="AS4" s="14">
        <v>12</v>
      </c>
      <c r="AT4" s="14">
        <v>6</v>
      </c>
      <c r="AU4" s="14">
        <v>9</v>
      </c>
      <c r="AV4" s="14">
        <v>27</v>
      </c>
      <c r="AW4" s="19">
        <v>36</v>
      </c>
      <c r="AX4" s="14">
        <v>8</v>
      </c>
      <c r="AY4" s="14">
        <v>15</v>
      </c>
      <c r="AZ4" s="14">
        <v>180</v>
      </c>
      <c r="BA4" s="14">
        <v>112</v>
      </c>
      <c r="BB4" s="14">
        <v>15</v>
      </c>
      <c r="BC4" s="14">
        <v>71</v>
      </c>
      <c r="BD4" s="14">
        <v>28</v>
      </c>
      <c r="BE4" s="19">
        <v>36</v>
      </c>
      <c r="BF4" s="14">
        <v>48</v>
      </c>
      <c r="BG4" s="14">
        <v>50</v>
      </c>
      <c r="BH4" s="14">
        <v>34</v>
      </c>
      <c r="BI4" s="14">
        <v>103</v>
      </c>
      <c r="BJ4" s="14">
        <v>44</v>
      </c>
      <c r="BK4" s="14">
        <v>244</v>
      </c>
      <c r="BL4" s="14">
        <v>119</v>
      </c>
      <c r="BM4" s="19">
        <v>114</v>
      </c>
      <c r="BN4" s="14">
        <v>100</v>
      </c>
      <c r="BO4" s="14">
        <v>76</v>
      </c>
      <c r="BP4" s="14">
        <v>15</v>
      </c>
      <c r="BQ4" s="14">
        <v>44</v>
      </c>
      <c r="BR4" s="14">
        <v>18</v>
      </c>
      <c r="BS4" s="14">
        <v>23</v>
      </c>
      <c r="BT4" s="14">
        <v>1</v>
      </c>
      <c r="BU4" s="14">
        <v>6</v>
      </c>
      <c r="BV4" s="14">
        <v>0</v>
      </c>
      <c r="BW4" s="14"/>
      <c r="BX4" s="14">
        <v>7</v>
      </c>
      <c r="BY4" s="14">
        <v>4</v>
      </c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</row>
    <row r="5" spans="1:115" x14ac:dyDescent="0.25">
      <c r="A5" s="13">
        <v>3</v>
      </c>
      <c r="B5" s="14">
        <v>10</v>
      </c>
      <c r="C5" s="14">
        <v>46</v>
      </c>
      <c r="D5" s="14">
        <v>60</v>
      </c>
      <c r="E5" s="14">
        <v>143</v>
      </c>
      <c r="F5" s="14">
        <v>95</v>
      </c>
      <c r="G5" s="14">
        <v>34</v>
      </c>
      <c r="H5" s="14">
        <v>190</v>
      </c>
      <c r="I5" s="14">
        <v>195</v>
      </c>
      <c r="J5" s="14">
        <v>23</v>
      </c>
      <c r="K5" s="14">
        <v>13</v>
      </c>
      <c r="L5" s="14">
        <v>14</v>
      </c>
      <c r="M5" s="14">
        <v>22</v>
      </c>
      <c r="N5" s="14">
        <v>102</v>
      </c>
      <c r="O5" s="14">
        <v>180</v>
      </c>
      <c r="P5" s="14">
        <v>23</v>
      </c>
      <c r="Q5" s="14">
        <v>34</v>
      </c>
      <c r="R5" s="14">
        <v>960</v>
      </c>
      <c r="S5" s="14">
        <v>536</v>
      </c>
      <c r="T5" s="14">
        <v>788</v>
      </c>
      <c r="U5" s="14">
        <v>1231</v>
      </c>
      <c r="V5" s="14">
        <v>985</v>
      </c>
      <c r="W5" s="14">
        <v>897</v>
      </c>
      <c r="X5" s="14">
        <v>31</v>
      </c>
      <c r="Y5" s="14">
        <v>47</v>
      </c>
      <c r="Z5" s="14">
        <v>50</v>
      </c>
      <c r="AA5" s="14">
        <v>152</v>
      </c>
      <c r="AB5" s="14">
        <v>7</v>
      </c>
      <c r="AC5" s="14">
        <v>38</v>
      </c>
      <c r="AD5" s="14">
        <v>63</v>
      </c>
      <c r="AE5" s="14">
        <v>87</v>
      </c>
      <c r="AF5" s="14">
        <v>40</v>
      </c>
      <c r="AG5" s="14">
        <v>40</v>
      </c>
      <c r="AH5" s="14">
        <v>187</v>
      </c>
      <c r="AI5" s="14">
        <v>94</v>
      </c>
      <c r="AJ5" s="14">
        <v>3</v>
      </c>
      <c r="AK5" s="14">
        <v>2</v>
      </c>
      <c r="AL5" s="14">
        <v>21</v>
      </c>
      <c r="AM5" s="14">
        <v>20</v>
      </c>
      <c r="AN5" s="14">
        <v>128</v>
      </c>
      <c r="AO5" s="14">
        <v>340</v>
      </c>
      <c r="AP5" s="14">
        <v>271</v>
      </c>
      <c r="AQ5" s="14">
        <v>217</v>
      </c>
      <c r="AR5" s="14">
        <v>20</v>
      </c>
      <c r="AS5" s="14">
        <v>5</v>
      </c>
      <c r="AT5" s="14">
        <v>16</v>
      </c>
      <c r="AU5" s="14">
        <v>13</v>
      </c>
      <c r="AV5" s="14">
        <v>41</v>
      </c>
      <c r="AW5" s="19">
        <v>43</v>
      </c>
      <c r="AX5" s="14">
        <v>15</v>
      </c>
      <c r="AY5" s="14">
        <v>20</v>
      </c>
      <c r="AZ5" s="14">
        <v>205</v>
      </c>
      <c r="BA5" s="14">
        <v>97</v>
      </c>
      <c r="BB5" s="14">
        <v>27</v>
      </c>
      <c r="BC5" s="14">
        <v>67</v>
      </c>
      <c r="BD5" s="14">
        <v>27</v>
      </c>
      <c r="BE5" s="19">
        <v>37</v>
      </c>
      <c r="BF5" s="14">
        <v>41</v>
      </c>
      <c r="BG5" s="14">
        <v>59</v>
      </c>
      <c r="BH5" s="14">
        <v>63</v>
      </c>
      <c r="BI5" s="14">
        <v>77</v>
      </c>
      <c r="BJ5" s="14">
        <v>56</v>
      </c>
      <c r="BK5" s="14">
        <v>28</v>
      </c>
      <c r="BL5" s="14">
        <v>130</v>
      </c>
      <c r="BM5" s="19">
        <v>122</v>
      </c>
      <c r="BN5" s="14">
        <v>101</v>
      </c>
      <c r="BO5" s="14">
        <v>63</v>
      </c>
      <c r="BP5" s="14">
        <v>39</v>
      </c>
      <c r="BQ5" s="14">
        <v>53</v>
      </c>
      <c r="BR5" s="14">
        <v>7</v>
      </c>
      <c r="BS5" s="14">
        <v>39</v>
      </c>
      <c r="BT5" s="14">
        <v>14</v>
      </c>
      <c r="BU5" s="14">
        <v>4</v>
      </c>
      <c r="BV5" s="14">
        <v>0</v>
      </c>
      <c r="BW5" s="14"/>
      <c r="BX5" s="14">
        <v>2</v>
      </c>
      <c r="BY5" s="14">
        <v>6</v>
      </c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</row>
    <row r="6" spans="1:115" x14ac:dyDescent="0.25">
      <c r="A6" s="13">
        <v>4</v>
      </c>
      <c r="B6" s="14">
        <v>13</v>
      </c>
      <c r="C6" s="14">
        <v>44</v>
      </c>
      <c r="D6" s="14">
        <v>67</v>
      </c>
      <c r="E6" s="14">
        <v>159</v>
      </c>
      <c r="F6" s="14">
        <v>72</v>
      </c>
      <c r="G6" s="14">
        <v>40</v>
      </c>
      <c r="H6" s="14">
        <v>158</v>
      </c>
      <c r="I6" s="14">
        <v>237</v>
      </c>
      <c r="J6" s="14">
        <v>39</v>
      </c>
      <c r="K6" s="14">
        <v>20</v>
      </c>
      <c r="L6" s="14">
        <v>23</v>
      </c>
      <c r="M6" s="14">
        <v>22</v>
      </c>
      <c r="N6" s="14">
        <v>92</v>
      </c>
      <c r="O6" s="14">
        <v>170</v>
      </c>
      <c r="P6" s="14">
        <v>27</v>
      </c>
      <c r="Q6" s="14">
        <v>28</v>
      </c>
      <c r="R6" s="14">
        <v>885</v>
      </c>
      <c r="S6" s="14">
        <v>510</v>
      </c>
      <c r="T6" s="14">
        <v>652</v>
      </c>
      <c r="U6" s="14">
        <v>1218</v>
      </c>
      <c r="V6" s="14">
        <v>949</v>
      </c>
      <c r="W6" s="14">
        <v>907</v>
      </c>
      <c r="X6" s="14">
        <v>28</v>
      </c>
      <c r="Y6" s="14">
        <v>44</v>
      </c>
      <c r="Z6" s="14">
        <v>44</v>
      </c>
      <c r="AA6" s="14">
        <v>179</v>
      </c>
      <c r="AB6" s="14">
        <v>11</v>
      </c>
      <c r="AC6" s="14">
        <v>24</v>
      </c>
      <c r="AD6" s="14">
        <v>94</v>
      </c>
      <c r="AE6" s="14">
        <v>114</v>
      </c>
      <c r="AF6" s="14">
        <v>29</v>
      </c>
      <c r="AG6" s="14">
        <v>26</v>
      </c>
      <c r="AH6" s="14">
        <v>193</v>
      </c>
      <c r="AI6" s="14">
        <v>91</v>
      </c>
      <c r="AJ6" s="14">
        <v>3</v>
      </c>
      <c r="AK6" s="14">
        <v>11</v>
      </c>
      <c r="AL6" s="14">
        <v>12</v>
      </c>
      <c r="AM6" s="14">
        <v>27</v>
      </c>
      <c r="AN6" s="14">
        <v>139</v>
      </c>
      <c r="AO6" s="14">
        <v>395</v>
      </c>
      <c r="AP6" s="14">
        <v>266</v>
      </c>
      <c r="AQ6" s="14">
        <v>215</v>
      </c>
      <c r="AR6" s="14">
        <v>6</v>
      </c>
      <c r="AS6" s="14">
        <v>19</v>
      </c>
      <c r="AT6" s="14">
        <v>8</v>
      </c>
      <c r="AU6" s="14">
        <v>19</v>
      </c>
      <c r="AV6" s="14">
        <v>27</v>
      </c>
      <c r="AW6" s="19">
        <v>34</v>
      </c>
      <c r="AX6" s="14">
        <v>10</v>
      </c>
      <c r="AY6" s="14">
        <v>27</v>
      </c>
      <c r="AZ6" s="14">
        <v>189</v>
      </c>
      <c r="BA6" s="14">
        <v>103</v>
      </c>
      <c r="BB6" s="14">
        <v>36</v>
      </c>
      <c r="BC6" s="14">
        <v>61</v>
      </c>
      <c r="BD6" s="14">
        <v>48</v>
      </c>
      <c r="BE6" s="19">
        <v>37</v>
      </c>
      <c r="BF6" s="14">
        <v>43</v>
      </c>
      <c r="BG6" s="14">
        <v>47</v>
      </c>
      <c r="BH6" s="14">
        <v>72</v>
      </c>
      <c r="BI6" s="14">
        <v>97</v>
      </c>
      <c r="BJ6" s="14">
        <v>71</v>
      </c>
      <c r="BK6" s="14">
        <v>42</v>
      </c>
      <c r="BL6" s="14">
        <v>176</v>
      </c>
      <c r="BM6" s="19">
        <v>128</v>
      </c>
      <c r="BN6" s="14">
        <v>66</v>
      </c>
      <c r="BO6" s="14">
        <v>77</v>
      </c>
      <c r="BP6" s="14">
        <v>39</v>
      </c>
      <c r="BQ6" s="14">
        <v>41</v>
      </c>
      <c r="BR6" s="14">
        <v>36</v>
      </c>
      <c r="BS6" s="14">
        <v>15</v>
      </c>
      <c r="BT6" s="14">
        <v>14</v>
      </c>
      <c r="BU6" s="14">
        <v>13</v>
      </c>
      <c r="BV6" s="14">
        <v>0</v>
      </c>
      <c r="BW6" s="14"/>
      <c r="BX6" s="14">
        <v>2</v>
      </c>
      <c r="BY6" s="14">
        <v>6</v>
      </c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</row>
    <row r="7" spans="1:115" x14ac:dyDescent="0.25">
      <c r="A7" s="13">
        <v>5</v>
      </c>
      <c r="B7" s="14">
        <v>7</v>
      </c>
      <c r="C7" s="14">
        <v>30</v>
      </c>
      <c r="D7" s="14">
        <v>51</v>
      </c>
      <c r="E7" s="14">
        <v>147</v>
      </c>
      <c r="F7" s="14">
        <v>63</v>
      </c>
      <c r="G7" s="14">
        <v>32</v>
      </c>
      <c r="H7" s="14">
        <v>141</v>
      </c>
      <c r="I7" s="14">
        <v>162</v>
      </c>
      <c r="J7" s="14">
        <v>35</v>
      </c>
      <c r="K7" s="14">
        <v>17</v>
      </c>
      <c r="L7" s="14">
        <v>15</v>
      </c>
      <c r="M7" s="14">
        <v>47</v>
      </c>
      <c r="N7" s="14">
        <v>82</v>
      </c>
      <c r="O7" s="14">
        <v>138</v>
      </c>
      <c r="P7" s="14">
        <v>19</v>
      </c>
      <c r="Q7" s="14">
        <v>35</v>
      </c>
      <c r="R7" s="14">
        <v>681</v>
      </c>
      <c r="S7" s="14">
        <v>546</v>
      </c>
      <c r="T7" s="14">
        <v>525</v>
      </c>
      <c r="U7" s="14">
        <v>1165</v>
      </c>
      <c r="V7" s="14">
        <v>797</v>
      </c>
      <c r="W7" s="14">
        <v>926</v>
      </c>
      <c r="X7" s="14">
        <v>19</v>
      </c>
      <c r="Y7" s="14">
        <v>43</v>
      </c>
      <c r="Z7" s="14">
        <v>29</v>
      </c>
      <c r="AA7" s="14">
        <v>158</v>
      </c>
      <c r="AB7" s="14">
        <v>3</v>
      </c>
      <c r="AC7" s="14">
        <v>33</v>
      </c>
      <c r="AD7" s="14">
        <v>76</v>
      </c>
      <c r="AE7" s="14">
        <v>111</v>
      </c>
      <c r="AF7" s="14">
        <v>43</v>
      </c>
      <c r="AG7" s="14">
        <v>38</v>
      </c>
      <c r="AH7" s="14">
        <v>155</v>
      </c>
      <c r="AI7" s="14">
        <v>88</v>
      </c>
      <c r="AJ7" s="14">
        <v>0</v>
      </c>
      <c r="AK7" s="14">
        <v>3</v>
      </c>
      <c r="AL7" s="14">
        <v>8</v>
      </c>
      <c r="AM7" s="14">
        <v>18</v>
      </c>
      <c r="AN7" s="14">
        <v>153</v>
      </c>
      <c r="AO7" s="14">
        <v>384</v>
      </c>
      <c r="AP7" s="14">
        <v>254</v>
      </c>
      <c r="AQ7" s="14">
        <v>217</v>
      </c>
      <c r="AR7" s="14">
        <v>4</v>
      </c>
      <c r="AS7" s="14">
        <v>9</v>
      </c>
      <c r="AT7" s="14">
        <v>11</v>
      </c>
      <c r="AU7" s="14">
        <v>10</v>
      </c>
      <c r="AV7" s="14">
        <v>19</v>
      </c>
      <c r="AW7" s="19">
        <v>31</v>
      </c>
      <c r="AX7" s="14">
        <v>29</v>
      </c>
      <c r="AY7" s="14">
        <v>18</v>
      </c>
      <c r="AZ7" s="14">
        <v>176</v>
      </c>
      <c r="BA7" s="14">
        <v>116</v>
      </c>
      <c r="BB7" s="14">
        <v>29</v>
      </c>
      <c r="BC7" s="14">
        <v>63</v>
      </c>
      <c r="BD7" s="14">
        <v>28</v>
      </c>
      <c r="BE7" s="19">
        <v>43</v>
      </c>
      <c r="BF7" s="14">
        <v>43</v>
      </c>
      <c r="BG7" s="14">
        <v>36</v>
      </c>
      <c r="BH7" s="14">
        <v>25</v>
      </c>
      <c r="BI7" s="14">
        <v>95</v>
      </c>
      <c r="BJ7" s="14">
        <v>32</v>
      </c>
      <c r="BK7" s="14">
        <v>24</v>
      </c>
      <c r="BL7" s="14">
        <v>156</v>
      </c>
      <c r="BM7" s="19">
        <v>144</v>
      </c>
      <c r="BN7" s="14">
        <v>64</v>
      </c>
      <c r="BO7" s="14">
        <v>89</v>
      </c>
      <c r="BP7" s="14">
        <v>28</v>
      </c>
      <c r="BQ7" s="14">
        <v>49</v>
      </c>
      <c r="BR7" s="14">
        <v>12</v>
      </c>
      <c r="BS7" s="14">
        <v>31</v>
      </c>
      <c r="BT7" s="14">
        <v>5</v>
      </c>
      <c r="BU7" s="14">
        <v>10</v>
      </c>
      <c r="BV7" s="14">
        <v>0</v>
      </c>
      <c r="BW7" s="14"/>
      <c r="BX7" s="14">
        <v>3</v>
      </c>
      <c r="BY7" s="14">
        <v>12</v>
      </c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</row>
    <row r="8" spans="1:115" x14ac:dyDescent="0.25">
      <c r="A8" s="13">
        <v>6</v>
      </c>
      <c r="B8" s="14">
        <v>7</v>
      </c>
      <c r="C8" s="14">
        <v>54</v>
      </c>
      <c r="D8" s="14">
        <v>26</v>
      </c>
      <c r="E8" s="14">
        <v>152</v>
      </c>
      <c r="F8" s="14">
        <v>71</v>
      </c>
      <c r="G8" s="14">
        <v>28</v>
      </c>
      <c r="H8" s="14">
        <v>123</v>
      </c>
      <c r="I8" s="14">
        <v>184</v>
      </c>
      <c r="J8" s="14">
        <v>19</v>
      </c>
      <c r="K8" s="14">
        <v>12</v>
      </c>
      <c r="L8" s="14">
        <v>19</v>
      </c>
      <c r="M8" s="14">
        <v>63</v>
      </c>
      <c r="N8" s="14">
        <v>37</v>
      </c>
      <c r="O8" s="14">
        <v>119</v>
      </c>
      <c r="P8" s="14">
        <v>23</v>
      </c>
      <c r="Q8" s="14">
        <v>32</v>
      </c>
      <c r="R8" s="14">
        <v>608</v>
      </c>
      <c r="S8" s="14">
        <v>477</v>
      </c>
      <c r="T8" s="14">
        <v>488</v>
      </c>
      <c r="U8" s="14">
        <v>1100</v>
      </c>
      <c r="V8" s="14">
        <v>670</v>
      </c>
      <c r="W8" s="14">
        <v>911</v>
      </c>
      <c r="X8" s="14">
        <v>19</v>
      </c>
      <c r="Y8" s="14">
        <v>52</v>
      </c>
      <c r="Z8" s="14">
        <v>21</v>
      </c>
      <c r="AA8" s="14">
        <v>174</v>
      </c>
      <c r="AB8" s="14">
        <v>4</v>
      </c>
      <c r="AC8" s="14">
        <v>33</v>
      </c>
      <c r="AD8" s="14">
        <v>60</v>
      </c>
      <c r="AE8" s="14">
        <v>105</v>
      </c>
      <c r="AF8" s="14">
        <v>36</v>
      </c>
      <c r="AG8" s="14">
        <v>35</v>
      </c>
      <c r="AH8" s="14">
        <v>158</v>
      </c>
      <c r="AI8" s="14">
        <v>94</v>
      </c>
      <c r="AJ8" s="14">
        <v>0</v>
      </c>
      <c r="AK8" s="14">
        <v>8</v>
      </c>
      <c r="AL8" s="14">
        <v>5</v>
      </c>
      <c r="AM8" s="14">
        <v>33</v>
      </c>
      <c r="AN8" s="14">
        <v>93</v>
      </c>
      <c r="AO8" s="14">
        <v>394</v>
      </c>
      <c r="AP8" s="14">
        <v>207</v>
      </c>
      <c r="AQ8" s="14">
        <v>218</v>
      </c>
      <c r="AR8" s="14">
        <v>0</v>
      </c>
      <c r="AS8" s="14">
        <v>27</v>
      </c>
      <c r="AT8" s="14">
        <v>8</v>
      </c>
      <c r="AU8" s="14">
        <v>15</v>
      </c>
      <c r="AV8" s="14">
        <v>23</v>
      </c>
      <c r="AW8" s="19">
        <v>18</v>
      </c>
      <c r="AX8" s="14">
        <v>11</v>
      </c>
      <c r="AY8" s="14">
        <v>17</v>
      </c>
      <c r="AZ8" s="14">
        <v>149</v>
      </c>
      <c r="BA8" s="14">
        <v>84</v>
      </c>
      <c r="BB8" s="14">
        <v>23</v>
      </c>
      <c r="BC8" s="14">
        <v>62</v>
      </c>
      <c r="BD8" s="14">
        <v>37</v>
      </c>
      <c r="BE8" s="19">
        <v>64</v>
      </c>
      <c r="BF8" s="14">
        <v>31</v>
      </c>
      <c r="BG8" s="14">
        <v>35</v>
      </c>
      <c r="BH8" s="14">
        <v>30</v>
      </c>
      <c r="BI8" s="14">
        <v>58</v>
      </c>
      <c r="BJ8" s="14">
        <v>36</v>
      </c>
      <c r="BK8" s="14">
        <v>47</v>
      </c>
      <c r="BL8" s="14">
        <v>99</v>
      </c>
      <c r="BM8" s="19">
        <v>130</v>
      </c>
      <c r="BN8" s="14">
        <v>62</v>
      </c>
      <c r="BO8" s="14">
        <v>63</v>
      </c>
      <c r="BP8" s="14">
        <v>14</v>
      </c>
      <c r="BQ8" s="14">
        <v>65</v>
      </c>
      <c r="BR8" s="14">
        <v>13</v>
      </c>
      <c r="BS8" s="14">
        <v>49</v>
      </c>
      <c r="BT8" s="14">
        <v>5</v>
      </c>
      <c r="BU8" s="14">
        <v>18</v>
      </c>
      <c r="BV8" s="14">
        <v>0</v>
      </c>
      <c r="BW8" s="14"/>
      <c r="BX8" s="14">
        <v>2</v>
      </c>
      <c r="BY8" s="14">
        <v>4</v>
      </c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</row>
    <row r="9" spans="1:115" x14ac:dyDescent="0.25">
      <c r="A9" s="13">
        <v>7</v>
      </c>
      <c r="B9" s="14">
        <v>10</v>
      </c>
      <c r="C9" s="14">
        <v>43</v>
      </c>
      <c r="D9" s="14">
        <v>26</v>
      </c>
      <c r="E9" s="14">
        <v>115</v>
      </c>
      <c r="F9" s="14">
        <v>41</v>
      </c>
      <c r="G9" s="14">
        <v>40</v>
      </c>
      <c r="H9" s="14">
        <v>133</v>
      </c>
      <c r="I9" s="14">
        <v>181</v>
      </c>
      <c r="J9" s="14">
        <v>18</v>
      </c>
      <c r="K9" s="14">
        <v>15</v>
      </c>
      <c r="L9" s="14">
        <v>22</v>
      </c>
      <c r="M9" s="14">
        <v>67</v>
      </c>
      <c r="N9" s="14">
        <v>44</v>
      </c>
      <c r="O9" s="14">
        <v>124</v>
      </c>
      <c r="P9" s="14">
        <v>25</v>
      </c>
      <c r="Q9" s="14">
        <v>27</v>
      </c>
      <c r="R9" s="14">
        <v>470</v>
      </c>
      <c r="S9" s="14">
        <v>757</v>
      </c>
      <c r="T9" s="14">
        <v>425</v>
      </c>
      <c r="U9" s="14">
        <v>1001</v>
      </c>
      <c r="V9" s="14">
        <v>544</v>
      </c>
      <c r="W9" s="14">
        <v>801</v>
      </c>
      <c r="X9" s="14">
        <v>14</v>
      </c>
      <c r="Y9" s="14">
        <v>55</v>
      </c>
      <c r="Z9" s="14">
        <v>30</v>
      </c>
      <c r="AA9" s="14">
        <v>154</v>
      </c>
      <c r="AB9" s="14">
        <v>9</v>
      </c>
      <c r="AC9" s="14">
        <v>34</v>
      </c>
      <c r="AD9" s="14">
        <v>49</v>
      </c>
      <c r="AE9" s="14">
        <v>143</v>
      </c>
      <c r="AF9" s="14">
        <v>26</v>
      </c>
      <c r="AG9" s="14">
        <v>42</v>
      </c>
      <c r="AH9" s="14">
        <v>120</v>
      </c>
      <c r="AI9" s="14">
        <v>96</v>
      </c>
      <c r="AJ9" s="14">
        <v>0</v>
      </c>
      <c r="AK9" s="14">
        <v>6</v>
      </c>
      <c r="AL9" s="14">
        <v>7</v>
      </c>
      <c r="AM9" s="14">
        <v>28</v>
      </c>
      <c r="AN9" s="14">
        <v>60</v>
      </c>
      <c r="AO9" s="14">
        <v>261</v>
      </c>
      <c r="AP9" s="14">
        <v>222</v>
      </c>
      <c r="AQ9" s="14">
        <v>207</v>
      </c>
      <c r="AR9" s="14">
        <v>0</v>
      </c>
      <c r="AS9" s="14">
        <v>14</v>
      </c>
      <c r="AT9" s="14">
        <v>8</v>
      </c>
      <c r="AU9" s="14">
        <v>10</v>
      </c>
      <c r="AV9" s="14">
        <v>10</v>
      </c>
      <c r="AW9" s="19">
        <v>39</v>
      </c>
      <c r="AX9" s="14">
        <v>14</v>
      </c>
      <c r="AY9" s="14">
        <v>23</v>
      </c>
      <c r="AZ9" s="14">
        <v>108</v>
      </c>
      <c r="BA9" s="14">
        <v>93</v>
      </c>
      <c r="BB9" s="14">
        <v>24</v>
      </c>
      <c r="BC9" s="14">
        <v>62</v>
      </c>
      <c r="BD9" s="14">
        <v>24</v>
      </c>
      <c r="BE9" s="19">
        <v>43</v>
      </c>
      <c r="BF9" s="14">
        <v>31</v>
      </c>
      <c r="BG9" s="14">
        <v>37</v>
      </c>
      <c r="BH9" s="14">
        <v>15</v>
      </c>
      <c r="BI9" s="14">
        <v>61</v>
      </c>
      <c r="BJ9" s="14">
        <v>29</v>
      </c>
      <c r="BK9" s="14">
        <v>42</v>
      </c>
      <c r="BL9" s="14">
        <v>105</v>
      </c>
      <c r="BM9" s="19">
        <v>138</v>
      </c>
      <c r="BN9" s="14">
        <v>49</v>
      </c>
      <c r="BO9" s="14">
        <v>74</v>
      </c>
      <c r="BP9" s="14">
        <v>22</v>
      </c>
      <c r="BQ9" s="14">
        <v>55</v>
      </c>
      <c r="BR9" s="14">
        <v>2</v>
      </c>
      <c r="BS9" s="14">
        <v>90</v>
      </c>
      <c r="BT9" s="14">
        <v>2</v>
      </c>
      <c r="BU9" s="14">
        <v>8</v>
      </c>
      <c r="BV9" s="14">
        <v>0</v>
      </c>
      <c r="BW9" s="14"/>
      <c r="BX9" s="14">
        <v>1</v>
      </c>
      <c r="BY9" s="14">
        <v>2</v>
      </c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</row>
    <row r="10" spans="1:115" x14ac:dyDescent="0.25">
      <c r="A10" s="13">
        <v>8</v>
      </c>
      <c r="B10" s="14">
        <v>18</v>
      </c>
      <c r="C10" s="14">
        <v>45</v>
      </c>
      <c r="D10" s="14">
        <v>24</v>
      </c>
      <c r="E10" s="14">
        <v>161</v>
      </c>
      <c r="F10" s="14">
        <v>33</v>
      </c>
      <c r="G10" s="14">
        <v>33</v>
      </c>
      <c r="H10" s="14">
        <v>114</v>
      </c>
      <c r="I10" s="14">
        <v>160</v>
      </c>
      <c r="J10" s="14">
        <v>5</v>
      </c>
      <c r="K10" s="14">
        <v>14</v>
      </c>
      <c r="L10" s="14">
        <v>19</v>
      </c>
      <c r="M10" s="14">
        <v>41</v>
      </c>
      <c r="N10" s="14">
        <v>50</v>
      </c>
      <c r="O10" s="14">
        <v>137</v>
      </c>
      <c r="P10" s="14">
        <v>13</v>
      </c>
      <c r="Q10" s="14">
        <v>33</v>
      </c>
      <c r="R10" s="14">
        <v>359</v>
      </c>
      <c r="S10" s="14">
        <v>473</v>
      </c>
      <c r="T10" s="14">
        <v>310</v>
      </c>
      <c r="U10" s="14">
        <v>1084</v>
      </c>
      <c r="V10" s="14">
        <v>416</v>
      </c>
      <c r="W10" s="14">
        <v>766</v>
      </c>
      <c r="X10" s="14">
        <v>10</v>
      </c>
      <c r="Y10" s="14">
        <v>36</v>
      </c>
      <c r="Z10" s="14">
        <v>21</v>
      </c>
      <c r="AA10" s="14">
        <v>182</v>
      </c>
      <c r="AB10" s="14">
        <v>4</v>
      </c>
      <c r="AC10" s="14">
        <v>32</v>
      </c>
      <c r="AD10" s="14">
        <v>45</v>
      </c>
      <c r="AE10" s="14">
        <v>102</v>
      </c>
      <c r="AF10" s="14">
        <v>33</v>
      </c>
      <c r="AG10" s="14">
        <v>30</v>
      </c>
      <c r="AH10" s="14">
        <v>81</v>
      </c>
      <c r="AI10" s="14">
        <v>97</v>
      </c>
      <c r="AJ10" s="14">
        <v>0</v>
      </c>
      <c r="AK10" s="14">
        <v>5</v>
      </c>
      <c r="AL10" s="14">
        <v>7</v>
      </c>
      <c r="AM10" s="14">
        <v>27</v>
      </c>
      <c r="AN10" s="14">
        <v>46</v>
      </c>
      <c r="AO10" s="14">
        <v>255</v>
      </c>
      <c r="AP10" s="14">
        <v>145</v>
      </c>
      <c r="AQ10" s="14">
        <v>241</v>
      </c>
      <c r="AR10" s="14">
        <v>2</v>
      </c>
      <c r="AS10" s="14">
        <v>18</v>
      </c>
      <c r="AT10" s="14">
        <v>4</v>
      </c>
      <c r="AU10" s="14">
        <v>20</v>
      </c>
      <c r="AV10" s="14">
        <v>19</v>
      </c>
      <c r="AW10" s="19">
        <v>30</v>
      </c>
      <c r="AX10" s="14">
        <v>11</v>
      </c>
      <c r="AY10" s="14">
        <v>20</v>
      </c>
      <c r="AZ10" s="14">
        <v>120</v>
      </c>
      <c r="BA10" s="14">
        <v>99</v>
      </c>
      <c r="BB10" s="14">
        <v>62</v>
      </c>
      <c r="BC10" s="14">
        <v>70</v>
      </c>
      <c r="BD10" s="14">
        <v>14</v>
      </c>
      <c r="BE10" s="19">
        <v>46</v>
      </c>
      <c r="BF10" s="14">
        <v>15</v>
      </c>
      <c r="BG10" s="14">
        <v>60</v>
      </c>
      <c r="BH10" s="14">
        <v>16</v>
      </c>
      <c r="BI10" s="14">
        <v>68</v>
      </c>
      <c r="BJ10" s="14">
        <v>12</v>
      </c>
      <c r="BK10" s="14">
        <v>33</v>
      </c>
      <c r="BL10" s="14">
        <v>92</v>
      </c>
      <c r="BM10" s="19">
        <v>163</v>
      </c>
      <c r="BN10" s="14">
        <v>27</v>
      </c>
      <c r="BO10" s="14">
        <v>62</v>
      </c>
      <c r="BP10" s="14">
        <v>12</v>
      </c>
      <c r="BQ10" s="14">
        <v>54</v>
      </c>
      <c r="BR10" s="14">
        <v>17</v>
      </c>
      <c r="BS10" s="14">
        <v>82</v>
      </c>
      <c r="BT10" s="14">
        <v>3</v>
      </c>
      <c r="BU10" s="14">
        <v>16</v>
      </c>
      <c r="BV10" s="14">
        <v>0</v>
      </c>
      <c r="BW10" s="14"/>
      <c r="BX10" s="14">
        <v>1</v>
      </c>
      <c r="BY10" s="14">
        <v>5</v>
      </c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</row>
    <row r="11" spans="1:115" x14ac:dyDescent="0.25">
      <c r="A11" s="13">
        <v>9</v>
      </c>
      <c r="B11" s="14">
        <v>15</v>
      </c>
      <c r="C11" s="14">
        <v>35</v>
      </c>
      <c r="D11" s="14">
        <v>12</v>
      </c>
      <c r="E11" s="14">
        <v>162</v>
      </c>
      <c r="F11" s="14">
        <v>18</v>
      </c>
      <c r="G11" s="14">
        <v>20</v>
      </c>
      <c r="H11" s="14">
        <v>81</v>
      </c>
      <c r="I11" s="14">
        <v>181</v>
      </c>
      <c r="J11" s="14">
        <v>7</v>
      </c>
      <c r="K11" s="14">
        <v>8</v>
      </c>
      <c r="L11" s="14">
        <v>2</v>
      </c>
      <c r="M11" s="14">
        <v>63</v>
      </c>
      <c r="N11" s="14">
        <v>60</v>
      </c>
      <c r="O11" s="14">
        <v>120</v>
      </c>
      <c r="P11" s="14">
        <v>13</v>
      </c>
      <c r="Q11" s="14">
        <v>23</v>
      </c>
      <c r="R11" s="14">
        <v>286</v>
      </c>
      <c r="S11" s="14">
        <v>440</v>
      </c>
      <c r="T11" s="14">
        <v>273</v>
      </c>
      <c r="U11" s="14">
        <v>1083</v>
      </c>
      <c r="V11" s="14">
        <v>370</v>
      </c>
      <c r="W11" s="14">
        <v>771</v>
      </c>
      <c r="X11" s="14">
        <v>11</v>
      </c>
      <c r="Y11" s="14">
        <v>41</v>
      </c>
      <c r="Z11" s="14">
        <v>52</v>
      </c>
      <c r="AA11" s="14">
        <v>185</v>
      </c>
      <c r="AB11" s="14">
        <v>8</v>
      </c>
      <c r="AC11" s="14">
        <v>27</v>
      </c>
      <c r="AD11" s="14">
        <v>32</v>
      </c>
      <c r="AE11" s="14">
        <v>109</v>
      </c>
      <c r="AF11" s="14">
        <v>26</v>
      </c>
      <c r="AG11" s="14">
        <v>34</v>
      </c>
      <c r="AH11" s="14">
        <v>74</v>
      </c>
      <c r="AI11" s="14">
        <v>78</v>
      </c>
      <c r="AJ11" s="14">
        <v>1</v>
      </c>
      <c r="AK11" s="14">
        <v>8</v>
      </c>
      <c r="AL11" s="14">
        <v>7</v>
      </c>
      <c r="AM11" s="14">
        <v>21</v>
      </c>
      <c r="AN11" s="14">
        <v>40</v>
      </c>
      <c r="AO11" s="14">
        <v>241</v>
      </c>
      <c r="AP11" s="14">
        <v>82</v>
      </c>
      <c r="AQ11" s="14">
        <v>156</v>
      </c>
      <c r="AR11" s="14">
        <v>24</v>
      </c>
      <c r="AS11" s="14">
        <v>11</v>
      </c>
      <c r="AT11" s="14">
        <v>7</v>
      </c>
      <c r="AU11" s="14">
        <v>21</v>
      </c>
      <c r="AV11" s="14">
        <v>13</v>
      </c>
      <c r="AW11" s="19">
        <v>25</v>
      </c>
      <c r="AX11" s="14">
        <v>9</v>
      </c>
      <c r="AY11" s="14">
        <v>22</v>
      </c>
      <c r="AZ11" s="14">
        <v>81</v>
      </c>
      <c r="BA11" s="14">
        <v>125</v>
      </c>
      <c r="BB11" s="14">
        <v>64</v>
      </c>
      <c r="BC11" s="14">
        <v>91</v>
      </c>
      <c r="BD11" s="14">
        <v>21</v>
      </c>
      <c r="BE11" s="19">
        <v>56</v>
      </c>
      <c r="BF11" s="14">
        <v>22</v>
      </c>
      <c r="BG11" s="14">
        <v>34</v>
      </c>
      <c r="BH11" s="14">
        <v>30</v>
      </c>
      <c r="BI11" s="14">
        <v>97</v>
      </c>
      <c r="BJ11" s="14">
        <v>4</v>
      </c>
      <c r="BK11" s="14">
        <v>31</v>
      </c>
      <c r="BL11" s="14">
        <v>99</v>
      </c>
      <c r="BM11" s="19">
        <v>139</v>
      </c>
      <c r="BN11" s="14">
        <v>18</v>
      </c>
      <c r="BO11" s="14">
        <v>69</v>
      </c>
      <c r="BP11" s="14">
        <v>5</v>
      </c>
      <c r="BQ11" s="14">
        <v>55</v>
      </c>
      <c r="BR11" s="14">
        <v>5</v>
      </c>
      <c r="BS11" s="14">
        <v>83</v>
      </c>
      <c r="BT11" s="14">
        <v>0</v>
      </c>
      <c r="BU11" s="14">
        <v>16</v>
      </c>
      <c r="BV11" s="14">
        <v>0</v>
      </c>
      <c r="BW11" s="14"/>
      <c r="BX11" s="14">
        <v>3</v>
      </c>
      <c r="BY11" s="14">
        <v>8</v>
      </c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</row>
    <row r="12" spans="1:115" x14ac:dyDescent="0.25">
      <c r="A12" s="13">
        <v>10</v>
      </c>
      <c r="B12" s="14">
        <v>18</v>
      </c>
      <c r="C12" s="14">
        <v>32</v>
      </c>
      <c r="D12" s="14">
        <v>24</v>
      </c>
      <c r="E12" s="14">
        <v>182</v>
      </c>
      <c r="F12" s="14">
        <v>24</v>
      </c>
      <c r="G12" s="14">
        <v>26</v>
      </c>
      <c r="H12" s="14">
        <v>111</v>
      </c>
      <c r="I12" s="14">
        <v>177</v>
      </c>
      <c r="J12" s="14">
        <v>20</v>
      </c>
      <c r="K12" s="14">
        <v>8</v>
      </c>
      <c r="L12" s="14">
        <v>17</v>
      </c>
      <c r="M12" s="14">
        <v>39</v>
      </c>
      <c r="N12" s="14">
        <v>87</v>
      </c>
      <c r="O12" s="14">
        <v>131</v>
      </c>
      <c r="P12" s="14">
        <v>4</v>
      </c>
      <c r="Q12" s="14">
        <v>22</v>
      </c>
      <c r="R12" s="14">
        <v>358</v>
      </c>
      <c r="S12" s="14">
        <v>478</v>
      </c>
      <c r="T12" s="14">
        <v>304</v>
      </c>
      <c r="U12" s="14">
        <v>1064</v>
      </c>
      <c r="V12" s="14">
        <v>363</v>
      </c>
      <c r="W12" s="14">
        <v>763</v>
      </c>
      <c r="X12" s="14">
        <v>14</v>
      </c>
      <c r="Y12" s="14">
        <v>55</v>
      </c>
      <c r="Z12" s="14">
        <v>21</v>
      </c>
      <c r="AA12" s="14">
        <v>155</v>
      </c>
      <c r="AB12" s="14">
        <v>3</v>
      </c>
      <c r="AC12" s="14">
        <v>28</v>
      </c>
      <c r="AD12" s="14">
        <v>27</v>
      </c>
      <c r="AE12" s="14">
        <v>119</v>
      </c>
      <c r="AF12" s="14">
        <v>27</v>
      </c>
      <c r="AG12" s="14">
        <v>58</v>
      </c>
      <c r="AH12" s="14">
        <v>75</v>
      </c>
      <c r="AI12" s="14">
        <v>68</v>
      </c>
      <c r="AJ12" s="14">
        <v>2</v>
      </c>
      <c r="AK12" s="14">
        <v>6</v>
      </c>
      <c r="AL12" s="14">
        <v>5</v>
      </c>
      <c r="AM12" s="14">
        <v>28</v>
      </c>
      <c r="AN12" s="14">
        <v>45</v>
      </c>
      <c r="AO12" s="14">
        <v>376</v>
      </c>
      <c r="AP12" s="14">
        <v>97</v>
      </c>
      <c r="AQ12" s="14">
        <v>173</v>
      </c>
      <c r="AR12" s="14">
        <v>0</v>
      </c>
      <c r="AS12" s="14">
        <v>16</v>
      </c>
      <c r="AT12" s="14">
        <v>10</v>
      </c>
      <c r="AU12" s="14">
        <v>33</v>
      </c>
      <c r="AV12" s="14">
        <v>4</v>
      </c>
      <c r="AW12" s="19">
        <v>21</v>
      </c>
      <c r="AX12" s="14">
        <v>4</v>
      </c>
      <c r="AY12" s="14">
        <v>34</v>
      </c>
      <c r="AZ12" s="14">
        <v>79</v>
      </c>
      <c r="BA12" s="14">
        <v>107</v>
      </c>
      <c r="BB12" s="14">
        <v>48</v>
      </c>
      <c r="BC12" s="14">
        <v>86</v>
      </c>
      <c r="BD12" s="14">
        <v>16</v>
      </c>
      <c r="BE12" s="19">
        <v>73</v>
      </c>
      <c r="BF12" s="14">
        <v>17</v>
      </c>
      <c r="BG12" s="14">
        <v>42</v>
      </c>
      <c r="BH12" s="14">
        <v>17</v>
      </c>
      <c r="BI12" s="14">
        <v>78</v>
      </c>
      <c r="BJ12" s="14">
        <v>20</v>
      </c>
      <c r="BK12" s="14">
        <v>43</v>
      </c>
      <c r="BL12" s="14">
        <v>80</v>
      </c>
      <c r="BM12" s="19">
        <v>113</v>
      </c>
      <c r="BN12" s="14">
        <v>20</v>
      </c>
      <c r="BO12" s="14">
        <v>58</v>
      </c>
      <c r="BP12" s="14">
        <v>6</v>
      </c>
      <c r="BQ12" s="14">
        <v>48</v>
      </c>
      <c r="BR12" s="14">
        <v>6</v>
      </c>
      <c r="BS12" s="14">
        <v>33</v>
      </c>
      <c r="BT12" s="14">
        <v>2</v>
      </c>
      <c r="BU12" s="14">
        <v>12</v>
      </c>
      <c r="BV12" s="14">
        <v>0</v>
      </c>
      <c r="BW12" s="14"/>
      <c r="BX12" s="14">
        <v>1</v>
      </c>
      <c r="BY12" s="14">
        <v>9</v>
      </c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</row>
    <row r="13" spans="1:115" x14ac:dyDescent="0.25">
      <c r="A13" s="13">
        <v>11</v>
      </c>
      <c r="B13" s="14">
        <v>13</v>
      </c>
      <c r="C13" s="14">
        <v>21</v>
      </c>
      <c r="D13" s="14">
        <v>21</v>
      </c>
      <c r="E13" s="14">
        <v>184</v>
      </c>
      <c r="F13" s="14">
        <v>19</v>
      </c>
      <c r="G13" s="14">
        <v>25</v>
      </c>
      <c r="H13" s="14">
        <v>72</v>
      </c>
      <c r="I13" s="14">
        <v>183</v>
      </c>
      <c r="J13" s="14">
        <v>17</v>
      </c>
      <c r="K13" s="14">
        <v>13</v>
      </c>
      <c r="L13" s="14">
        <v>14</v>
      </c>
      <c r="M13" s="14">
        <v>55</v>
      </c>
      <c r="N13" s="14">
        <v>143</v>
      </c>
      <c r="O13" s="14">
        <v>160</v>
      </c>
      <c r="P13" s="14">
        <v>18</v>
      </c>
      <c r="Q13" s="14">
        <v>15</v>
      </c>
      <c r="R13" s="14">
        <v>372</v>
      </c>
      <c r="S13" s="14">
        <v>377</v>
      </c>
      <c r="T13" s="14">
        <v>420</v>
      </c>
      <c r="U13" s="14">
        <v>1139</v>
      </c>
      <c r="V13" s="14">
        <v>453</v>
      </c>
      <c r="W13" s="14">
        <v>736</v>
      </c>
      <c r="X13" s="14">
        <v>8</v>
      </c>
      <c r="Y13" s="14">
        <v>34</v>
      </c>
      <c r="Z13" s="14">
        <v>3</v>
      </c>
      <c r="AA13" s="14">
        <v>185</v>
      </c>
      <c r="AB13" s="14">
        <v>3</v>
      </c>
      <c r="AC13" s="14">
        <v>54</v>
      </c>
      <c r="AD13" s="14">
        <v>31</v>
      </c>
      <c r="AE13" s="14">
        <v>143</v>
      </c>
      <c r="AF13" s="14">
        <v>19</v>
      </c>
      <c r="AG13" s="14">
        <v>33</v>
      </c>
      <c r="AH13" s="14">
        <v>94</v>
      </c>
      <c r="AI13" s="14">
        <v>61</v>
      </c>
      <c r="AJ13" s="14">
        <v>2</v>
      </c>
      <c r="AK13" s="14">
        <v>8</v>
      </c>
      <c r="AL13" s="14">
        <v>5</v>
      </c>
      <c r="AM13" s="14">
        <v>17</v>
      </c>
      <c r="AN13" s="14">
        <v>42</v>
      </c>
      <c r="AO13" s="14">
        <v>209</v>
      </c>
      <c r="AP13" s="14">
        <v>92</v>
      </c>
      <c r="AQ13" s="14">
        <v>155</v>
      </c>
      <c r="AR13" s="14">
        <v>6</v>
      </c>
      <c r="AS13" s="14">
        <v>14</v>
      </c>
      <c r="AT13" s="14">
        <v>6</v>
      </c>
      <c r="AU13" s="14">
        <v>34</v>
      </c>
      <c r="AV13" s="14">
        <v>6</v>
      </c>
      <c r="AW13" s="19">
        <v>15</v>
      </c>
      <c r="AX13" s="14">
        <v>4</v>
      </c>
      <c r="AY13" s="14">
        <v>22</v>
      </c>
      <c r="AZ13" s="14">
        <v>75</v>
      </c>
      <c r="BA13" s="14">
        <v>103</v>
      </c>
      <c r="BB13" s="14">
        <v>46</v>
      </c>
      <c r="BC13" s="14">
        <v>99</v>
      </c>
      <c r="BD13" s="14">
        <v>13</v>
      </c>
      <c r="BE13" s="19">
        <v>53</v>
      </c>
      <c r="BF13" s="14">
        <v>14</v>
      </c>
      <c r="BG13" s="14">
        <v>42</v>
      </c>
      <c r="BH13" s="14">
        <v>14</v>
      </c>
      <c r="BI13" s="14">
        <v>72</v>
      </c>
      <c r="BJ13" s="14">
        <v>11</v>
      </c>
      <c r="BK13" s="14">
        <v>31</v>
      </c>
      <c r="BL13" s="14">
        <v>62</v>
      </c>
      <c r="BM13" s="19">
        <v>84</v>
      </c>
      <c r="BN13" s="14">
        <v>32</v>
      </c>
      <c r="BO13" s="14">
        <v>75</v>
      </c>
      <c r="BP13" s="14">
        <v>16</v>
      </c>
      <c r="BQ13" s="14">
        <v>52</v>
      </c>
      <c r="BR13" s="14">
        <v>4</v>
      </c>
      <c r="BS13" s="14">
        <v>67</v>
      </c>
      <c r="BT13" s="14">
        <v>1</v>
      </c>
      <c r="BU13" s="14">
        <v>11</v>
      </c>
      <c r="BV13" s="14">
        <v>0</v>
      </c>
      <c r="BW13" s="14"/>
      <c r="BX13" s="14">
        <v>3</v>
      </c>
      <c r="BY13" s="14">
        <v>2</v>
      </c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</row>
    <row r="14" spans="1:115" x14ac:dyDescent="0.25">
      <c r="A14" s="13">
        <v>12</v>
      </c>
      <c r="B14" s="14">
        <v>8</v>
      </c>
      <c r="C14" s="14">
        <v>11</v>
      </c>
      <c r="D14" s="14">
        <v>20</v>
      </c>
      <c r="E14" s="14">
        <v>154</v>
      </c>
      <c r="F14" s="14">
        <v>17</v>
      </c>
      <c r="G14" s="14">
        <v>18</v>
      </c>
      <c r="H14" s="14">
        <v>125</v>
      </c>
      <c r="I14" s="14">
        <v>183</v>
      </c>
      <c r="J14" s="14">
        <v>12</v>
      </c>
      <c r="K14" s="14">
        <v>4</v>
      </c>
      <c r="L14" s="14">
        <v>10</v>
      </c>
      <c r="M14" s="14">
        <v>36</v>
      </c>
      <c r="N14" s="14">
        <v>148</v>
      </c>
      <c r="O14" s="14">
        <v>135</v>
      </c>
      <c r="P14" s="14">
        <v>13</v>
      </c>
      <c r="Q14" s="14">
        <v>29</v>
      </c>
      <c r="R14" s="14">
        <v>429</v>
      </c>
      <c r="S14" s="14">
        <v>398</v>
      </c>
      <c r="T14" s="14">
        <v>434</v>
      </c>
      <c r="U14" s="14">
        <v>1145</v>
      </c>
      <c r="V14" s="14">
        <v>394</v>
      </c>
      <c r="W14" s="14">
        <v>683</v>
      </c>
      <c r="X14" s="14">
        <v>14</v>
      </c>
      <c r="Y14" s="14">
        <v>41</v>
      </c>
      <c r="Z14" s="14">
        <v>16</v>
      </c>
      <c r="AA14" s="14">
        <v>156</v>
      </c>
      <c r="AB14" s="14">
        <v>9</v>
      </c>
      <c r="AC14" s="14">
        <v>27</v>
      </c>
      <c r="AD14" s="14">
        <v>43</v>
      </c>
      <c r="AE14" s="14">
        <v>139</v>
      </c>
      <c r="AF14" s="14">
        <v>7</v>
      </c>
      <c r="AG14" s="14">
        <v>42</v>
      </c>
      <c r="AH14" s="14">
        <v>71</v>
      </c>
      <c r="AI14" s="14">
        <v>56</v>
      </c>
      <c r="AJ14" s="14">
        <v>4</v>
      </c>
      <c r="AK14" s="14">
        <v>4</v>
      </c>
      <c r="AL14" s="14">
        <v>7</v>
      </c>
      <c r="AM14" s="14">
        <v>15</v>
      </c>
      <c r="AN14" s="14">
        <v>50</v>
      </c>
      <c r="AO14" s="14">
        <v>170</v>
      </c>
      <c r="AP14" s="14">
        <v>62</v>
      </c>
      <c r="AQ14" s="14">
        <v>157</v>
      </c>
      <c r="AR14" s="14">
        <v>3</v>
      </c>
      <c r="AS14" s="14">
        <v>14</v>
      </c>
      <c r="AT14" s="14">
        <v>4</v>
      </c>
      <c r="AU14" s="14">
        <v>29</v>
      </c>
      <c r="AV14" s="14">
        <v>6</v>
      </c>
      <c r="AW14" s="19">
        <v>20</v>
      </c>
      <c r="AX14" s="14">
        <v>1</v>
      </c>
      <c r="AY14" s="14">
        <v>32</v>
      </c>
      <c r="AZ14" s="14">
        <v>71</v>
      </c>
      <c r="BA14" s="14">
        <v>67</v>
      </c>
      <c r="BB14" s="14">
        <v>42</v>
      </c>
      <c r="BC14" s="14">
        <v>80</v>
      </c>
      <c r="BD14" s="14">
        <v>27</v>
      </c>
      <c r="BE14" s="19">
        <v>50</v>
      </c>
      <c r="BF14" s="14">
        <v>15</v>
      </c>
      <c r="BG14" s="14">
        <v>46</v>
      </c>
      <c r="BH14" s="14">
        <v>22</v>
      </c>
      <c r="BI14" s="14">
        <v>62</v>
      </c>
      <c r="BJ14" s="14">
        <v>14</v>
      </c>
      <c r="BK14" s="14">
        <v>21</v>
      </c>
      <c r="BL14" s="14">
        <v>76</v>
      </c>
      <c r="BM14" s="19">
        <v>86</v>
      </c>
      <c r="BN14" s="14">
        <v>32</v>
      </c>
      <c r="BO14" s="14">
        <v>65</v>
      </c>
      <c r="BP14" s="14">
        <v>8</v>
      </c>
      <c r="BQ14" s="14">
        <v>52</v>
      </c>
      <c r="BR14" s="14">
        <v>4</v>
      </c>
      <c r="BS14" s="14">
        <v>55</v>
      </c>
      <c r="BT14" s="14">
        <v>2</v>
      </c>
      <c r="BU14" s="14">
        <v>19</v>
      </c>
      <c r="BV14" s="14">
        <v>0</v>
      </c>
      <c r="BW14" s="14">
        <v>1</v>
      </c>
      <c r="BX14" s="14">
        <v>5</v>
      </c>
      <c r="BY14" s="14">
        <v>26</v>
      </c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</row>
    <row r="15" spans="1:115" x14ac:dyDescent="0.25">
      <c r="A15" s="13">
        <v>13</v>
      </c>
      <c r="B15" s="14">
        <v>8</v>
      </c>
      <c r="C15" s="14">
        <v>35</v>
      </c>
      <c r="D15" s="14">
        <v>19</v>
      </c>
      <c r="E15" s="14">
        <v>173</v>
      </c>
      <c r="F15" s="14">
        <v>21</v>
      </c>
      <c r="G15" s="14">
        <v>26</v>
      </c>
      <c r="H15" s="14">
        <v>90</v>
      </c>
      <c r="I15" s="14">
        <v>217</v>
      </c>
      <c r="J15" s="14">
        <v>14</v>
      </c>
      <c r="K15" s="14">
        <v>10</v>
      </c>
      <c r="L15" s="14">
        <v>6</v>
      </c>
      <c r="M15" s="14">
        <v>32</v>
      </c>
      <c r="N15" s="14">
        <v>149</v>
      </c>
      <c r="O15" s="14">
        <v>154</v>
      </c>
      <c r="P15" s="14">
        <v>9</v>
      </c>
      <c r="Q15" s="14">
        <v>28</v>
      </c>
      <c r="R15" s="14">
        <v>379</v>
      </c>
      <c r="S15" s="14">
        <v>470</v>
      </c>
      <c r="T15" s="14">
        <v>475</v>
      </c>
      <c r="U15" s="14">
        <v>1135</v>
      </c>
      <c r="V15" s="14">
        <v>395</v>
      </c>
      <c r="W15" s="14">
        <v>686</v>
      </c>
      <c r="X15" s="14">
        <v>2</v>
      </c>
      <c r="Y15" s="14">
        <v>39</v>
      </c>
      <c r="Z15" s="14">
        <v>14</v>
      </c>
      <c r="AA15" s="14">
        <v>152</v>
      </c>
      <c r="AB15" s="14">
        <v>4</v>
      </c>
      <c r="AC15" s="14">
        <v>49</v>
      </c>
      <c r="AD15" s="14">
        <v>45</v>
      </c>
      <c r="AE15" s="14">
        <v>128</v>
      </c>
      <c r="AF15" s="14">
        <v>21</v>
      </c>
      <c r="AG15" s="14">
        <v>36</v>
      </c>
      <c r="AH15" s="14">
        <v>84</v>
      </c>
      <c r="AI15" s="14">
        <v>78</v>
      </c>
      <c r="AJ15" s="14">
        <v>0</v>
      </c>
      <c r="AK15" s="14">
        <v>2</v>
      </c>
      <c r="AL15" s="14">
        <v>5</v>
      </c>
      <c r="AM15" s="14">
        <v>17</v>
      </c>
      <c r="AN15" s="14">
        <v>27</v>
      </c>
      <c r="AO15" s="14">
        <v>170</v>
      </c>
      <c r="AP15" s="14">
        <v>43</v>
      </c>
      <c r="AQ15" s="14">
        <v>130</v>
      </c>
      <c r="AR15" s="14">
        <v>1</v>
      </c>
      <c r="AS15" s="14">
        <v>16</v>
      </c>
      <c r="AT15" s="14">
        <v>3</v>
      </c>
      <c r="AU15" s="14">
        <v>12</v>
      </c>
      <c r="AV15" s="14">
        <v>7</v>
      </c>
      <c r="AW15" s="19">
        <v>21</v>
      </c>
      <c r="AX15" s="14">
        <v>2</v>
      </c>
      <c r="AY15" s="14">
        <v>33</v>
      </c>
      <c r="AZ15" s="14">
        <v>82</v>
      </c>
      <c r="BA15" s="14">
        <v>113</v>
      </c>
      <c r="BB15" s="14">
        <v>30</v>
      </c>
      <c r="BC15" s="14">
        <v>65</v>
      </c>
      <c r="BD15" s="14">
        <v>32</v>
      </c>
      <c r="BE15" s="19">
        <v>62</v>
      </c>
      <c r="BF15" s="14">
        <v>21</v>
      </c>
      <c r="BG15" s="14">
        <v>51</v>
      </c>
      <c r="BH15" s="14">
        <v>19</v>
      </c>
      <c r="BI15" s="14">
        <v>66</v>
      </c>
      <c r="BJ15" s="14">
        <v>12</v>
      </c>
      <c r="BK15" s="14">
        <v>37</v>
      </c>
      <c r="BL15" s="14">
        <v>77</v>
      </c>
      <c r="BM15" s="19">
        <v>97</v>
      </c>
      <c r="BN15" s="14">
        <v>42</v>
      </c>
      <c r="BO15" s="14">
        <v>85</v>
      </c>
      <c r="BP15" s="14">
        <v>12</v>
      </c>
      <c r="BQ15" s="14">
        <v>43</v>
      </c>
      <c r="BR15" s="14">
        <v>5</v>
      </c>
      <c r="BS15" s="14">
        <v>56</v>
      </c>
      <c r="BT15" s="14">
        <v>1</v>
      </c>
      <c r="BU15" s="14">
        <v>12</v>
      </c>
      <c r="BV15" s="14">
        <v>0</v>
      </c>
      <c r="BW15" s="14"/>
      <c r="BX15" s="14">
        <v>4</v>
      </c>
      <c r="BY15" s="14">
        <v>13</v>
      </c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</row>
    <row r="16" spans="1:115" x14ac:dyDescent="0.25">
      <c r="A16" s="13">
        <v>14</v>
      </c>
      <c r="B16" s="14">
        <v>11</v>
      </c>
      <c r="C16" s="14">
        <v>19</v>
      </c>
      <c r="D16" s="14">
        <v>28</v>
      </c>
      <c r="E16" s="14">
        <v>187</v>
      </c>
      <c r="F16" s="14">
        <v>21</v>
      </c>
      <c r="G16" s="14">
        <v>31</v>
      </c>
      <c r="H16" s="14">
        <v>134</v>
      </c>
      <c r="I16" s="14">
        <v>210</v>
      </c>
      <c r="J16" s="14">
        <v>13</v>
      </c>
      <c r="K16" s="14">
        <v>12</v>
      </c>
      <c r="L16" s="14">
        <v>18</v>
      </c>
      <c r="M16" s="14">
        <v>37</v>
      </c>
      <c r="N16" s="14">
        <v>138</v>
      </c>
      <c r="O16" s="14">
        <v>142</v>
      </c>
      <c r="P16" s="14">
        <v>11</v>
      </c>
      <c r="Q16" s="14">
        <v>19</v>
      </c>
      <c r="R16" s="14">
        <v>429</v>
      </c>
      <c r="S16" s="14">
        <v>400</v>
      </c>
      <c r="T16" s="14">
        <v>722</v>
      </c>
      <c r="U16" s="14">
        <v>1006</v>
      </c>
      <c r="V16" s="14">
        <v>377</v>
      </c>
      <c r="W16" s="14">
        <v>663</v>
      </c>
      <c r="X16" s="14">
        <v>20</v>
      </c>
      <c r="Y16" s="14">
        <v>39</v>
      </c>
      <c r="Z16" s="14">
        <v>21</v>
      </c>
      <c r="AA16" s="14">
        <v>100</v>
      </c>
      <c r="AB16" s="14">
        <v>3</v>
      </c>
      <c r="AC16" s="14">
        <v>50</v>
      </c>
      <c r="AD16" s="14">
        <v>38</v>
      </c>
      <c r="AE16" s="14">
        <v>119</v>
      </c>
      <c r="AF16" s="14">
        <v>11</v>
      </c>
      <c r="AG16" s="14">
        <v>31</v>
      </c>
      <c r="AH16" s="14">
        <v>90</v>
      </c>
      <c r="AI16" s="14">
        <v>74</v>
      </c>
      <c r="AJ16" s="14">
        <v>0</v>
      </c>
      <c r="AK16" s="14">
        <v>5</v>
      </c>
      <c r="AL16" s="14">
        <v>4</v>
      </c>
      <c r="AM16" s="14">
        <v>28</v>
      </c>
      <c r="AN16" s="14">
        <v>43</v>
      </c>
      <c r="AO16" s="14">
        <v>125</v>
      </c>
      <c r="AP16" s="14">
        <v>76</v>
      </c>
      <c r="AQ16" s="14">
        <v>90</v>
      </c>
      <c r="AR16" s="14">
        <v>0</v>
      </c>
      <c r="AS16" s="14">
        <v>17</v>
      </c>
      <c r="AT16" s="14">
        <v>6</v>
      </c>
      <c r="AU16" s="14">
        <v>15</v>
      </c>
      <c r="AV16" s="14">
        <v>7</v>
      </c>
      <c r="AW16" s="19">
        <v>25</v>
      </c>
      <c r="AX16" s="14">
        <v>4</v>
      </c>
      <c r="AY16" s="14">
        <v>39</v>
      </c>
      <c r="AZ16" s="14">
        <v>75</v>
      </c>
      <c r="BA16" s="14">
        <v>106</v>
      </c>
      <c r="BB16" s="14">
        <v>28</v>
      </c>
      <c r="BC16" s="14">
        <v>97</v>
      </c>
      <c r="BD16" s="14">
        <v>19</v>
      </c>
      <c r="BE16" s="19">
        <v>77</v>
      </c>
      <c r="BF16" s="14">
        <v>8</v>
      </c>
      <c r="BG16" s="14">
        <v>51</v>
      </c>
      <c r="BH16" s="14">
        <v>28</v>
      </c>
      <c r="BI16" s="14">
        <v>65</v>
      </c>
      <c r="BJ16" s="14">
        <v>7</v>
      </c>
      <c r="BK16" s="14">
        <v>21</v>
      </c>
      <c r="BL16" s="14">
        <v>61</v>
      </c>
      <c r="BM16" s="19">
        <v>96</v>
      </c>
      <c r="BN16" s="14">
        <v>36</v>
      </c>
      <c r="BO16" s="14">
        <v>71</v>
      </c>
      <c r="BP16" s="14">
        <v>8</v>
      </c>
      <c r="BQ16" s="14">
        <v>41</v>
      </c>
      <c r="BR16" s="14">
        <v>10</v>
      </c>
      <c r="BS16" s="14">
        <v>53</v>
      </c>
      <c r="BT16" s="14">
        <v>2</v>
      </c>
      <c r="BU16" s="14">
        <v>24</v>
      </c>
      <c r="BV16" s="14">
        <v>0</v>
      </c>
      <c r="BW16" s="14"/>
      <c r="BX16" s="14">
        <v>0</v>
      </c>
      <c r="BY16" s="14">
        <v>18</v>
      </c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</row>
    <row r="17" spans="1:115" x14ac:dyDescent="0.25">
      <c r="A17" s="13">
        <v>15</v>
      </c>
      <c r="B17" s="14">
        <v>12</v>
      </c>
      <c r="C17" s="14">
        <v>19</v>
      </c>
      <c r="D17" s="14">
        <v>37</v>
      </c>
      <c r="E17" s="14">
        <v>179</v>
      </c>
      <c r="F17" s="14">
        <v>23</v>
      </c>
      <c r="G17" s="14">
        <v>18</v>
      </c>
      <c r="H17" s="14">
        <v>112</v>
      </c>
      <c r="I17" s="14">
        <v>196</v>
      </c>
      <c r="J17" s="14">
        <v>15</v>
      </c>
      <c r="K17" s="14">
        <v>15</v>
      </c>
      <c r="L17" s="14">
        <v>12</v>
      </c>
      <c r="M17" s="14">
        <v>46</v>
      </c>
      <c r="N17" s="14">
        <v>156</v>
      </c>
      <c r="O17" s="14">
        <v>147</v>
      </c>
      <c r="P17" s="14">
        <v>17</v>
      </c>
      <c r="Q17" s="14">
        <v>39</v>
      </c>
      <c r="R17" s="14">
        <v>415</v>
      </c>
      <c r="S17" s="14">
        <v>412</v>
      </c>
      <c r="T17" s="14">
        <v>914</v>
      </c>
      <c r="U17" s="14">
        <v>996</v>
      </c>
      <c r="V17" s="14">
        <v>515</v>
      </c>
      <c r="W17" s="14">
        <v>661</v>
      </c>
      <c r="X17" s="14">
        <v>21</v>
      </c>
      <c r="Y17" s="14">
        <v>52</v>
      </c>
      <c r="Z17" s="14">
        <v>17</v>
      </c>
      <c r="AA17" s="14">
        <v>135</v>
      </c>
      <c r="AB17" s="14">
        <v>14</v>
      </c>
      <c r="AC17" s="14">
        <v>48</v>
      </c>
      <c r="AD17" s="14">
        <v>40</v>
      </c>
      <c r="AE17" s="14">
        <v>132</v>
      </c>
      <c r="AF17" s="14">
        <v>24</v>
      </c>
      <c r="AG17" s="14">
        <v>31</v>
      </c>
      <c r="AH17" s="14">
        <v>80</v>
      </c>
      <c r="AI17" s="14">
        <v>46</v>
      </c>
      <c r="AJ17" s="14">
        <v>1</v>
      </c>
      <c r="AK17" s="14">
        <v>2</v>
      </c>
      <c r="AL17" s="14">
        <v>12</v>
      </c>
      <c r="AM17" s="14">
        <v>18</v>
      </c>
      <c r="AN17" s="14">
        <v>35</v>
      </c>
      <c r="AO17" s="14">
        <v>131</v>
      </c>
      <c r="AP17" s="14">
        <v>62</v>
      </c>
      <c r="AQ17" s="14">
        <v>122</v>
      </c>
      <c r="AR17" s="14">
        <v>0</v>
      </c>
      <c r="AS17" s="14">
        <v>27</v>
      </c>
      <c r="AT17" s="14">
        <v>5</v>
      </c>
      <c r="AU17" s="14">
        <v>12</v>
      </c>
      <c r="AV17" s="14">
        <v>11</v>
      </c>
      <c r="AW17" s="19">
        <v>25</v>
      </c>
      <c r="AX17" s="14">
        <v>2</v>
      </c>
      <c r="AY17" s="14">
        <v>27</v>
      </c>
      <c r="AZ17" s="14">
        <v>74</v>
      </c>
      <c r="BA17" s="14">
        <v>103</v>
      </c>
      <c r="BB17" s="14">
        <v>39</v>
      </c>
      <c r="BC17" s="14">
        <v>86</v>
      </c>
      <c r="BD17" s="14">
        <v>33</v>
      </c>
      <c r="BE17" s="19">
        <v>39</v>
      </c>
      <c r="BF17" s="14">
        <v>14</v>
      </c>
      <c r="BG17" s="14">
        <v>48</v>
      </c>
      <c r="BH17" s="14">
        <v>24</v>
      </c>
      <c r="BI17" s="14">
        <v>65</v>
      </c>
      <c r="BJ17" s="14">
        <v>9</v>
      </c>
      <c r="BK17" s="14">
        <v>29</v>
      </c>
      <c r="BL17" s="14">
        <v>68</v>
      </c>
      <c r="BM17" s="19">
        <v>94</v>
      </c>
      <c r="BN17" s="14">
        <v>35</v>
      </c>
      <c r="BO17" s="14">
        <v>66</v>
      </c>
      <c r="BP17" s="14">
        <v>8</v>
      </c>
      <c r="BQ17" s="14">
        <v>61</v>
      </c>
      <c r="BR17" s="14">
        <v>5</v>
      </c>
      <c r="BS17" s="14">
        <v>45</v>
      </c>
      <c r="BT17" s="14">
        <v>1</v>
      </c>
      <c r="BU17" s="14">
        <v>20</v>
      </c>
      <c r="BV17" s="14">
        <v>0</v>
      </c>
      <c r="BW17" s="14"/>
      <c r="BX17" s="14">
        <v>0</v>
      </c>
      <c r="BY17" s="14">
        <v>19</v>
      </c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</row>
    <row r="18" spans="1:115" x14ac:dyDescent="0.25">
      <c r="A18" s="13">
        <v>16</v>
      </c>
      <c r="B18" s="14">
        <v>3</v>
      </c>
      <c r="C18" s="14">
        <v>3</v>
      </c>
      <c r="D18" s="14">
        <v>70</v>
      </c>
      <c r="E18" s="14">
        <v>164</v>
      </c>
      <c r="F18" s="14">
        <v>32</v>
      </c>
      <c r="G18" s="14">
        <v>9</v>
      </c>
      <c r="H18" s="14">
        <v>106</v>
      </c>
      <c r="I18" s="14">
        <v>146</v>
      </c>
      <c r="J18" s="14">
        <v>18</v>
      </c>
      <c r="K18" s="14">
        <v>3</v>
      </c>
      <c r="L18" s="14">
        <v>9</v>
      </c>
      <c r="M18" s="14">
        <v>16</v>
      </c>
      <c r="N18" s="14">
        <v>142</v>
      </c>
      <c r="O18" s="14">
        <v>111</v>
      </c>
      <c r="P18" s="14">
        <v>16</v>
      </c>
      <c r="Q18" s="14">
        <v>12</v>
      </c>
      <c r="R18" s="14">
        <v>397</v>
      </c>
      <c r="S18" s="14">
        <v>501</v>
      </c>
      <c r="T18" s="14">
        <v>882</v>
      </c>
      <c r="U18" s="14">
        <v>812</v>
      </c>
      <c r="V18" s="14">
        <v>578</v>
      </c>
      <c r="W18" s="14">
        <v>421</v>
      </c>
      <c r="X18" s="14">
        <v>9</v>
      </c>
      <c r="Y18" s="14">
        <v>29</v>
      </c>
      <c r="Z18" s="14">
        <v>13</v>
      </c>
      <c r="AA18" s="14">
        <v>106</v>
      </c>
      <c r="AB18" s="14">
        <v>6</v>
      </c>
      <c r="AC18" s="14">
        <v>24</v>
      </c>
      <c r="AD18" s="14">
        <v>46</v>
      </c>
      <c r="AE18" s="14">
        <v>62</v>
      </c>
      <c r="AF18" s="14">
        <v>23</v>
      </c>
      <c r="AG18" s="14">
        <v>7</v>
      </c>
      <c r="AH18" s="14">
        <v>98</v>
      </c>
      <c r="AI18" s="14">
        <v>50</v>
      </c>
      <c r="AJ18" s="14">
        <v>4</v>
      </c>
      <c r="AK18" s="14">
        <v>1</v>
      </c>
      <c r="AL18" s="14">
        <v>7</v>
      </c>
      <c r="AM18" s="14">
        <v>15</v>
      </c>
      <c r="AN18" s="14">
        <v>54</v>
      </c>
      <c r="AO18" s="14">
        <v>100</v>
      </c>
      <c r="AP18" s="14">
        <v>52</v>
      </c>
      <c r="AQ18" s="14">
        <v>78</v>
      </c>
      <c r="AR18" s="14">
        <v>0</v>
      </c>
      <c r="AS18" s="14">
        <v>21</v>
      </c>
      <c r="AT18" s="14">
        <v>8</v>
      </c>
      <c r="AU18" s="14">
        <v>14</v>
      </c>
      <c r="AV18" s="14">
        <v>6</v>
      </c>
      <c r="AW18" s="19">
        <v>5</v>
      </c>
      <c r="AX18" s="14">
        <v>2</v>
      </c>
      <c r="AY18" s="14">
        <v>16</v>
      </c>
      <c r="AZ18" s="14">
        <v>102</v>
      </c>
      <c r="BA18" s="14">
        <v>57</v>
      </c>
      <c r="BB18" s="14">
        <v>65</v>
      </c>
      <c r="BC18" s="14">
        <v>35</v>
      </c>
      <c r="BD18" s="14">
        <v>27</v>
      </c>
      <c r="BE18" s="19">
        <v>28</v>
      </c>
      <c r="BF18" s="14">
        <v>12</v>
      </c>
      <c r="BG18" s="14">
        <v>36</v>
      </c>
      <c r="BH18" s="14">
        <v>33</v>
      </c>
      <c r="BI18" s="14">
        <v>32</v>
      </c>
      <c r="BJ18" s="14">
        <v>13</v>
      </c>
      <c r="BK18" s="14">
        <v>7</v>
      </c>
      <c r="BL18" s="14">
        <v>76</v>
      </c>
      <c r="BM18" s="19">
        <v>85</v>
      </c>
      <c r="BN18" s="14">
        <v>33</v>
      </c>
      <c r="BO18" s="14">
        <v>56</v>
      </c>
      <c r="BP18" s="14">
        <v>14</v>
      </c>
      <c r="BQ18" s="14">
        <v>27</v>
      </c>
      <c r="BR18" s="14">
        <v>4</v>
      </c>
      <c r="BS18" s="14">
        <v>36</v>
      </c>
      <c r="BT18" s="14">
        <v>3</v>
      </c>
      <c r="BU18" s="14">
        <v>12</v>
      </c>
      <c r="BV18" s="14">
        <v>0</v>
      </c>
      <c r="BW18" s="14"/>
      <c r="BX18" s="14">
        <v>3</v>
      </c>
      <c r="BY18" s="14">
        <v>9</v>
      </c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</row>
    <row r="19" spans="1:115" x14ac:dyDescent="0.25">
      <c r="A19" s="13">
        <v>17</v>
      </c>
      <c r="B19" s="14">
        <v>10</v>
      </c>
      <c r="C19" s="14">
        <v>17</v>
      </c>
      <c r="D19" s="14">
        <v>51</v>
      </c>
      <c r="E19" s="14">
        <v>151</v>
      </c>
      <c r="F19" s="14">
        <v>29</v>
      </c>
      <c r="G19" s="14">
        <v>30</v>
      </c>
      <c r="H19" s="14">
        <v>86</v>
      </c>
      <c r="I19" s="14">
        <v>174</v>
      </c>
      <c r="J19" s="14">
        <v>16</v>
      </c>
      <c r="K19" s="14">
        <v>6</v>
      </c>
      <c r="L19" s="14">
        <v>24</v>
      </c>
      <c r="M19" s="14">
        <v>45</v>
      </c>
      <c r="N19" s="14">
        <v>110</v>
      </c>
      <c r="O19" s="14">
        <v>132</v>
      </c>
      <c r="P19" s="14">
        <v>5</v>
      </c>
      <c r="Q19" s="14">
        <v>22</v>
      </c>
      <c r="R19" s="14">
        <v>336</v>
      </c>
      <c r="S19" s="14">
        <v>424</v>
      </c>
      <c r="T19" s="14">
        <v>694</v>
      </c>
      <c r="U19" s="14">
        <v>887</v>
      </c>
      <c r="V19" s="14">
        <v>536</v>
      </c>
      <c r="W19" s="14">
        <v>611</v>
      </c>
      <c r="X19" s="14">
        <v>16</v>
      </c>
      <c r="Y19" s="14">
        <v>29</v>
      </c>
      <c r="Z19" s="14">
        <v>19</v>
      </c>
      <c r="AA19" s="14">
        <v>97</v>
      </c>
      <c r="AB19" s="14">
        <v>1</v>
      </c>
      <c r="AC19" s="14">
        <v>21</v>
      </c>
      <c r="AD19" s="14">
        <v>27</v>
      </c>
      <c r="AE19" s="14">
        <v>101</v>
      </c>
      <c r="AF19" s="14">
        <v>10</v>
      </c>
      <c r="AG19" s="14">
        <v>27</v>
      </c>
      <c r="AH19" s="14">
        <v>56</v>
      </c>
      <c r="AI19" s="14">
        <v>50</v>
      </c>
      <c r="AJ19" s="14">
        <v>8</v>
      </c>
      <c r="AK19" s="14">
        <v>6</v>
      </c>
      <c r="AL19" s="14">
        <v>5</v>
      </c>
      <c r="AM19" s="14">
        <v>21</v>
      </c>
      <c r="AN19" s="14">
        <v>52</v>
      </c>
      <c r="AO19" s="14">
        <v>134</v>
      </c>
      <c r="AP19" s="14">
        <v>47</v>
      </c>
      <c r="AQ19" s="14">
        <v>97</v>
      </c>
      <c r="AR19" s="14">
        <v>1</v>
      </c>
      <c r="AS19" s="14">
        <v>13</v>
      </c>
      <c r="AT19" s="14">
        <v>3</v>
      </c>
      <c r="AU19" s="14">
        <v>15</v>
      </c>
      <c r="AV19" s="14">
        <v>6</v>
      </c>
      <c r="AW19" s="19">
        <v>21</v>
      </c>
      <c r="AX19" s="14">
        <v>2</v>
      </c>
      <c r="AY19" s="14">
        <v>42</v>
      </c>
      <c r="AZ19" s="14">
        <v>74</v>
      </c>
      <c r="BA19" s="14">
        <v>117</v>
      </c>
      <c r="BB19" s="14">
        <v>10</v>
      </c>
      <c r="BC19" s="14">
        <v>79</v>
      </c>
      <c r="BD19" s="14">
        <v>25</v>
      </c>
      <c r="BE19" s="19">
        <v>48</v>
      </c>
      <c r="BF19" s="14">
        <v>16</v>
      </c>
      <c r="BG19" s="14">
        <v>55</v>
      </c>
      <c r="BH19" s="14">
        <v>16</v>
      </c>
      <c r="BI19" s="14">
        <v>60</v>
      </c>
      <c r="BJ19" s="14">
        <v>1</v>
      </c>
      <c r="BK19" s="14">
        <v>24</v>
      </c>
      <c r="BL19" s="14">
        <v>79</v>
      </c>
      <c r="BM19" s="19">
        <v>93</v>
      </c>
      <c r="BN19" s="14">
        <v>26</v>
      </c>
      <c r="BO19" s="14">
        <v>65</v>
      </c>
      <c r="BP19" s="14">
        <v>10</v>
      </c>
      <c r="BQ19" s="14">
        <v>30</v>
      </c>
      <c r="BR19" s="14">
        <v>16</v>
      </c>
      <c r="BS19" s="14">
        <v>47</v>
      </c>
      <c r="BT19" s="14">
        <v>4</v>
      </c>
      <c r="BU19" s="14">
        <v>18</v>
      </c>
      <c r="BV19" s="14">
        <v>0</v>
      </c>
      <c r="BW19" s="14"/>
      <c r="BX19" s="14">
        <v>5</v>
      </c>
      <c r="BY19" s="14">
        <v>16</v>
      </c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</row>
    <row r="20" spans="1:115" x14ac:dyDescent="0.25">
      <c r="A20" s="13">
        <v>18</v>
      </c>
      <c r="B20" s="14">
        <v>9</v>
      </c>
      <c r="C20" s="14">
        <v>25</v>
      </c>
      <c r="D20" s="14">
        <v>60</v>
      </c>
      <c r="E20" s="14">
        <v>165</v>
      </c>
      <c r="F20" s="14">
        <v>24</v>
      </c>
      <c r="G20" s="14">
        <v>32</v>
      </c>
      <c r="H20" s="14">
        <v>79</v>
      </c>
      <c r="I20" s="14">
        <v>162</v>
      </c>
      <c r="J20" s="14">
        <v>13</v>
      </c>
      <c r="K20" s="14">
        <v>12</v>
      </c>
      <c r="L20" s="14">
        <v>6</v>
      </c>
      <c r="M20" s="14">
        <v>41</v>
      </c>
      <c r="N20" s="14">
        <v>94</v>
      </c>
      <c r="O20" s="14">
        <v>142</v>
      </c>
      <c r="P20" s="14">
        <v>11</v>
      </c>
      <c r="Q20" s="14">
        <v>43</v>
      </c>
      <c r="R20" s="14">
        <v>271</v>
      </c>
      <c r="S20" s="14">
        <v>393</v>
      </c>
      <c r="T20" s="14">
        <v>627</v>
      </c>
      <c r="U20" s="14">
        <v>893</v>
      </c>
      <c r="V20" s="14">
        <v>366</v>
      </c>
      <c r="W20" s="14">
        <v>615</v>
      </c>
      <c r="X20" s="14">
        <v>21</v>
      </c>
      <c r="Y20" s="14">
        <v>46</v>
      </c>
      <c r="Z20" s="14">
        <v>6</v>
      </c>
      <c r="AA20" s="14">
        <v>150</v>
      </c>
      <c r="AB20" s="14">
        <v>7</v>
      </c>
      <c r="AC20" s="14">
        <v>48</v>
      </c>
      <c r="AD20" s="14">
        <v>27</v>
      </c>
      <c r="AE20" s="14">
        <v>135</v>
      </c>
      <c r="AF20" s="14">
        <v>4</v>
      </c>
      <c r="AG20" s="14">
        <v>28</v>
      </c>
      <c r="AH20" s="14">
        <v>39</v>
      </c>
      <c r="AI20" s="14">
        <v>74</v>
      </c>
      <c r="AJ20" s="14">
        <v>2</v>
      </c>
      <c r="AK20" s="14">
        <v>2</v>
      </c>
      <c r="AL20" s="14">
        <v>3</v>
      </c>
      <c r="AM20" s="14">
        <v>28</v>
      </c>
      <c r="AN20" s="14">
        <v>20</v>
      </c>
      <c r="AO20" s="14">
        <v>129</v>
      </c>
      <c r="AP20" s="14">
        <v>42</v>
      </c>
      <c r="AQ20" s="14">
        <v>103</v>
      </c>
      <c r="AR20" s="14">
        <v>0</v>
      </c>
      <c r="AS20" s="14">
        <v>37</v>
      </c>
      <c r="AT20" s="14">
        <v>4</v>
      </c>
      <c r="AU20" s="14">
        <v>13</v>
      </c>
      <c r="AV20" s="14">
        <v>7</v>
      </c>
      <c r="AW20" s="19">
        <v>18</v>
      </c>
      <c r="AX20" s="14">
        <v>2</v>
      </c>
      <c r="AY20" s="14">
        <v>24</v>
      </c>
      <c r="AZ20" s="14">
        <v>44</v>
      </c>
      <c r="BA20" s="14">
        <v>106</v>
      </c>
      <c r="BB20" s="14">
        <v>11</v>
      </c>
      <c r="BC20" s="14">
        <v>97</v>
      </c>
      <c r="BD20" s="14">
        <v>8</v>
      </c>
      <c r="BE20" s="19">
        <v>53</v>
      </c>
      <c r="BF20" s="14">
        <v>7</v>
      </c>
      <c r="BG20" s="14">
        <v>39</v>
      </c>
      <c r="BH20" s="14">
        <v>10</v>
      </c>
      <c r="BI20" s="14">
        <v>67</v>
      </c>
      <c r="BJ20" s="14">
        <v>2</v>
      </c>
      <c r="BK20" s="14">
        <v>31</v>
      </c>
      <c r="BL20" s="14">
        <v>52</v>
      </c>
      <c r="BM20" s="19">
        <v>113</v>
      </c>
      <c r="BN20" s="14">
        <v>21</v>
      </c>
      <c r="BO20" s="14">
        <v>50</v>
      </c>
      <c r="BP20" s="14">
        <v>4</v>
      </c>
      <c r="BQ20" s="14">
        <v>42</v>
      </c>
      <c r="BR20" s="14">
        <v>12</v>
      </c>
      <c r="BS20" s="14">
        <v>54</v>
      </c>
      <c r="BT20" s="14">
        <v>6</v>
      </c>
      <c r="BU20" s="14">
        <v>13</v>
      </c>
      <c r="BV20" s="14">
        <v>0</v>
      </c>
      <c r="BW20" s="14"/>
      <c r="BX20" s="14">
        <v>11</v>
      </c>
      <c r="BY20" s="14">
        <v>11</v>
      </c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</row>
    <row r="21" spans="1:115" x14ac:dyDescent="0.25">
      <c r="A21" s="13">
        <v>19</v>
      </c>
      <c r="B21" s="14">
        <v>21</v>
      </c>
      <c r="C21" s="14">
        <v>21</v>
      </c>
      <c r="D21" s="14">
        <v>62</v>
      </c>
      <c r="E21" s="14">
        <v>181</v>
      </c>
      <c r="F21" s="14">
        <v>38</v>
      </c>
      <c r="G21" s="14">
        <v>21</v>
      </c>
      <c r="H21" s="14">
        <v>121</v>
      </c>
      <c r="I21" s="14">
        <v>167</v>
      </c>
      <c r="J21" s="14">
        <v>26</v>
      </c>
      <c r="K21" s="14">
        <v>14</v>
      </c>
      <c r="L21" s="14">
        <v>18</v>
      </c>
      <c r="M21" s="14">
        <v>47</v>
      </c>
      <c r="N21" s="14">
        <v>127</v>
      </c>
      <c r="O21" s="14">
        <v>107</v>
      </c>
      <c r="P21" s="14">
        <v>16</v>
      </c>
      <c r="Q21" s="14">
        <v>21</v>
      </c>
      <c r="R21" s="14">
        <v>454</v>
      </c>
      <c r="S21" s="14">
        <v>365</v>
      </c>
      <c r="T21" s="14">
        <v>785</v>
      </c>
      <c r="U21" s="14">
        <v>909</v>
      </c>
      <c r="V21" s="14">
        <v>569</v>
      </c>
      <c r="W21" s="14">
        <v>608</v>
      </c>
      <c r="X21" s="14">
        <v>21</v>
      </c>
      <c r="Y21" s="14">
        <v>43</v>
      </c>
      <c r="Z21" s="14">
        <v>14</v>
      </c>
      <c r="AA21" s="14">
        <v>162</v>
      </c>
      <c r="AB21" s="14">
        <v>7</v>
      </c>
      <c r="AC21" s="14">
        <v>43</v>
      </c>
      <c r="AD21" s="14">
        <v>62</v>
      </c>
      <c r="AE21" s="14">
        <v>128</v>
      </c>
      <c r="AF21" s="14">
        <v>25</v>
      </c>
      <c r="AG21" s="14">
        <v>11</v>
      </c>
      <c r="AH21" s="14">
        <v>98</v>
      </c>
      <c r="AI21" s="14">
        <v>59</v>
      </c>
      <c r="AJ21" s="14">
        <v>4</v>
      </c>
      <c r="AK21" s="14">
        <v>9</v>
      </c>
      <c r="AL21" s="14">
        <v>16</v>
      </c>
      <c r="AM21" s="14">
        <v>25</v>
      </c>
      <c r="AN21" s="14">
        <v>53</v>
      </c>
      <c r="AO21" s="14">
        <v>116</v>
      </c>
      <c r="AP21" s="14">
        <v>45</v>
      </c>
      <c r="AQ21" s="14">
        <v>78</v>
      </c>
      <c r="AR21" s="14">
        <v>1</v>
      </c>
      <c r="AS21" s="14">
        <v>5</v>
      </c>
      <c r="AT21" s="14">
        <v>11</v>
      </c>
      <c r="AU21" s="14">
        <v>16</v>
      </c>
      <c r="AV21" s="14">
        <v>4</v>
      </c>
      <c r="AW21" s="19">
        <v>13</v>
      </c>
      <c r="AX21" s="14">
        <v>11</v>
      </c>
      <c r="AY21" s="14">
        <v>29</v>
      </c>
      <c r="AZ21" s="14">
        <v>94</v>
      </c>
      <c r="BA21" s="14">
        <v>102</v>
      </c>
      <c r="BB21" s="14">
        <v>21</v>
      </c>
      <c r="BC21" s="14">
        <v>83</v>
      </c>
      <c r="BD21" s="14">
        <v>22</v>
      </c>
      <c r="BE21" s="19">
        <v>61</v>
      </c>
      <c r="BF21" s="14">
        <v>17</v>
      </c>
      <c r="BG21" s="14">
        <v>68</v>
      </c>
      <c r="BH21" s="14">
        <v>26</v>
      </c>
      <c r="BI21" s="14">
        <v>68</v>
      </c>
      <c r="BJ21" s="14">
        <v>18</v>
      </c>
      <c r="BK21" s="14">
        <v>27</v>
      </c>
      <c r="BL21" s="14">
        <v>92</v>
      </c>
      <c r="BM21" s="19">
        <v>117</v>
      </c>
      <c r="BN21" s="14">
        <v>46</v>
      </c>
      <c r="BO21" s="14">
        <v>67</v>
      </c>
      <c r="BP21" s="14">
        <v>11</v>
      </c>
      <c r="BQ21" s="14">
        <v>45</v>
      </c>
      <c r="BR21" s="14">
        <v>9</v>
      </c>
      <c r="BS21" s="14">
        <v>57</v>
      </c>
      <c r="BT21" s="14">
        <v>5</v>
      </c>
      <c r="BU21" s="14">
        <v>13</v>
      </c>
      <c r="BV21" s="14">
        <v>0</v>
      </c>
      <c r="BW21" s="14"/>
      <c r="BX21" s="14">
        <v>6</v>
      </c>
      <c r="BY21" s="14">
        <v>16</v>
      </c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</row>
    <row r="22" spans="1:115" x14ac:dyDescent="0.25">
      <c r="A22" s="13">
        <v>20</v>
      </c>
      <c r="B22" s="14">
        <v>10</v>
      </c>
      <c r="C22" s="14">
        <v>23</v>
      </c>
      <c r="D22" s="14">
        <v>81</v>
      </c>
      <c r="E22" s="14">
        <v>153</v>
      </c>
      <c r="F22" s="14">
        <v>26</v>
      </c>
      <c r="G22" s="14">
        <v>29</v>
      </c>
      <c r="H22" s="14">
        <v>149</v>
      </c>
      <c r="I22" s="14">
        <v>169</v>
      </c>
      <c r="J22" s="14">
        <v>24</v>
      </c>
      <c r="K22" s="14">
        <v>11</v>
      </c>
      <c r="L22" s="14">
        <v>6</v>
      </c>
      <c r="M22" s="14">
        <v>52</v>
      </c>
      <c r="N22" s="14">
        <v>148</v>
      </c>
      <c r="O22" s="14">
        <v>89</v>
      </c>
      <c r="P22" s="14">
        <v>32</v>
      </c>
      <c r="Q22" s="14">
        <v>21</v>
      </c>
      <c r="R22" s="14">
        <v>477</v>
      </c>
      <c r="S22" s="14">
        <v>383</v>
      </c>
      <c r="T22" s="14">
        <v>887</v>
      </c>
      <c r="U22" s="14">
        <v>837</v>
      </c>
      <c r="V22" s="14">
        <v>565</v>
      </c>
      <c r="W22" s="14">
        <v>598</v>
      </c>
      <c r="X22" s="14">
        <v>38</v>
      </c>
      <c r="Y22" s="14">
        <v>62</v>
      </c>
      <c r="Z22" s="14">
        <v>20</v>
      </c>
      <c r="AA22" s="14">
        <v>126</v>
      </c>
      <c r="AB22" s="14">
        <v>15</v>
      </c>
      <c r="AC22" s="14">
        <v>55</v>
      </c>
      <c r="AD22" s="14">
        <v>66</v>
      </c>
      <c r="AE22" s="14">
        <v>105</v>
      </c>
      <c r="AF22" s="14">
        <v>31</v>
      </c>
      <c r="AG22" s="14">
        <v>49</v>
      </c>
      <c r="AH22" s="14">
        <v>97</v>
      </c>
      <c r="AI22" s="14">
        <v>58</v>
      </c>
      <c r="AJ22" s="14">
        <v>3</v>
      </c>
      <c r="AK22" s="14">
        <v>9</v>
      </c>
      <c r="AL22" s="14">
        <v>12</v>
      </c>
      <c r="AM22" s="14">
        <v>21</v>
      </c>
      <c r="AN22" s="14">
        <v>66</v>
      </c>
      <c r="AO22" s="14">
        <v>110</v>
      </c>
      <c r="AP22" s="14">
        <v>56</v>
      </c>
      <c r="AQ22" s="14">
        <v>87</v>
      </c>
      <c r="AR22" s="14">
        <v>1</v>
      </c>
      <c r="AS22" s="14">
        <v>16</v>
      </c>
      <c r="AT22" s="14">
        <v>9</v>
      </c>
      <c r="AU22" s="14">
        <v>35</v>
      </c>
      <c r="AV22" s="14">
        <v>5</v>
      </c>
      <c r="AW22" s="19">
        <v>34</v>
      </c>
      <c r="AX22" s="14">
        <v>4</v>
      </c>
      <c r="AY22" s="14">
        <v>23</v>
      </c>
      <c r="AZ22" s="14">
        <v>73</v>
      </c>
      <c r="BA22" s="14">
        <v>105</v>
      </c>
      <c r="BB22" s="14">
        <v>30</v>
      </c>
      <c r="BC22" s="14">
        <v>69</v>
      </c>
      <c r="BD22" s="14">
        <v>12</v>
      </c>
      <c r="BE22" s="19">
        <v>42</v>
      </c>
      <c r="BF22" s="14">
        <v>22</v>
      </c>
      <c r="BG22" s="14">
        <v>63</v>
      </c>
      <c r="BH22" s="14">
        <v>58</v>
      </c>
      <c r="BI22" s="14">
        <v>64</v>
      </c>
      <c r="BJ22" s="14">
        <v>11</v>
      </c>
      <c r="BK22" s="14">
        <v>27</v>
      </c>
      <c r="BL22" s="14">
        <v>79</v>
      </c>
      <c r="BM22" s="19">
        <v>103</v>
      </c>
      <c r="BN22" s="14">
        <v>44</v>
      </c>
      <c r="BO22" s="14">
        <v>61</v>
      </c>
      <c r="BP22" s="14">
        <v>12</v>
      </c>
      <c r="BQ22" s="14">
        <v>65</v>
      </c>
      <c r="BR22" s="14">
        <v>8</v>
      </c>
      <c r="BS22" s="14">
        <v>43</v>
      </c>
      <c r="BT22" s="14">
        <v>9</v>
      </c>
      <c r="BU22" s="14">
        <v>11</v>
      </c>
      <c r="BV22" s="14">
        <v>0</v>
      </c>
      <c r="BW22" s="14">
        <v>1</v>
      </c>
      <c r="BX22" s="14">
        <v>10</v>
      </c>
      <c r="BY22" s="14">
        <v>19</v>
      </c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</row>
    <row r="23" spans="1:115" x14ac:dyDescent="0.25">
      <c r="A23" s="13">
        <v>21</v>
      </c>
      <c r="B23" s="14">
        <v>12</v>
      </c>
      <c r="C23" s="14">
        <v>19</v>
      </c>
      <c r="D23" s="14">
        <v>82</v>
      </c>
      <c r="E23" s="14">
        <v>152</v>
      </c>
      <c r="F23" s="14">
        <v>46</v>
      </c>
      <c r="G23" s="14">
        <v>35</v>
      </c>
      <c r="H23" s="14">
        <v>120</v>
      </c>
      <c r="I23" s="14">
        <v>163</v>
      </c>
      <c r="J23" s="14">
        <v>44</v>
      </c>
      <c r="K23" s="14">
        <v>21</v>
      </c>
      <c r="L23" s="14">
        <v>5</v>
      </c>
      <c r="M23" s="14">
        <v>55</v>
      </c>
      <c r="N23" s="14">
        <v>186</v>
      </c>
      <c r="O23" s="14">
        <v>86</v>
      </c>
      <c r="P23" s="14">
        <v>39</v>
      </c>
      <c r="Q23" s="14">
        <v>34</v>
      </c>
      <c r="R23" s="14">
        <v>498</v>
      </c>
      <c r="S23" s="14">
        <v>474</v>
      </c>
      <c r="T23" s="14">
        <v>852</v>
      </c>
      <c r="U23" s="14">
        <v>872</v>
      </c>
      <c r="V23" s="14">
        <v>580</v>
      </c>
      <c r="W23" s="14">
        <v>601</v>
      </c>
      <c r="X23" s="14">
        <v>47</v>
      </c>
      <c r="Y23" s="14">
        <v>84</v>
      </c>
      <c r="Z23" s="14">
        <v>15</v>
      </c>
      <c r="AA23" s="14">
        <v>117</v>
      </c>
      <c r="AB23" s="14">
        <v>15</v>
      </c>
      <c r="AC23" s="14">
        <v>65</v>
      </c>
      <c r="AD23" s="14">
        <v>55</v>
      </c>
      <c r="AE23" s="14">
        <v>133</v>
      </c>
      <c r="AF23" s="14">
        <v>14</v>
      </c>
      <c r="AG23" s="14">
        <v>43</v>
      </c>
      <c r="AH23" s="14">
        <v>79</v>
      </c>
      <c r="AI23" s="14">
        <v>60</v>
      </c>
      <c r="AJ23" s="14">
        <v>12</v>
      </c>
      <c r="AK23" s="14">
        <v>3</v>
      </c>
      <c r="AL23" s="14">
        <v>8</v>
      </c>
      <c r="AM23" s="14">
        <v>24</v>
      </c>
      <c r="AN23" s="14">
        <v>63</v>
      </c>
      <c r="AO23" s="14">
        <v>137</v>
      </c>
      <c r="AP23" s="14">
        <v>74</v>
      </c>
      <c r="AQ23" s="14">
        <v>84</v>
      </c>
      <c r="AR23" s="14">
        <v>0</v>
      </c>
      <c r="AS23" s="14">
        <v>25</v>
      </c>
      <c r="AT23" s="14">
        <v>13</v>
      </c>
      <c r="AU23" s="14">
        <v>17</v>
      </c>
      <c r="AV23" s="14">
        <v>22</v>
      </c>
      <c r="AW23" s="19">
        <v>35</v>
      </c>
      <c r="AX23" s="14">
        <v>7</v>
      </c>
      <c r="AY23" s="14">
        <v>42</v>
      </c>
      <c r="AZ23" s="14">
        <v>95</v>
      </c>
      <c r="BA23" s="14">
        <v>106</v>
      </c>
      <c r="BB23" s="14">
        <v>33</v>
      </c>
      <c r="BC23" s="14">
        <v>114</v>
      </c>
      <c r="BD23" s="14">
        <v>36</v>
      </c>
      <c r="BE23" s="19">
        <v>45</v>
      </c>
      <c r="BF23" s="14">
        <v>22</v>
      </c>
      <c r="BG23" s="14">
        <v>43</v>
      </c>
      <c r="BH23" s="14">
        <v>52</v>
      </c>
      <c r="BI23" s="14">
        <v>60</v>
      </c>
      <c r="BJ23" s="14">
        <v>8</v>
      </c>
      <c r="BK23" s="14">
        <v>25</v>
      </c>
      <c r="BL23" s="14">
        <v>101</v>
      </c>
      <c r="BM23" s="19">
        <v>127</v>
      </c>
      <c r="BN23" s="14">
        <v>42</v>
      </c>
      <c r="BO23" s="14">
        <v>61</v>
      </c>
      <c r="BP23" s="14">
        <v>24</v>
      </c>
      <c r="BQ23" s="14">
        <v>69</v>
      </c>
      <c r="BR23" s="14">
        <v>12</v>
      </c>
      <c r="BS23" s="14">
        <v>60</v>
      </c>
      <c r="BT23" s="14">
        <v>0</v>
      </c>
      <c r="BU23" s="14">
        <v>15</v>
      </c>
      <c r="BV23" s="14">
        <v>0</v>
      </c>
      <c r="BW23" s="14"/>
      <c r="BX23" s="14">
        <v>2</v>
      </c>
      <c r="BY23" s="14">
        <v>11</v>
      </c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</row>
    <row r="24" spans="1:115" x14ac:dyDescent="0.25">
      <c r="A24" s="13">
        <v>22</v>
      </c>
      <c r="B24" s="14">
        <v>8</v>
      </c>
      <c r="C24" s="14">
        <v>16</v>
      </c>
      <c r="D24" s="14">
        <v>61</v>
      </c>
      <c r="E24" s="14">
        <v>156</v>
      </c>
      <c r="F24" s="14">
        <v>66</v>
      </c>
      <c r="G24" s="14">
        <v>21</v>
      </c>
      <c r="H24" s="14">
        <v>108</v>
      </c>
      <c r="I24" s="14">
        <v>135</v>
      </c>
      <c r="J24" s="14">
        <v>65</v>
      </c>
      <c r="K24" s="14">
        <v>25</v>
      </c>
      <c r="L24" s="14">
        <v>9</v>
      </c>
      <c r="M24" s="14">
        <v>56</v>
      </c>
      <c r="N24" s="14">
        <v>176</v>
      </c>
      <c r="O24" s="14">
        <v>107</v>
      </c>
      <c r="P24" s="14">
        <v>39</v>
      </c>
      <c r="Q24" s="14">
        <v>23</v>
      </c>
      <c r="R24" s="14">
        <v>876</v>
      </c>
      <c r="S24" s="14">
        <v>431</v>
      </c>
      <c r="T24" s="14">
        <v>817</v>
      </c>
      <c r="U24" s="14">
        <v>835</v>
      </c>
      <c r="V24" s="14">
        <v>574</v>
      </c>
      <c r="W24" s="14">
        <v>510</v>
      </c>
      <c r="X24" s="14">
        <v>42</v>
      </c>
      <c r="Y24" s="14">
        <v>97</v>
      </c>
      <c r="Z24" s="14">
        <v>20</v>
      </c>
      <c r="AA24" s="14">
        <v>124</v>
      </c>
      <c r="AB24" s="14">
        <v>6</v>
      </c>
      <c r="AC24" s="14">
        <v>48</v>
      </c>
      <c r="AD24" s="14">
        <v>52</v>
      </c>
      <c r="AE24" s="14">
        <v>114</v>
      </c>
      <c r="AF24" s="14">
        <v>28</v>
      </c>
      <c r="AG24" s="14">
        <v>52</v>
      </c>
      <c r="AH24" s="14">
        <v>96</v>
      </c>
      <c r="AI24" s="14">
        <v>42</v>
      </c>
      <c r="AJ24" s="14">
        <v>8</v>
      </c>
      <c r="AK24" s="14">
        <v>3</v>
      </c>
      <c r="AL24" s="14">
        <v>11</v>
      </c>
      <c r="AM24" s="14">
        <v>35</v>
      </c>
      <c r="AN24" s="14">
        <v>80</v>
      </c>
      <c r="AO24" s="14">
        <v>97</v>
      </c>
      <c r="AP24" s="14">
        <v>38</v>
      </c>
      <c r="AQ24" s="14">
        <v>63</v>
      </c>
      <c r="AR24" s="14">
        <v>11</v>
      </c>
      <c r="AS24" s="14">
        <v>18</v>
      </c>
      <c r="AT24" s="14">
        <v>18</v>
      </c>
      <c r="AU24" s="14">
        <v>15</v>
      </c>
      <c r="AV24" s="14">
        <v>16</v>
      </c>
      <c r="AW24" s="19">
        <v>37</v>
      </c>
      <c r="AX24" s="14">
        <v>10</v>
      </c>
      <c r="AY24" s="14">
        <v>26</v>
      </c>
      <c r="AZ24" s="14">
        <v>100</v>
      </c>
      <c r="BA24" s="14">
        <v>80</v>
      </c>
      <c r="BB24" s="14">
        <v>30</v>
      </c>
      <c r="BC24" s="14">
        <v>85</v>
      </c>
      <c r="BD24" s="14">
        <v>13</v>
      </c>
      <c r="BE24" s="19">
        <v>42</v>
      </c>
      <c r="BF24" s="14">
        <v>19</v>
      </c>
      <c r="BG24" s="14">
        <v>54</v>
      </c>
      <c r="BH24" s="14">
        <v>39</v>
      </c>
      <c r="BI24" s="14">
        <v>76</v>
      </c>
      <c r="BJ24" s="14">
        <v>19</v>
      </c>
      <c r="BK24" s="14">
        <v>38</v>
      </c>
      <c r="BL24" s="14">
        <v>87</v>
      </c>
      <c r="BM24" s="19">
        <v>125</v>
      </c>
      <c r="BN24" s="14">
        <v>57</v>
      </c>
      <c r="BO24" s="14">
        <v>64</v>
      </c>
      <c r="BP24" s="14">
        <v>14</v>
      </c>
      <c r="BQ24" s="14">
        <v>61</v>
      </c>
      <c r="BR24" s="14">
        <v>20</v>
      </c>
      <c r="BS24" s="14">
        <v>59</v>
      </c>
      <c r="BT24" s="14">
        <v>8</v>
      </c>
      <c r="BU24" s="14">
        <v>13</v>
      </c>
      <c r="BV24" s="14">
        <v>0</v>
      </c>
      <c r="BW24" s="14"/>
      <c r="BX24" s="14">
        <v>6</v>
      </c>
      <c r="BY24" s="14">
        <v>10</v>
      </c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</row>
    <row r="25" spans="1:115" x14ac:dyDescent="0.25">
      <c r="A25" s="13">
        <v>23</v>
      </c>
      <c r="B25" s="14">
        <v>7</v>
      </c>
      <c r="C25" s="14">
        <v>33</v>
      </c>
      <c r="D25" s="14">
        <v>66</v>
      </c>
      <c r="E25" s="14">
        <v>132</v>
      </c>
      <c r="F25" s="14">
        <v>63</v>
      </c>
      <c r="G25" s="14">
        <v>35</v>
      </c>
      <c r="H25" s="14">
        <v>132</v>
      </c>
      <c r="I25" s="14">
        <v>166</v>
      </c>
      <c r="J25" s="14">
        <v>28</v>
      </c>
      <c r="K25" s="14">
        <v>18</v>
      </c>
      <c r="L25" s="14">
        <v>10</v>
      </c>
      <c r="M25" s="14">
        <v>72</v>
      </c>
      <c r="N25" s="14">
        <v>163</v>
      </c>
      <c r="O25" s="14">
        <v>144</v>
      </c>
      <c r="P25" s="14">
        <v>32</v>
      </c>
      <c r="Q25" s="14">
        <v>36</v>
      </c>
      <c r="R25" s="14">
        <v>534</v>
      </c>
      <c r="S25" s="14">
        <v>498</v>
      </c>
      <c r="T25" s="14">
        <v>896</v>
      </c>
      <c r="U25" s="14">
        <v>819</v>
      </c>
      <c r="V25" s="14">
        <v>626</v>
      </c>
      <c r="W25" s="14">
        <v>524</v>
      </c>
      <c r="X25" s="14">
        <v>26</v>
      </c>
      <c r="Y25" s="14">
        <v>125</v>
      </c>
      <c r="Z25" s="14">
        <v>30</v>
      </c>
      <c r="AA25" s="14">
        <v>152</v>
      </c>
      <c r="AB25" s="14">
        <v>10</v>
      </c>
      <c r="AC25" s="14">
        <v>79</v>
      </c>
      <c r="AD25" s="14">
        <v>59</v>
      </c>
      <c r="AE25" s="14">
        <v>92</v>
      </c>
      <c r="AF25" s="14">
        <v>28</v>
      </c>
      <c r="AG25" s="14">
        <v>20</v>
      </c>
      <c r="AH25" s="14">
        <v>118</v>
      </c>
      <c r="AI25" s="14">
        <v>69</v>
      </c>
      <c r="AJ25" s="14">
        <v>6</v>
      </c>
      <c r="AK25" s="14">
        <v>11</v>
      </c>
      <c r="AL25" s="14">
        <v>6</v>
      </c>
      <c r="AM25" s="14">
        <v>68</v>
      </c>
      <c r="AN25" s="14">
        <v>62</v>
      </c>
      <c r="AO25" s="14">
        <v>77</v>
      </c>
      <c r="AP25" s="14">
        <v>48</v>
      </c>
      <c r="AQ25" s="14">
        <v>39</v>
      </c>
      <c r="AR25" s="14">
        <v>5</v>
      </c>
      <c r="AS25" s="14">
        <v>23</v>
      </c>
      <c r="AT25" s="14">
        <v>14</v>
      </c>
      <c r="AU25" s="14">
        <v>32</v>
      </c>
      <c r="AV25" s="14">
        <v>21</v>
      </c>
      <c r="AW25" s="19">
        <v>32</v>
      </c>
      <c r="AX25" s="14">
        <v>7</v>
      </c>
      <c r="AY25" s="14">
        <v>33</v>
      </c>
      <c r="AZ25" s="14">
        <v>87</v>
      </c>
      <c r="BA25" s="14">
        <v>97</v>
      </c>
      <c r="BB25" s="14">
        <v>50</v>
      </c>
      <c r="BC25" s="14">
        <v>84</v>
      </c>
      <c r="BD25" s="14">
        <v>18</v>
      </c>
      <c r="BE25" s="19">
        <v>36</v>
      </c>
      <c r="BF25" s="14">
        <v>11</v>
      </c>
      <c r="BG25" s="14">
        <v>57</v>
      </c>
      <c r="BH25" s="14">
        <v>57</v>
      </c>
      <c r="BI25" s="14">
        <v>84</v>
      </c>
      <c r="BJ25" s="14">
        <v>21</v>
      </c>
      <c r="BK25" s="14">
        <v>29</v>
      </c>
      <c r="BL25" s="14">
        <v>117</v>
      </c>
      <c r="BM25" s="19">
        <v>108</v>
      </c>
      <c r="BN25" s="14">
        <v>55</v>
      </c>
      <c r="BO25" s="14">
        <v>62</v>
      </c>
      <c r="BP25" s="14">
        <v>30</v>
      </c>
      <c r="BQ25" s="14">
        <v>70</v>
      </c>
      <c r="BR25" s="14">
        <v>14</v>
      </c>
      <c r="BS25" s="14">
        <v>64</v>
      </c>
      <c r="BT25" s="14">
        <v>11</v>
      </c>
      <c r="BU25" s="14">
        <v>10</v>
      </c>
      <c r="BV25" s="14">
        <v>0</v>
      </c>
      <c r="BW25" s="14"/>
      <c r="BX25" s="14">
        <v>1</v>
      </c>
      <c r="BY25" s="14">
        <v>17</v>
      </c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</row>
    <row r="26" spans="1:115" x14ac:dyDescent="0.25">
      <c r="A26" s="13">
        <v>24</v>
      </c>
      <c r="B26" s="14">
        <v>53</v>
      </c>
      <c r="C26" s="14">
        <v>23</v>
      </c>
      <c r="D26" s="14">
        <v>72</v>
      </c>
      <c r="E26" s="14">
        <v>168</v>
      </c>
      <c r="F26" s="14">
        <v>42</v>
      </c>
      <c r="G26" s="14">
        <v>30</v>
      </c>
      <c r="H26" s="14">
        <v>151</v>
      </c>
      <c r="I26" s="14">
        <v>167</v>
      </c>
      <c r="J26" s="14">
        <v>56</v>
      </c>
      <c r="K26" s="14">
        <v>12</v>
      </c>
      <c r="L26" s="14">
        <v>6</v>
      </c>
      <c r="M26" s="14">
        <v>48</v>
      </c>
      <c r="N26" s="14">
        <v>138</v>
      </c>
      <c r="O26" s="14">
        <v>75</v>
      </c>
      <c r="P26" s="14">
        <v>34</v>
      </c>
      <c r="Q26" s="14">
        <v>31</v>
      </c>
      <c r="R26" s="14">
        <v>528</v>
      </c>
      <c r="S26" s="14">
        <v>444</v>
      </c>
      <c r="T26" s="14">
        <v>875</v>
      </c>
      <c r="U26" s="14">
        <v>841</v>
      </c>
      <c r="V26" s="14">
        <v>648</v>
      </c>
      <c r="W26" s="14">
        <v>551</v>
      </c>
      <c r="X26" s="14">
        <v>52</v>
      </c>
      <c r="Y26" s="14">
        <v>103</v>
      </c>
      <c r="Z26" s="14">
        <v>19</v>
      </c>
      <c r="AA26" s="14">
        <v>110</v>
      </c>
      <c r="AB26" s="14">
        <v>15</v>
      </c>
      <c r="AC26" s="14">
        <v>90</v>
      </c>
      <c r="AD26" s="14">
        <v>67</v>
      </c>
      <c r="AE26" s="14">
        <v>96</v>
      </c>
      <c r="AF26" s="14">
        <v>26</v>
      </c>
      <c r="AG26" s="14">
        <v>31</v>
      </c>
      <c r="AH26" s="14">
        <v>114</v>
      </c>
      <c r="AI26" s="14">
        <v>65</v>
      </c>
      <c r="AJ26" s="14">
        <v>4</v>
      </c>
      <c r="AK26" s="14">
        <v>4</v>
      </c>
      <c r="AL26" s="14">
        <v>12</v>
      </c>
      <c r="AM26" s="14">
        <v>52</v>
      </c>
      <c r="AN26" s="14">
        <v>60</v>
      </c>
      <c r="AO26" s="14">
        <v>77</v>
      </c>
      <c r="AP26" s="14">
        <v>46</v>
      </c>
      <c r="AQ26" s="14">
        <v>37</v>
      </c>
      <c r="AR26" s="14">
        <v>5</v>
      </c>
      <c r="AS26" s="14">
        <v>5</v>
      </c>
      <c r="AT26" s="14">
        <v>13</v>
      </c>
      <c r="AU26" s="14">
        <v>23</v>
      </c>
      <c r="AV26" s="14">
        <v>28</v>
      </c>
      <c r="AW26" s="19">
        <v>29</v>
      </c>
      <c r="AX26" s="14">
        <v>21</v>
      </c>
      <c r="AY26" s="14">
        <v>50</v>
      </c>
      <c r="AZ26" s="14">
        <v>98</v>
      </c>
      <c r="BA26" s="14">
        <v>87</v>
      </c>
      <c r="BB26" s="14">
        <v>54</v>
      </c>
      <c r="BC26" s="14">
        <v>84</v>
      </c>
      <c r="BD26" s="14">
        <v>19</v>
      </c>
      <c r="BE26" s="19">
        <v>45</v>
      </c>
      <c r="BF26" s="14">
        <v>11</v>
      </c>
      <c r="BG26" s="14">
        <v>73</v>
      </c>
      <c r="BH26" s="14">
        <v>56</v>
      </c>
      <c r="BI26" s="14">
        <v>105</v>
      </c>
      <c r="BJ26" s="14">
        <v>26</v>
      </c>
      <c r="BK26" s="14">
        <v>30</v>
      </c>
      <c r="BL26" s="14">
        <v>118</v>
      </c>
      <c r="BM26" s="19">
        <v>123</v>
      </c>
      <c r="BN26" s="14">
        <v>50</v>
      </c>
      <c r="BO26" s="14">
        <v>44</v>
      </c>
      <c r="BP26" s="14">
        <v>15</v>
      </c>
      <c r="BQ26" s="14">
        <v>58</v>
      </c>
      <c r="BR26" s="14">
        <v>13</v>
      </c>
      <c r="BS26" s="14">
        <v>54</v>
      </c>
      <c r="BT26" s="14">
        <v>3</v>
      </c>
      <c r="BU26" s="14">
        <v>12</v>
      </c>
      <c r="BV26" s="14">
        <v>0</v>
      </c>
      <c r="BW26" s="14"/>
      <c r="BX26" s="14">
        <v>12</v>
      </c>
      <c r="BY26" s="14">
        <v>13</v>
      </c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</row>
    <row r="27" spans="1:115" x14ac:dyDescent="0.25">
      <c r="A27" s="13">
        <v>25</v>
      </c>
      <c r="B27" s="14">
        <v>23</v>
      </c>
      <c r="C27" s="14">
        <v>22</v>
      </c>
      <c r="D27" s="14">
        <v>66</v>
      </c>
      <c r="E27" s="14">
        <v>143</v>
      </c>
      <c r="F27" s="14">
        <v>57</v>
      </c>
      <c r="G27" s="14">
        <v>29</v>
      </c>
      <c r="H27" s="14">
        <v>149</v>
      </c>
      <c r="I27" s="14">
        <v>174</v>
      </c>
      <c r="J27" s="14">
        <v>54</v>
      </c>
      <c r="K27" s="14">
        <v>21</v>
      </c>
      <c r="L27" s="14">
        <v>28</v>
      </c>
      <c r="M27" s="14">
        <v>47</v>
      </c>
      <c r="N27" s="14">
        <v>176</v>
      </c>
      <c r="O27" s="14">
        <v>106</v>
      </c>
      <c r="P27" s="14">
        <v>38</v>
      </c>
      <c r="Q27" s="14">
        <v>20</v>
      </c>
      <c r="R27" s="14">
        <v>557</v>
      </c>
      <c r="S27" s="14">
        <v>476</v>
      </c>
      <c r="T27" s="14">
        <v>971</v>
      </c>
      <c r="U27" s="14">
        <v>780</v>
      </c>
      <c r="V27" s="14">
        <v>616</v>
      </c>
      <c r="W27" s="14">
        <v>556</v>
      </c>
      <c r="X27" s="14">
        <v>57</v>
      </c>
      <c r="Y27" s="14">
        <v>98</v>
      </c>
      <c r="Z27" s="14">
        <v>34</v>
      </c>
      <c r="AA27" s="14">
        <v>101</v>
      </c>
      <c r="AB27" s="14">
        <v>36</v>
      </c>
      <c r="AC27" s="14">
        <v>80</v>
      </c>
      <c r="AD27" s="14">
        <v>68</v>
      </c>
      <c r="AE27" s="14">
        <v>107</v>
      </c>
      <c r="AF27" s="14">
        <v>26</v>
      </c>
      <c r="AG27" s="14">
        <v>39</v>
      </c>
      <c r="AH27" s="14">
        <v>140</v>
      </c>
      <c r="AI27" s="14">
        <v>75</v>
      </c>
      <c r="AJ27" s="14">
        <v>9</v>
      </c>
      <c r="AK27" s="14">
        <v>6</v>
      </c>
      <c r="AL27" s="14">
        <v>8</v>
      </c>
      <c r="AM27" s="14">
        <v>73</v>
      </c>
      <c r="AN27" s="14">
        <v>79</v>
      </c>
      <c r="AO27" s="14">
        <v>64</v>
      </c>
      <c r="AP27" s="14">
        <v>34</v>
      </c>
      <c r="AQ27" s="14">
        <v>68</v>
      </c>
      <c r="AR27" s="14">
        <v>5</v>
      </c>
      <c r="AS27" s="14">
        <v>10</v>
      </c>
      <c r="AT27" s="14">
        <v>9</v>
      </c>
      <c r="AU27" s="14">
        <v>44</v>
      </c>
      <c r="AV27" s="14">
        <v>21</v>
      </c>
      <c r="AW27" s="19">
        <v>38</v>
      </c>
      <c r="AX27" s="14">
        <v>10</v>
      </c>
      <c r="AY27" s="14">
        <v>32</v>
      </c>
      <c r="AZ27" s="14">
        <v>103</v>
      </c>
      <c r="BA27" s="14">
        <v>98</v>
      </c>
      <c r="BB27" s="14">
        <v>65</v>
      </c>
      <c r="BC27" s="14">
        <v>80</v>
      </c>
      <c r="BD27" s="14">
        <v>20</v>
      </c>
      <c r="BE27" s="19">
        <v>41</v>
      </c>
      <c r="BF27" s="14">
        <v>10</v>
      </c>
      <c r="BG27" s="14">
        <v>43</v>
      </c>
      <c r="BH27" s="14">
        <v>83</v>
      </c>
      <c r="BI27" s="14">
        <v>74</v>
      </c>
      <c r="BJ27" s="14">
        <v>22</v>
      </c>
      <c r="BK27" s="14">
        <v>31</v>
      </c>
      <c r="BL27" s="14">
        <v>112</v>
      </c>
      <c r="BM27" s="19">
        <v>112</v>
      </c>
      <c r="BN27" s="14">
        <v>61</v>
      </c>
      <c r="BO27" s="14">
        <v>45</v>
      </c>
      <c r="BP27" s="14">
        <v>16</v>
      </c>
      <c r="BQ27" s="14">
        <v>71</v>
      </c>
      <c r="BR27" s="14">
        <v>21</v>
      </c>
      <c r="BS27" s="14">
        <v>67</v>
      </c>
      <c r="BT27" s="14">
        <v>7</v>
      </c>
      <c r="BU27" s="14">
        <v>16</v>
      </c>
      <c r="BV27" s="14">
        <v>2</v>
      </c>
      <c r="BW27" s="14"/>
      <c r="BX27" s="14">
        <v>8</v>
      </c>
      <c r="BY27" s="14">
        <v>24</v>
      </c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</row>
    <row r="28" spans="1:115" x14ac:dyDescent="0.25">
      <c r="A28" s="13">
        <v>26</v>
      </c>
      <c r="B28" s="14">
        <v>19</v>
      </c>
      <c r="C28" s="14">
        <v>11</v>
      </c>
      <c r="D28" s="14">
        <v>48</v>
      </c>
      <c r="E28" s="14">
        <v>105</v>
      </c>
      <c r="F28" s="14">
        <v>61</v>
      </c>
      <c r="G28" s="14">
        <v>29</v>
      </c>
      <c r="H28" s="14">
        <v>147</v>
      </c>
      <c r="I28" s="14">
        <v>138</v>
      </c>
      <c r="J28" s="14">
        <v>76</v>
      </c>
      <c r="K28" s="14">
        <v>15</v>
      </c>
      <c r="L28" s="14">
        <v>10</v>
      </c>
      <c r="M28" s="14">
        <v>29</v>
      </c>
      <c r="N28" s="14">
        <v>183</v>
      </c>
      <c r="O28" s="14">
        <v>51</v>
      </c>
      <c r="P28" s="14">
        <v>47</v>
      </c>
      <c r="Q28" s="14">
        <v>15</v>
      </c>
      <c r="R28" s="14">
        <v>578</v>
      </c>
      <c r="S28" s="14">
        <v>396</v>
      </c>
      <c r="T28" s="14">
        <v>886</v>
      </c>
      <c r="U28" s="14">
        <v>672</v>
      </c>
      <c r="V28" s="14">
        <v>641</v>
      </c>
      <c r="W28" s="14">
        <v>417</v>
      </c>
      <c r="X28" s="14">
        <v>34</v>
      </c>
      <c r="Y28" s="14">
        <v>87</v>
      </c>
      <c r="Z28" s="14">
        <v>40</v>
      </c>
      <c r="AA28" s="14">
        <v>73</v>
      </c>
      <c r="AB28" s="14">
        <v>24</v>
      </c>
      <c r="AC28" s="14">
        <v>48</v>
      </c>
      <c r="AD28" s="14">
        <v>57</v>
      </c>
      <c r="AE28" s="14">
        <v>94</v>
      </c>
      <c r="AF28" s="14">
        <v>30</v>
      </c>
      <c r="AG28" s="14">
        <v>29</v>
      </c>
      <c r="AH28" s="14">
        <v>121</v>
      </c>
      <c r="AI28" s="14">
        <v>68</v>
      </c>
      <c r="AJ28" s="14">
        <v>7</v>
      </c>
      <c r="AK28" s="14">
        <v>3</v>
      </c>
      <c r="AL28" s="14">
        <v>6</v>
      </c>
      <c r="AM28" s="14">
        <v>32</v>
      </c>
      <c r="AN28" s="14">
        <v>97</v>
      </c>
      <c r="AO28" s="14">
        <v>66</v>
      </c>
      <c r="AP28" s="14">
        <v>48</v>
      </c>
      <c r="AQ28" s="14">
        <v>27</v>
      </c>
      <c r="AR28" s="14">
        <v>3</v>
      </c>
      <c r="AS28" s="14">
        <v>20</v>
      </c>
      <c r="AT28" s="14">
        <v>18</v>
      </c>
      <c r="AU28" s="14">
        <v>20</v>
      </c>
      <c r="AV28" s="14">
        <v>22</v>
      </c>
      <c r="AW28" s="19">
        <v>30</v>
      </c>
      <c r="AX28" s="14">
        <v>12</v>
      </c>
      <c r="AY28" s="14">
        <v>36</v>
      </c>
      <c r="AZ28" s="14">
        <v>110</v>
      </c>
      <c r="BA28" s="14">
        <v>75</v>
      </c>
      <c r="BB28" s="14">
        <v>43</v>
      </c>
      <c r="BC28" s="14">
        <v>58</v>
      </c>
      <c r="BD28" s="14">
        <v>18</v>
      </c>
      <c r="BE28" s="19">
        <v>41</v>
      </c>
      <c r="BF28" s="14">
        <v>28</v>
      </c>
      <c r="BG28" s="14">
        <v>39</v>
      </c>
      <c r="BH28" s="14">
        <v>81</v>
      </c>
      <c r="BI28" s="14">
        <v>48</v>
      </c>
      <c r="BJ28" s="14">
        <v>21</v>
      </c>
      <c r="BK28" s="14">
        <v>12</v>
      </c>
      <c r="BL28" s="14">
        <v>90</v>
      </c>
      <c r="BM28" s="19">
        <v>79</v>
      </c>
      <c r="BN28" s="14">
        <v>47</v>
      </c>
      <c r="BO28" s="14">
        <v>47</v>
      </c>
      <c r="BP28" s="14">
        <v>16</v>
      </c>
      <c r="BQ28" s="14">
        <v>61</v>
      </c>
      <c r="BR28" s="14">
        <v>15</v>
      </c>
      <c r="BS28" s="14">
        <v>37</v>
      </c>
      <c r="BT28" s="14">
        <v>38</v>
      </c>
      <c r="BU28" s="14">
        <v>8</v>
      </c>
      <c r="BV28" s="14">
        <v>0</v>
      </c>
      <c r="BW28" s="14"/>
      <c r="BX28" s="14">
        <v>8</v>
      </c>
      <c r="BY28" s="14">
        <v>13</v>
      </c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</row>
    <row r="29" spans="1:115" x14ac:dyDescent="0.25">
      <c r="A29" s="13">
        <v>27</v>
      </c>
      <c r="B29" s="14">
        <v>20</v>
      </c>
      <c r="C29" s="14">
        <v>19</v>
      </c>
      <c r="D29" s="14">
        <v>32</v>
      </c>
      <c r="E29" s="14">
        <v>126</v>
      </c>
      <c r="F29" s="14">
        <v>56</v>
      </c>
      <c r="G29" s="14">
        <v>47</v>
      </c>
      <c r="H29" s="14">
        <v>179</v>
      </c>
      <c r="I29" s="14">
        <v>186</v>
      </c>
      <c r="J29" s="14">
        <v>122</v>
      </c>
      <c r="K29" s="14">
        <v>42</v>
      </c>
      <c r="L29" s="14">
        <v>14</v>
      </c>
      <c r="M29" s="14">
        <v>56</v>
      </c>
      <c r="N29" s="14">
        <v>166</v>
      </c>
      <c r="O29" s="14">
        <v>49</v>
      </c>
      <c r="P29" s="14">
        <v>53</v>
      </c>
      <c r="Q29" s="14">
        <v>20</v>
      </c>
      <c r="R29" s="14">
        <v>466</v>
      </c>
      <c r="S29" s="14">
        <v>428</v>
      </c>
      <c r="T29" s="14">
        <v>887</v>
      </c>
      <c r="U29" s="14">
        <v>706</v>
      </c>
      <c r="V29" s="14">
        <v>587</v>
      </c>
      <c r="W29" s="14">
        <v>494</v>
      </c>
      <c r="X29" s="14">
        <v>36</v>
      </c>
      <c r="Y29" s="14">
        <v>120</v>
      </c>
      <c r="Z29" s="14">
        <v>36</v>
      </c>
      <c r="AA29" s="14">
        <v>94</v>
      </c>
      <c r="AB29" s="14">
        <v>7</v>
      </c>
      <c r="AC29" s="14">
        <v>67</v>
      </c>
      <c r="AD29" s="14">
        <v>75</v>
      </c>
      <c r="AE29" s="14">
        <v>97</v>
      </c>
      <c r="AF29" s="14">
        <v>23</v>
      </c>
      <c r="AG29" s="14">
        <v>8</v>
      </c>
      <c r="AH29" s="14">
        <v>101</v>
      </c>
      <c r="AI29" s="14">
        <v>61</v>
      </c>
      <c r="AJ29" s="14">
        <v>11</v>
      </c>
      <c r="AK29" s="14"/>
      <c r="AL29" s="14">
        <v>12</v>
      </c>
      <c r="AM29" s="14">
        <v>49</v>
      </c>
      <c r="AN29" s="14">
        <v>75</v>
      </c>
      <c r="AO29" s="14">
        <v>78</v>
      </c>
      <c r="AP29" s="14">
        <v>29</v>
      </c>
      <c r="AQ29" s="14">
        <v>39</v>
      </c>
      <c r="AR29" s="14">
        <v>3</v>
      </c>
      <c r="AS29" s="14">
        <v>32</v>
      </c>
      <c r="AT29" s="14">
        <v>11</v>
      </c>
      <c r="AU29" s="14">
        <v>20</v>
      </c>
      <c r="AV29" s="14">
        <v>68</v>
      </c>
      <c r="AW29" s="19">
        <v>28</v>
      </c>
      <c r="AX29" s="14">
        <v>8</v>
      </c>
      <c r="AY29" s="14">
        <v>44</v>
      </c>
      <c r="AZ29" s="14">
        <v>112</v>
      </c>
      <c r="BA29" s="14">
        <v>89</v>
      </c>
      <c r="BB29" s="14">
        <v>48</v>
      </c>
      <c r="BC29" s="14">
        <v>80</v>
      </c>
      <c r="BD29" s="14">
        <v>24</v>
      </c>
      <c r="BE29" s="19">
        <v>36</v>
      </c>
      <c r="BF29" s="14">
        <v>18</v>
      </c>
      <c r="BG29" s="14">
        <v>38</v>
      </c>
      <c r="BH29" s="14">
        <v>101</v>
      </c>
      <c r="BI29" s="14">
        <v>53</v>
      </c>
      <c r="BJ29" s="14">
        <v>16</v>
      </c>
      <c r="BK29" s="14">
        <v>45</v>
      </c>
      <c r="BL29" s="14">
        <v>89</v>
      </c>
      <c r="BM29" s="19">
        <v>129</v>
      </c>
      <c r="BN29" s="14">
        <v>48</v>
      </c>
      <c r="BO29" s="14">
        <v>66</v>
      </c>
      <c r="BP29" s="14">
        <v>14</v>
      </c>
      <c r="BQ29" s="14">
        <v>67</v>
      </c>
      <c r="BR29" s="14">
        <v>18</v>
      </c>
      <c r="BS29" s="14">
        <v>81</v>
      </c>
      <c r="BT29" s="14">
        <v>24</v>
      </c>
      <c r="BU29" s="14">
        <v>6</v>
      </c>
      <c r="BV29" s="14">
        <v>0</v>
      </c>
      <c r="BW29" s="14"/>
      <c r="BX29" s="14">
        <v>8</v>
      </c>
      <c r="BY29" s="14">
        <v>23</v>
      </c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</row>
    <row r="30" spans="1:115" x14ac:dyDescent="0.25">
      <c r="A30" s="13">
        <v>28</v>
      </c>
      <c r="B30" s="14">
        <v>23</v>
      </c>
      <c r="C30" s="14">
        <v>21</v>
      </c>
      <c r="D30" s="14">
        <v>28</v>
      </c>
      <c r="E30" s="14">
        <v>114</v>
      </c>
      <c r="F30" s="14">
        <v>81</v>
      </c>
      <c r="G30" s="14">
        <v>54</v>
      </c>
      <c r="H30" s="14">
        <v>181</v>
      </c>
      <c r="I30" s="14">
        <v>170</v>
      </c>
      <c r="J30" s="14">
        <v>84</v>
      </c>
      <c r="K30" s="14">
        <v>15</v>
      </c>
      <c r="L30" s="14">
        <v>14</v>
      </c>
      <c r="M30" s="14">
        <v>48</v>
      </c>
      <c r="N30" s="14">
        <v>217</v>
      </c>
      <c r="O30" s="14">
        <v>86</v>
      </c>
      <c r="P30" s="14">
        <v>60</v>
      </c>
      <c r="Q30" s="14">
        <v>38</v>
      </c>
      <c r="R30" s="14">
        <v>556</v>
      </c>
      <c r="S30" s="14">
        <v>415</v>
      </c>
      <c r="T30" s="14">
        <v>957</v>
      </c>
      <c r="U30" s="14">
        <v>686</v>
      </c>
      <c r="V30" s="14">
        <v>636</v>
      </c>
      <c r="W30" s="14">
        <v>473</v>
      </c>
      <c r="X30" s="14">
        <v>46</v>
      </c>
      <c r="Y30" s="14">
        <v>172</v>
      </c>
      <c r="Z30" s="14">
        <v>35</v>
      </c>
      <c r="AA30" s="14">
        <v>115</v>
      </c>
      <c r="AB30" s="14">
        <v>13</v>
      </c>
      <c r="AC30" s="14">
        <v>76</v>
      </c>
      <c r="AD30" s="14">
        <v>89</v>
      </c>
      <c r="AE30" s="14">
        <v>131</v>
      </c>
      <c r="AF30" s="14">
        <v>26</v>
      </c>
      <c r="AG30" s="14">
        <v>27</v>
      </c>
      <c r="AH30" s="14">
        <v>133</v>
      </c>
      <c r="AI30" s="14">
        <v>74</v>
      </c>
      <c r="AJ30" s="14">
        <v>8</v>
      </c>
      <c r="AK30" s="14">
        <v>3</v>
      </c>
      <c r="AL30" s="14">
        <v>21</v>
      </c>
      <c r="AM30" s="14">
        <v>46</v>
      </c>
      <c r="AN30" s="14">
        <v>75</v>
      </c>
      <c r="AO30" s="14">
        <v>77</v>
      </c>
      <c r="AP30" s="14">
        <v>32</v>
      </c>
      <c r="AQ30" s="14">
        <v>28</v>
      </c>
      <c r="AR30" s="14">
        <v>0</v>
      </c>
      <c r="AS30" s="14">
        <v>15</v>
      </c>
      <c r="AT30" s="14">
        <v>22</v>
      </c>
      <c r="AU30" s="14">
        <v>23</v>
      </c>
      <c r="AV30" s="14">
        <v>31</v>
      </c>
      <c r="AW30" s="19">
        <v>44</v>
      </c>
      <c r="AX30" s="14">
        <v>13</v>
      </c>
      <c r="AY30" s="14">
        <v>33</v>
      </c>
      <c r="AZ30" s="14">
        <v>104</v>
      </c>
      <c r="BA30" s="14">
        <v>101</v>
      </c>
      <c r="BB30" s="14">
        <v>134</v>
      </c>
      <c r="BC30" s="14">
        <v>111</v>
      </c>
      <c r="BD30" s="14">
        <v>17</v>
      </c>
      <c r="BE30" s="19">
        <v>39</v>
      </c>
      <c r="BF30" s="14">
        <v>18</v>
      </c>
      <c r="BG30" s="14">
        <v>48</v>
      </c>
      <c r="BH30" s="14">
        <v>91</v>
      </c>
      <c r="BI30" s="14">
        <v>72</v>
      </c>
      <c r="BJ30" s="14">
        <v>21</v>
      </c>
      <c r="BK30" s="14">
        <v>38</v>
      </c>
      <c r="BL30" s="14">
        <v>122</v>
      </c>
      <c r="BM30" s="19">
        <v>134</v>
      </c>
      <c r="BN30" s="14">
        <v>75</v>
      </c>
      <c r="BO30" s="14">
        <v>53</v>
      </c>
      <c r="BP30" s="14">
        <v>15</v>
      </c>
      <c r="BQ30" s="14">
        <v>58</v>
      </c>
      <c r="BR30" s="14">
        <v>11</v>
      </c>
      <c r="BS30" s="14">
        <v>61</v>
      </c>
      <c r="BT30" s="14">
        <v>25</v>
      </c>
      <c r="BU30" s="14">
        <v>9</v>
      </c>
      <c r="BV30" s="14">
        <v>0</v>
      </c>
      <c r="BW30" s="14"/>
      <c r="BX30" s="14">
        <v>9</v>
      </c>
      <c r="BY30" s="14">
        <v>22</v>
      </c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</row>
    <row r="31" spans="1:115" x14ac:dyDescent="0.25">
      <c r="A31" s="13">
        <v>29</v>
      </c>
      <c r="B31" s="14">
        <v>35</v>
      </c>
      <c r="C31" s="14">
        <v>19</v>
      </c>
      <c r="D31" s="14">
        <v>36</v>
      </c>
      <c r="E31" s="14">
        <v>113</v>
      </c>
      <c r="F31" s="14">
        <v>87</v>
      </c>
      <c r="G31" s="14">
        <v>38</v>
      </c>
      <c r="H31" s="14">
        <v>241</v>
      </c>
      <c r="I31" s="14">
        <v>178</v>
      </c>
      <c r="J31" s="14">
        <v>76</v>
      </c>
      <c r="K31" s="14">
        <v>28</v>
      </c>
      <c r="L31" s="14">
        <v>10</v>
      </c>
      <c r="M31" s="14">
        <v>58</v>
      </c>
      <c r="N31" s="14">
        <v>194</v>
      </c>
      <c r="O31" s="14">
        <v>74</v>
      </c>
      <c r="P31" s="14">
        <v>63</v>
      </c>
      <c r="Q31" s="14">
        <v>23</v>
      </c>
      <c r="R31" s="14">
        <v>557</v>
      </c>
      <c r="S31" s="14">
        <v>467</v>
      </c>
      <c r="T31" s="14">
        <v>979</v>
      </c>
      <c r="U31" s="14">
        <v>592</v>
      </c>
      <c r="V31" s="14">
        <v>654</v>
      </c>
      <c r="W31" s="14">
        <v>455</v>
      </c>
      <c r="X31" s="14">
        <v>57</v>
      </c>
      <c r="Y31" s="14">
        <v>184</v>
      </c>
      <c r="Z31" s="14">
        <v>50</v>
      </c>
      <c r="AA31" s="14">
        <v>108</v>
      </c>
      <c r="AB31" s="14">
        <v>16</v>
      </c>
      <c r="AC31" s="14">
        <v>80</v>
      </c>
      <c r="AD31" s="14">
        <v>84</v>
      </c>
      <c r="AE31" s="14">
        <v>103</v>
      </c>
      <c r="AF31" s="14">
        <v>41</v>
      </c>
      <c r="AG31" s="14">
        <v>80</v>
      </c>
      <c r="AH31" s="14">
        <v>167</v>
      </c>
      <c r="AI31" s="14">
        <v>97</v>
      </c>
      <c r="AJ31" s="14">
        <v>20</v>
      </c>
      <c r="AK31" s="14">
        <v>1</v>
      </c>
      <c r="AL31" s="14">
        <v>15</v>
      </c>
      <c r="AM31" s="14">
        <v>54</v>
      </c>
      <c r="AN31" s="14">
        <v>88</v>
      </c>
      <c r="AO31" s="14">
        <v>77</v>
      </c>
      <c r="AP31" s="14">
        <v>27</v>
      </c>
      <c r="AQ31" s="14">
        <v>26</v>
      </c>
      <c r="AR31" s="14">
        <v>0</v>
      </c>
      <c r="AS31" s="14">
        <v>17</v>
      </c>
      <c r="AT31" s="14">
        <v>23</v>
      </c>
      <c r="AU31" s="14">
        <v>29</v>
      </c>
      <c r="AV31" s="14">
        <v>36</v>
      </c>
      <c r="AW31" s="19">
        <v>47</v>
      </c>
      <c r="AX31" s="14">
        <v>10</v>
      </c>
      <c r="AY31" s="14">
        <v>27</v>
      </c>
      <c r="AZ31" s="14">
        <v>127</v>
      </c>
      <c r="BA31" s="14">
        <v>83</v>
      </c>
      <c r="BB31" s="14">
        <v>73</v>
      </c>
      <c r="BC31" s="14">
        <v>99</v>
      </c>
      <c r="BD31" s="14">
        <v>29</v>
      </c>
      <c r="BE31" s="19">
        <v>43</v>
      </c>
      <c r="BF31" s="14">
        <v>15</v>
      </c>
      <c r="BG31" s="14">
        <v>43</v>
      </c>
      <c r="BH31" s="14">
        <v>143</v>
      </c>
      <c r="BI31" s="14">
        <v>66</v>
      </c>
      <c r="BJ31" s="14">
        <v>23</v>
      </c>
      <c r="BK31" s="14">
        <v>28</v>
      </c>
      <c r="BL31" s="14">
        <v>117</v>
      </c>
      <c r="BM31" s="19">
        <v>98</v>
      </c>
      <c r="BN31" s="14">
        <v>65</v>
      </c>
      <c r="BO31" s="14">
        <v>61</v>
      </c>
      <c r="BP31" s="14">
        <v>13</v>
      </c>
      <c r="BQ31" s="14">
        <v>37</v>
      </c>
      <c r="BR31" s="14">
        <v>18</v>
      </c>
      <c r="BS31" s="14">
        <v>55</v>
      </c>
      <c r="BT31" s="14">
        <v>18</v>
      </c>
      <c r="BU31" s="14">
        <v>15</v>
      </c>
      <c r="BV31" s="14">
        <v>0</v>
      </c>
      <c r="BW31" s="14"/>
      <c r="BX31" s="14">
        <v>9</v>
      </c>
      <c r="BY31" s="14">
        <v>21</v>
      </c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</row>
    <row r="32" spans="1:115" x14ac:dyDescent="0.25">
      <c r="A32" s="13">
        <v>30</v>
      </c>
      <c r="B32" s="14">
        <v>31</v>
      </c>
      <c r="C32" s="14">
        <v>20</v>
      </c>
      <c r="D32" s="14">
        <v>24</v>
      </c>
      <c r="E32" s="14">
        <v>110</v>
      </c>
      <c r="F32" s="14">
        <v>86</v>
      </c>
      <c r="G32" s="14">
        <v>68</v>
      </c>
      <c r="H32" s="14">
        <v>172</v>
      </c>
      <c r="I32" s="14">
        <v>251</v>
      </c>
      <c r="J32" s="14">
        <v>66</v>
      </c>
      <c r="K32" s="14">
        <v>23</v>
      </c>
      <c r="L32" s="14">
        <v>13</v>
      </c>
      <c r="M32" s="14">
        <v>55</v>
      </c>
      <c r="N32" s="14">
        <v>183</v>
      </c>
      <c r="O32" s="14">
        <v>79</v>
      </c>
      <c r="P32" s="14">
        <v>42</v>
      </c>
      <c r="Q32" s="14">
        <v>26</v>
      </c>
      <c r="R32" s="14">
        <v>525</v>
      </c>
      <c r="S32" s="14">
        <v>519</v>
      </c>
      <c r="T32" s="14">
        <v>837</v>
      </c>
      <c r="U32" s="14">
        <v>695</v>
      </c>
      <c r="V32" s="14">
        <v>642</v>
      </c>
      <c r="W32" s="14">
        <v>549</v>
      </c>
      <c r="X32" s="14">
        <v>72</v>
      </c>
      <c r="Y32" s="14">
        <v>259</v>
      </c>
      <c r="Z32" s="14">
        <v>35</v>
      </c>
      <c r="AA32" s="14">
        <v>140</v>
      </c>
      <c r="AB32" s="14">
        <v>20</v>
      </c>
      <c r="AC32" s="14">
        <v>70</v>
      </c>
      <c r="AD32" s="14">
        <v>94</v>
      </c>
      <c r="AE32" s="14">
        <v>113</v>
      </c>
      <c r="AF32" s="14">
        <v>27</v>
      </c>
      <c r="AG32" s="14">
        <v>36</v>
      </c>
      <c r="AH32" s="14">
        <v>122</v>
      </c>
      <c r="AI32" s="14">
        <v>79</v>
      </c>
      <c r="AJ32" s="14">
        <v>9</v>
      </c>
      <c r="AK32" s="14">
        <v>1</v>
      </c>
      <c r="AL32" s="14">
        <v>16</v>
      </c>
      <c r="AM32" s="14">
        <v>45</v>
      </c>
      <c r="AN32" s="14">
        <v>66</v>
      </c>
      <c r="AO32" s="14">
        <v>81</v>
      </c>
      <c r="AP32" s="14">
        <v>38</v>
      </c>
      <c r="AQ32" s="14">
        <v>26</v>
      </c>
      <c r="AR32" s="14">
        <v>3</v>
      </c>
      <c r="AS32" s="14">
        <v>10</v>
      </c>
      <c r="AT32" s="14">
        <v>18</v>
      </c>
      <c r="AU32" s="14">
        <v>43</v>
      </c>
      <c r="AV32" s="14">
        <v>22</v>
      </c>
      <c r="AW32" s="19">
        <v>29</v>
      </c>
      <c r="AX32" s="14">
        <v>23</v>
      </c>
      <c r="AY32" s="14">
        <v>44</v>
      </c>
      <c r="AZ32" s="14">
        <v>135</v>
      </c>
      <c r="BA32" s="14">
        <v>95</v>
      </c>
      <c r="BB32" s="14">
        <v>83</v>
      </c>
      <c r="BC32" s="14">
        <v>115</v>
      </c>
      <c r="BD32" s="14">
        <v>45</v>
      </c>
      <c r="BE32" s="19">
        <v>80</v>
      </c>
      <c r="BF32" s="14">
        <v>24</v>
      </c>
      <c r="BG32" s="14">
        <v>68</v>
      </c>
      <c r="BH32" s="14">
        <v>125</v>
      </c>
      <c r="BI32" s="14">
        <v>89</v>
      </c>
      <c r="BJ32" s="14">
        <v>24</v>
      </c>
      <c r="BK32" s="14">
        <v>43</v>
      </c>
      <c r="BL32" s="14">
        <v>107</v>
      </c>
      <c r="BM32" s="19">
        <v>117</v>
      </c>
      <c r="BN32" s="14">
        <v>47</v>
      </c>
      <c r="BO32" s="14">
        <v>73</v>
      </c>
      <c r="BP32" s="14">
        <v>14</v>
      </c>
      <c r="BQ32" s="14">
        <v>46</v>
      </c>
      <c r="BR32" s="14">
        <v>14</v>
      </c>
      <c r="BS32" s="14">
        <v>69</v>
      </c>
      <c r="BT32" s="14">
        <v>20</v>
      </c>
      <c r="BU32" s="14">
        <v>7</v>
      </c>
      <c r="BV32" s="14">
        <v>0</v>
      </c>
      <c r="BW32" s="14"/>
      <c r="BX32" s="14">
        <v>6</v>
      </c>
      <c r="BY32" s="14">
        <v>21</v>
      </c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</row>
    <row r="33" spans="1:115" x14ac:dyDescent="0.25">
      <c r="A33" s="13">
        <v>31</v>
      </c>
      <c r="B33" s="14">
        <v>22</v>
      </c>
      <c r="C33" s="14">
        <v>32</v>
      </c>
      <c r="D33" s="14">
        <v>29</v>
      </c>
      <c r="E33" s="14">
        <v>107</v>
      </c>
      <c r="F33" s="14">
        <v>74</v>
      </c>
      <c r="G33" s="14">
        <v>73</v>
      </c>
      <c r="H33" s="14">
        <v>153</v>
      </c>
      <c r="I33" s="14">
        <v>218</v>
      </c>
      <c r="J33" s="14">
        <v>58</v>
      </c>
      <c r="K33" s="14">
        <v>16</v>
      </c>
      <c r="L33" s="14">
        <v>6</v>
      </c>
      <c r="M33" s="14">
        <v>69</v>
      </c>
      <c r="N33" s="14">
        <v>164</v>
      </c>
      <c r="O33" s="14">
        <v>75</v>
      </c>
      <c r="P33" s="14">
        <v>74</v>
      </c>
      <c r="Q33" s="14">
        <v>33</v>
      </c>
      <c r="R33" s="14">
        <v>501</v>
      </c>
      <c r="S33" s="14">
        <v>478</v>
      </c>
      <c r="T33" s="14">
        <v>931</v>
      </c>
      <c r="U33" s="14">
        <v>577</v>
      </c>
      <c r="V33" s="14">
        <v>624</v>
      </c>
      <c r="W33" s="14">
        <v>461</v>
      </c>
      <c r="X33" s="14">
        <v>57</v>
      </c>
      <c r="Y33" s="14">
        <v>276</v>
      </c>
      <c r="Z33" s="14">
        <v>34</v>
      </c>
      <c r="AA33" s="14">
        <v>148</v>
      </c>
      <c r="AB33" s="14">
        <v>22</v>
      </c>
      <c r="AC33" s="14">
        <v>97</v>
      </c>
      <c r="AD33" s="14">
        <v>92</v>
      </c>
      <c r="AE33" s="14">
        <v>128</v>
      </c>
      <c r="AF33" s="14">
        <v>33</v>
      </c>
      <c r="AG33" s="14">
        <v>37</v>
      </c>
      <c r="AH33" s="14">
        <v>136</v>
      </c>
      <c r="AI33" s="14">
        <v>88</v>
      </c>
      <c r="AJ33" s="14">
        <v>31</v>
      </c>
      <c r="AK33" s="14">
        <v>3</v>
      </c>
      <c r="AL33" s="14">
        <v>29</v>
      </c>
      <c r="AM33" s="14">
        <v>46</v>
      </c>
      <c r="AN33" s="14">
        <v>70</v>
      </c>
      <c r="AO33" s="14">
        <v>81</v>
      </c>
      <c r="AP33" s="14">
        <v>30</v>
      </c>
      <c r="AQ33" s="14">
        <v>31</v>
      </c>
      <c r="AR33" s="14">
        <v>5</v>
      </c>
      <c r="AS33" s="14">
        <v>7</v>
      </c>
      <c r="AT33" s="14">
        <v>24</v>
      </c>
      <c r="AU33" s="14">
        <v>49</v>
      </c>
      <c r="AV33" s="14">
        <v>42</v>
      </c>
      <c r="AW33" s="19">
        <v>39</v>
      </c>
      <c r="AX33" s="14">
        <v>26</v>
      </c>
      <c r="AY33" s="14">
        <v>39</v>
      </c>
      <c r="AZ33" s="14">
        <v>139</v>
      </c>
      <c r="BA33" s="14">
        <v>92</v>
      </c>
      <c r="BB33" s="14">
        <v>63</v>
      </c>
      <c r="BC33" s="14">
        <v>89</v>
      </c>
      <c r="BD33" s="14">
        <v>49</v>
      </c>
      <c r="BE33" s="19">
        <v>46</v>
      </c>
      <c r="BF33" s="14">
        <v>21</v>
      </c>
      <c r="BG33" s="14">
        <v>61</v>
      </c>
      <c r="BH33" s="14">
        <v>108</v>
      </c>
      <c r="BI33" s="14">
        <v>78</v>
      </c>
      <c r="BJ33" s="14">
        <v>18</v>
      </c>
      <c r="BK33" s="14">
        <v>20</v>
      </c>
      <c r="BL33" s="14">
        <v>127</v>
      </c>
      <c r="BM33" s="19">
        <v>156</v>
      </c>
      <c r="BN33" s="14">
        <v>53</v>
      </c>
      <c r="BO33" s="14">
        <v>67</v>
      </c>
      <c r="BP33" s="14">
        <v>25</v>
      </c>
      <c r="BQ33" s="14">
        <v>56</v>
      </c>
      <c r="BR33" s="14">
        <v>17</v>
      </c>
      <c r="BS33" s="14">
        <v>38</v>
      </c>
      <c r="BT33" s="14">
        <v>17</v>
      </c>
      <c r="BU33" s="14">
        <v>12</v>
      </c>
      <c r="BV33" s="14">
        <v>0</v>
      </c>
      <c r="BW33" s="14"/>
      <c r="BX33" s="14">
        <v>12</v>
      </c>
      <c r="BY33" s="14">
        <v>16</v>
      </c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</row>
    <row r="34" spans="1:115" x14ac:dyDescent="0.25">
      <c r="A34" s="13">
        <v>32</v>
      </c>
      <c r="B34" s="14">
        <v>29</v>
      </c>
      <c r="C34" s="14">
        <v>37</v>
      </c>
      <c r="D34" s="14">
        <v>24</v>
      </c>
      <c r="E34" s="14">
        <v>95</v>
      </c>
      <c r="F34" s="14">
        <v>82</v>
      </c>
      <c r="G34" s="14">
        <v>57</v>
      </c>
      <c r="H34" s="14">
        <v>147</v>
      </c>
      <c r="I34" s="14">
        <v>261</v>
      </c>
      <c r="J34" s="14">
        <v>57</v>
      </c>
      <c r="K34" s="14">
        <v>40</v>
      </c>
      <c r="L34" s="14">
        <v>8</v>
      </c>
      <c r="M34" s="14">
        <v>46</v>
      </c>
      <c r="N34" s="14">
        <v>139</v>
      </c>
      <c r="O34" s="14">
        <v>103</v>
      </c>
      <c r="P34" s="14">
        <v>74</v>
      </c>
      <c r="Q34" s="14">
        <v>49</v>
      </c>
      <c r="R34" s="14">
        <v>497</v>
      </c>
      <c r="S34" s="14">
        <v>496</v>
      </c>
      <c r="T34" s="14">
        <v>930</v>
      </c>
      <c r="U34" s="14">
        <v>617</v>
      </c>
      <c r="V34" s="14">
        <v>568</v>
      </c>
      <c r="W34" s="14">
        <v>450</v>
      </c>
      <c r="X34" s="14">
        <v>44</v>
      </c>
      <c r="Y34" s="14">
        <v>428</v>
      </c>
      <c r="Z34" s="14">
        <v>42</v>
      </c>
      <c r="AA34" s="14">
        <v>127</v>
      </c>
      <c r="AB34" s="14">
        <v>10</v>
      </c>
      <c r="AC34" s="14">
        <v>105</v>
      </c>
      <c r="AD34" s="14">
        <v>107</v>
      </c>
      <c r="AE34" s="14">
        <v>107</v>
      </c>
      <c r="AF34" s="14">
        <v>31</v>
      </c>
      <c r="AG34" s="14">
        <v>36</v>
      </c>
      <c r="AH34" s="14">
        <v>166</v>
      </c>
      <c r="AI34" s="14">
        <v>91</v>
      </c>
      <c r="AJ34" s="14">
        <v>17</v>
      </c>
      <c r="AK34" s="14">
        <v>5</v>
      </c>
      <c r="AL34" s="14">
        <v>26</v>
      </c>
      <c r="AM34" s="14">
        <v>43</v>
      </c>
      <c r="AN34" s="14">
        <v>72</v>
      </c>
      <c r="AO34" s="14">
        <v>63</v>
      </c>
      <c r="AP34" s="14">
        <v>19</v>
      </c>
      <c r="AQ34" s="14">
        <v>25</v>
      </c>
      <c r="AR34" s="14">
        <v>3</v>
      </c>
      <c r="AS34" s="14">
        <v>8</v>
      </c>
      <c r="AT34" s="14">
        <v>16</v>
      </c>
      <c r="AU34" s="14">
        <v>54</v>
      </c>
      <c r="AV34" s="14">
        <v>30</v>
      </c>
      <c r="AW34" s="19">
        <v>45</v>
      </c>
      <c r="AX34" s="14">
        <v>21</v>
      </c>
      <c r="AY34" s="14">
        <v>42</v>
      </c>
      <c r="AZ34" s="14">
        <v>100</v>
      </c>
      <c r="BA34" s="14">
        <v>90</v>
      </c>
      <c r="BB34" s="14">
        <v>108</v>
      </c>
      <c r="BC34" s="14">
        <v>89</v>
      </c>
      <c r="BD34" s="14">
        <v>48</v>
      </c>
      <c r="BE34" s="19">
        <v>47</v>
      </c>
      <c r="BF34" s="14">
        <v>21</v>
      </c>
      <c r="BG34" s="14">
        <v>45</v>
      </c>
      <c r="BH34" s="14">
        <v>112</v>
      </c>
      <c r="BI34" s="14">
        <v>70</v>
      </c>
      <c r="BJ34" s="14">
        <v>12</v>
      </c>
      <c r="BK34" s="14">
        <v>12</v>
      </c>
      <c r="BL34" s="14">
        <v>133</v>
      </c>
      <c r="BM34" s="19">
        <v>153</v>
      </c>
      <c r="BN34" s="14">
        <v>47</v>
      </c>
      <c r="BO34" s="14">
        <v>68</v>
      </c>
      <c r="BP34" s="14">
        <v>34</v>
      </c>
      <c r="BQ34" s="14">
        <v>38</v>
      </c>
      <c r="BR34" s="14">
        <v>12</v>
      </c>
      <c r="BS34" s="14">
        <v>44</v>
      </c>
      <c r="BT34" s="14">
        <v>22</v>
      </c>
      <c r="BU34" s="14">
        <v>12</v>
      </c>
      <c r="BV34" s="14">
        <v>0</v>
      </c>
      <c r="BW34" s="14"/>
      <c r="BX34" s="14">
        <v>16</v>
      </c>
      <c r="BY34" s="14">
        <v>12</v>
      </c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</row>
    <row r="35" spans="1:115" x14ac:dyDescent="0.25">
      <c r="A35" s="13">
        <v>33</v>
      </c>
      <c r="B35" s="14">
        <v>30</v>
      </c>
      <c r="C35" s="14">
        <v>33</v>
      </c>
      <c r="D35" s="14">
        <v>30</v>
      </c>
      <c r="E35" s="14">
        <v>74</v>
      </c>
      <c r="F35" s="14">
        <v>60</v>
      </c>
      <c r="G35" s="14">
        <v>83</v>
      </c>
      <c r="H35" s="14">
        <v>166</v>
      </c>
      <c r="I35" s="14">
        <v>238</v>
      </c>
      <c r="J35" s="14">
        <v>49</v>
      </c>
      <c r="K35" s="14">
        <v>49</v>
      </c>
      <c r="L35" s="14">
        <v>21</v>
      </c>
      <c r="M35" s="14">
        <v>47</v>
      </c>
      <c r="N35" s="14">
        <v>156</v>
      </c>
      <c r="O35" s="14">
        <v>85</v>
      </c>
      <c r="P35" s="14">
        <v>54</v>
      </c>
      <c r="Q35" s="14">
        <v>27</v>
      </c>
      <c r="R35" s="14">
        <v>414</v>
      </c>
      <c r="S35" s="14">
        <v>522</v>
      </c>
      <c r="T35" s="14">
        <v>843</v>
      </c>
      <c r="U35" s="14">
        <v>585</v>
      </c>
      <c r="V35" s="14">
        <v>548</v>
      </c>
      <c r="W35" s="14">
        <v>474</v>
      </c>
      <c r="X35" s="14">
        <v>39</v>
      </c>
      <c r="Y35" s="14">
        <v>427</v>
      </c>
      <c r="Z35" s="14">
        <v>40</v>
      </c>
      <c r="AA35" s="14">
        <v>129</v>
      </c>
      <c r="AB35" s="14">
        <v>15</v>
      </c>
      <c r="AC35" s="14">
        <v>85</v>
      </c>
      <c r="AD35" s="14">
        <v>99</v>
      </c>
      <c r="AE35" s="14">
        <v>109</v>
      </c>
      <c r="AF35" s="14">
        <v>47</v>
      </c>
      <c r="AG35" s="14">
        <v>32</v>
      </c>
      <c r="AH35" s="14">
        <v>116</v>
      </c>
      <c r="AI35" s="14">
        <v>70</v>
      </c>
      <c r="AJ35" s="14">
        <v>6</v>
      </c>
      <c r="AK35" s="14">
        <v>1</v>
      </c>
      <c r="AL35" s="14">
        <v>31</v>
      </c>
      <c r="AM35" s="14">
        <v>40</v>
      </c>
      <c r="AN35" s="14">
        <v>75</v>
      </c>
      <c r="AO35" s="14">
        <v>36</v>
      </c>
      <c r="AP35" s="14">
        <v>53</v>
      </c>
      <c r="AQ35" s="14">
        <v>9</v>
      </c>
      <c r="AR35" s="14">
        <v>4</v>
      </c>
      <c r="AS35" s="14">
        <v>5</v>
      </c>
      <c r="AT35" s="14">
        <v>29</v>
      </c>
      <c r="AU35" s="14">
        <v>42</v>
      </c>
      <c r="AV35" s="14">
        <v>29</v>
      </c>
      <c r="AW35" s="19">
        <v>41</v>
      </c>
      <c r="AX35" s="14">
        <v>28</v>
      </c>
      <c r="AY35" s="14">
        <v>61</v>
      </c>
      <c r="AZ35" s="14">
        <v>88</v>
      </c>
      <c r="BA35" s="14">
        <v>70</v>
      </c>
      <c r="BB35" s="14">
        <v>115</v>
      </c>
      <c r="BC35" s="14">
        <v>62</v>
      </c>
      <c r="BD35" s="14">
        <v>28</v>
      </c>
      <c r="BE35" s="19">
        <v>42</v>
      </c>
      <c r="BF35" s="14">
        <v>28</v>
      </c>
      <c r="BG35" s="14">
        <v>38</v>
      </c>
      <c r="BH35" s="14">
        <v>75</v>
      </c>
      <c r="BI35" s="14">
        <v>48</v>
      </c>
      <c r="BJ35" s="14">
        <v>15</v>
      </c>
      <c r="BK35" s="14">
        <v>31</v>
      </c>
      <c r="BL35" s="14">
        <v>119</v>
      </c>
      <c r="BM35" s="19">
        <v>153</v>
      </c>
      <c r="BN35" s="14">
        <v>47</v>
      </c>
      <c r="BO35" s="14">
        <v>51</v>
      </c>
      <c r="BP35" s="14">
        <v>20</v>
      </c>
      <c r="BQ35" s="14">
        <v>38</v>
      </c>
      <c r="BR35" s="14">
        <v>14</v>
      </c>
      <c r="BS35" s="14">
        <v>35</v>
      </c>
      <c r="BT35" s="14">
        <v>25</v>
      </c>
      <c r="BU35" s="14">
        <v>22</v>
      </c>
      <c r="BV35" s="14">
        <v>0</v>
      </c>
      <c r="BW35" s="14"/>
      <c r="BX35" s="14">
        <v>21</v>
      </c>
      <c r="BY35" s="14">
        <v>13</v>
      </c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</row>
    <row r="36" spans="1:115" x14ac:dyDescent="0.25">
      <c r="A36" s="13">
        <v>34</v>
      </c>
      <c r="B36" s="14">
        <v>36</v>
      </c>
      <c r="C36" s="14">
        <v>34</v>
      </c>
      <c r="D36" s="14">
        <v>33</v>
      </c>
      <c r="E36" s="14">
        <v>71</v>
      </c>
      <c r="F36" s="14">
        <v>65</v>
      </c>
      <c r="G36" s="14">
        <v>69</v>
      </c>
      <c r="H36" s="14">
        <v>164</v>
      </c>
      <c r="I36" s="14">
        <v>223</v>
      </c>
      <c r="J36" s="14">
        <v>51</v>
      </c>
      <c r="K36" s="14">
        <v>124</v>
      </c>
      <c r="L36" s="14">
        <v>17</v>
      </c>
      <c r="M36" s="14">
        <v>65</v>
      </c>
      <c r="N36" s="14">
        <v>173</v>
      </c>
      <c r="O36" s="14">
        <v>70</v>
      </c>
      <c r="P36" s="14">
        <v>69</v>
      </c>
      <c r="Q36" s="14">
        <v>27</v>
      </c>
      <c r="R36" s="14">
        <v>556</v>
      </c>
      <c r="S36" s="14">
        <v>624</v>
      </c>
      <c r="T36" s="14">
        <v>880</v>
      </c>
      <c r="U36" s="14">
        <v>642</v>
      </c>
      <c r="V36" s="14">
        <v>648</v>
      </c>
      <c r="W36" s="14">
        <v>458</v>
      </c>
      <c r="X36" s="14">
        <v>48</v>
      </c>
      <c r="Y36" s="14">
        <v>452</v>
      </c>
      <c r="Z36" s="14">
        <v>54</v>
      </c>
      <c r="AA36" s="14">
        <v>116</v>
      </c>
      <c r="AB36" s="14">
        <v>10</v>
      </c>
      <c r="AC36" s="14">
        <v>114</v>
      </c>
      <c r="AD36" s="14">
        <v>92</v>
      </c>
      <c r="AE36" s="14">
        <v>110</v>
      </c>
      <c r="AF36" s="14">
        <v>39</v>
      </c>
      <c r="AG36" s="14">
        <v>26</v>
      </c>
      <c r="AH36" s="14">
        <v>120</v>
      </c>
      <c r="AI36" s="14">
        <v>52</v>
      </c>
      <c r="AJ36" s="14">
        <v>13</v>
      </c>
      <c r="AK36" s="14">
        <v>3</v>
      </c>
      <c r="AL36" s="14">
        <v>115</v>
      </c>
      <c r="AM36" s="14">
        <v>34</v>
      </c>
      <c r="AN36" s="14">
        <v>120</v>
      </c>
      <c r="AO36" s="14">
        <v>76</v>
      </c>
      <c r="AP36" s="14">
        <v>33</v>
      </c>
      <c r="AQ36" s="14">
        <v>19</v>
      </c>
      <c r="AR36" s="14">
        <v>4</v>
      </c>
      <c r="AS36" s="14">
        <v>6</v>
      </c>
      <c r="AT36" s="14">
        <v>49</v>
      </c>
      <c r="AU36" s="14">
        <v>34</v>
      </c>
      <c r="AV36" s="14">
        <v>32</v>
      </c>
      <c r="AW36" s="19">
        <v>57</v>
      </c>
      <c r="AX36" s="14">
        <v>16</v>
      </c>
      <c r="AY36" s="14">
        <v>77</v>
      </c>
      <c r="AZ36" s="14">
        <v>109</v>
      </c>
      <c r="BA36" s="14">
        <v>81</v>
      </c>
      <c r="BB36" s="14">
        <v>57</v>
      </c>
      <c r="BC36" s="14">
        <v>87</v>
      </c>
      <c r="BD36" s="14">
        <v>35</v>
      </c>
      <c r="BE36" s="19">
        <v>31</v>
      </c>
      <c r="BF36" s="14">
        <v>37</v>
      </c>
      <c r="BG36" s="14">
        <v>36</v>
      </c>
      <c r="BH36" s="14">
        <v>124</v>
      </c>
      <c r="BI36" s="14">
        <v>62</v>
      </c>
      <c r="BJ36" s="14">
        <v>12</v>
      </c>
      <c r="BK36" s="14">
        <v>27</v>
      </c>
      <c r="BL36" s="14">
        <v>116</v>
      </c>
      <c r="BM36" s="19">
        <v>144</v>
      </c>
      <c r="BN36" s="14">
        <v>60</v>
      </c>
      <c r="BO36" s="14">
        <v>65</v>
      </c>
      <c r="BP36" s="14">
        <v>28</v>
      </c>
      <c r="BQ36" s="14">
        <v>40</v>
      </c>
      <c r="BR36" s="14">
        <v>12</v>
      </c>
      <c r="BS36" s="14">
        <v>26</v>
      </c>
      <c r="BT36" s="14">
        <v>30</v>
      </c>
      <c r="BU36" s="14">
        <v>27</v>
      </c>
      <c r="BV36" s="14">
        <v>0</v>
      </c>
      <c r="BW36" s="14"/>
      <c r="BX36" s="14">
        <v>10</v>
      </c>
      <c r="BY36" s="14">
        <v>14</v>
      </c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</row>
    <row r="37" spans="1:115" x14ac:dyDescent="0.25">
      <c r="A37" s="13">
        <v>35</v>
      </c>
      <c r="B37" s="14">
        <v>44</v>
      </c>
      <c r="C37" s="14">
        <v>26</v>
      </c>
      <c r="D37" s="14">
        <v>37</v>
      </c>
      <c r="E37" s="14">
        <v>98</v>
      </c>
      <c r="F37" s="14">
        <v>62</v>
      </c>
      <c r="G37" s="14">
        <v>113</v>
      </c>
      <c r="H37" s="14">
        <v>162</v>
      </c>
      <c r="I37" s="14">
        <v>207</v>
      </c>
      <c r="J37" s="14">
        <v>55</v>
      </c>
      <c r="K37" s="14">
        <v>84</v>
      </c>
      <c r="L37" s="14">
        <v>27</v>
      </c>
      <c r="M37" s="14">
        <v>87</v>
      </c>
      <c r="N37" s="14">
        <v>127</v>
      </c>
      <c r="O37" s="14">
        <v>98</v>
      </c>
      <c r="P37" s="14">
        <v>72</v>
      </c>
      <c r="Q37" s="14">
        <v>26</v>
      </c>
      <c r="R37" s="14">
        <v>428</v>
      </c>
      <c r="S37" s="14">
        <v>609</v>
      </c>
      <c r="T37" s="14">
        <v>959</v>
      </c>
      <c r="U37" s="14">
        <v>664</v>
      </c>
      <c r="V37" s="14">
        <v>589</v>
      </c>
      <c r="W37" s="14">
        <v>513</v>
      </c>
      <c r="X37" s="14">
        <v>70</v>
      </c>
      <c r="Y37" s="14">
        <v>574</v>
      </c>
      <c r="Z37" s="14">
        <v>59</v>
      </c>
      <c r="AA37" s="14">
        <v>128</v>
      </c>
      <c r="AB37" s="14">
        <v>8</v>
      </c>
      <c r="AC37" s="14">
        <v>95</v>
      </c>
      <c r="AD37" s="14">
        <v>100</v>
      </c>
      <c r="AE37" s="14">
        <v>128</v>
      </c>
      <c r="AF37" s="14">
        <v>52</v>
      </c>
      <c r="AG37" s="14">
        <v>34</v>
      </c>
      <c r="AH37" s="14">
        <v>91</v>
      </c>
      <c r="AI37" s="14">
        <v>68</v>
      </c>
      <c r="AJ37" s="14">
        <v>6</v>
      </c>
      <c r="AK37" s="14">
        <v>2</v>
      </c>
      <c r="AL37" s="14">
        <v>125</v>
      </c>
      <c r="AM37" s="14">
        <v>40</v>
      </c>
      <c r="AN37" s="14">
        <v>100</v>
      </c>
      <c r="AO37" s="14">
        <v>73</v>
      </c>
      <c r="AP37" s="14">
        <v>41</v>
      </c>
      <c r="AQ37" s="14">
        <v>15</v>
      </c>
      <c r="AR37" s="14">
        <v>7</v>
      </c>
      <c r="AS37" s="14">
        <v>3</v>
      </c>
      <c r="AT37" s="14">
        <v>31</v>
      </c>
      <c r="AU37" s="14">
        <v>51</v>
      </c>
      <c r="AV37" s="14">
        <v>27</v>
      </c>
      <c r="AW37" s="19">
        <v>56</v>
      </c>
      <c r="AX37" s="14">
        <v>17</v>
      </c>
      <c r="AY37" s="14">
        <v>75</v>
      </c>
      <c r="AZ37" s="14">
        <v>95</v>
      </c>
      <c r="BA37" s="14">
        <v>58</v>
      </c>
      <c r="BB37" s="14">
        <v>82</v>
      </c>
      <c r="BC37" s="14">
        <v>81</v>
      </c>
      <c r="BD37" s="14">
        <v>28</v>
      </c>
      <c r="BE37" s="19">
        <v>30</v>
      </c>
      <c r="BF37" s="14">
        <v>29</v>
      </c>
      <c r="BG37" s="14">
        <v>48</v>
      </c>
      <c r="BH37" s="14">
        <v>116</v>
      </c>
      <c r="BI37" s="14">
        <v>90</v>
      </c>
      <c r="BJ37" s="14">
        <v>37</v>
      </c>
      <c r="BK37" s="14">
        <v>40</v>
      </c>
      <c r="BL37" s="14">
        <v>129</v>
      </c>
      <c r="BM37" s="19">
        <v>163</v>
      </c>
      <c r="BN37" s="14">
        <v>50</v>
      </c>
      <c r="BO37" s="14">
        <v>66</v>
      </c>
      <c r="BP37" s="14">
        <v>30</v>
      </c>
      <c r="BQ37" s="14">
        <v>45</v>
      </c>
      <c r="BR37" s="14">
        <v>18</v>
      </c>
      <c r="BS37" s="14">
        <v>18</v>
      </c>
      <c r="BT37" s="14">
        <v>25</v>
      </c>
      <c r="BU37" s="14">
        <v>22</v>
      </c>
      <c r="BV37" s="14">
        <v>0</v>
      </c>
      <c r="BW37" s="14"/>
      <c r="BX37" s="14">
        <v>14</v>
      </c>
      <c r="BY37" s="14">
        <v>11</v>
      </c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</row>
    <row r="38" spans="1:115" x14ac:dyDescent="0.25">
      <c r="A38" s="13">
        <v>36</v>
      </c>
      <c r="B38" s="14">
        <v>35</v>
      </c>
      <c r="C38" s="14">
        <v>14</v>
      </c>
      <c r="D38" s="14">
        <v>26</v>
      </c>
      <c r="E38" s="14">
        <v>97</v>
      </c>
      <c r="F38" s="14">
        <v>66</v>
      </c>
      <c r="G38" s="14">
        <v>52</v>
      </c>
      <c r="H38" s="14">
        <v>138</v>
      </c>
      <c r="I38" s="14">
        <v>227</v>
      </c>
      <c r="J38" s="14">
        <v>48</v>
      </c>
      <c r="K38" s="14">
        <v>34</v>
      </c>
      <c r="L38" s="14">
        <v>29</v>
      </c>
      <c r="M38" s="14">
        <v>74</v>
      </c>
      <c r="N38" s="14">
        <v>138</v>
      </c>
      <c r="O38" s="14">
        <v>63</v>
      </c>
      <c r="P38" s="14">
        <v>66</v>
      </c>
      <c r="Q38" s="14">
        <v>19</v>
      </c>
      <c r="R38" s="14">
        <v>473</v>
      </c>
      <c r="S38" s="14">
        <v>560</v>
      </c>
      <c r="T38" s="14">
        <v>914</v>
      </c>
      <c r="U38" s="14">
        <v>631</v>
      </c>
      <c r="V38" s="14">
        <v>677</v>
      </c>
      <c r="W38" s="14">
        <v>524</v>
      </c>
      <c r="X38" s="14">
        <v>59</v>
      </c>
      <c r="Y38" s="14">
        <v>533</v>
      </c>
      <c r="Z38" s="14">
        <v>52</v>
      </c>
      <c r="AA38" s="14">
        <v>114</v>
      </c>
      <c r="AB38" s="14">
        <v>10</v>
      </c>
      <c r="AC38" s="14">
        <v>85</v>
      </c>
      <c r="AD38" s="14">
        <v>84</v>
      </c>
      <c r="AE38" s="14">
        <v>120</v>
      </c>
      <c r="AF38" s="14">
        <v>37</v>
      </c>
      <c r="AG38" s="14">
        <v>42</v>
      </c>
      <c r="AH38" s="14">
        <v>103</v>
      </c>
      <c r="AI38" s="14">
        <v>47</v>
      </c>
      <c r="AJ38" s="14">
        <v>4</v>
      </c>
      <c r="AK38" s="14">
        <v>6</v>
      </c>
      <c r="AL38" s="14">
        <v>37</v>
      </c>
      <c r="AM38" s="14">
        <v>41</v>
      </c>
      <c r="AN38" s="14">
        <v>115</v>
      </c>
      <c r="AO38" s="14">
        <v>75</v>
      </c>
      <c r="AP38" s="14">
        <v>37</v>
      </c>
      <c r="AQ38" s="14">
        <v>12</v>
      </c>
      <c r="AR38" s="14">
        <v>3</v>
      </c>
      <c r="AS38" s="14">
        <v>7</v>
      </c>
      <c r="AT38" s="14">
        <v>12</v>
      </c>
      <c r="AU38" s="14">
        <v>24</v>
      </c>
      <c r="AV38" s="14">
        <v>29</v>
      </c>
      <c r="AW38" s="19">
        <v>49</v>
      </c>
      <c r="AX38" s="14">
        <v>24</v>
      </c>
      <c r="AY38" s="14">
        <v>64</v>
      </c>
      <c r="AZ38" s="14">
        <v>74</v>
      </c>
      <c r="BA38" s="14">
        <v>62</v>
      </c>
      <c r="BB38" s="14">
        <v>95</v>
      </c>
      <c r="BC38" s="14">
        <v>90</v>
      </c>
      <c r="BD38" s="14">
        <v>30</v>
      </c>
      <c r="BE38" s="19">
        <v>48</v>
      </c>
      <c r="BF38" s="14">
        <v>21</v>
      </c>
      <c r="BG38" s="14">
        <v>31</v>
      </c>
      <c r="BH38" s="14">
        <v>110</v>
      </c>
      <c r="BI38" s="14">
        <v>64</v>
      </c>
      <c r="BJ38" s="14">
        <v>29</v>
      </c>
      <c r="BK38" s="14">
        <v>36</v>
      </c>
      <c r="BL38" s="14">
        <v>112</v>
      </c>
      <c r="BM38" s="19">
        <v>161</v>
      </c>
      <c r="BN38" s="14">
        <v>42</v>
      </c>
      <c r="BO38" s="14">
        <v>82</v>
      </c>
      <c r="BP38" s="14">
        <v>19</v>
      </c>
      <c r="BQ38" s="14">
        <v>39</v>
      </c>
      <c r="BR38" s="14">
        <v>15</v>
      </c>
      <c r="BS38" s="14">
        <v>91</v>
      </c>
      <c r="BT38" s="14">
        <v>30</v>
      </c>
      <c r="BU38" s="14">
        <v>2</v>
      </c>
      <c r="BV38" s="14">
        <v>0</v>
      </c>
      <c r="BW38" s="14"/>
      <c r="BX38" s="14">
        <v>14</v>
      </c>
      <c r="BY38" s="14">
        <v>10</v>
      </c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</row>
    <row r="39" spans="1:115" x14ac:dyDescent="0.25">
      <c r="A39" s="13">
        <v>37</v>
      </c>
      <c r="B39" s="14">
        <v>33</v>
      </c>
      <c r="C39" s="14"/>
      <c r="D39" s="14">
        <v>33</v>
      </c>
      <c r="E39" s="14"/>
      <c r="F39" s="14">
        <v>68</v>
      </c>
      <c r="G39" s="14"/>
      <c r="H39" s="14">
        <v>168</v>
      </c>
      <c r="I39" s="14"/>
      <c r="J39" s="14">
        <v>43</v>
      </c>
      <c r="K39" s="14"/>
      <c r="L39" s="14">
        <v>46</v>
      </c>
      <c r="M39" s="14"/>
      <c r="N39" s="14">
        <v>108</v>
      </c>
      <c r="O39" s="14"/>
      <c r="P39" s="14">
        <v>70</v>
      </c>
      <c r="Q39" s="14"/>
      <c r="R39" s="14">
        <v>466</v>
      </c>
      <c r="S39" s="14"/>
      <c r="T39" s="14">
        <v>859</v>
      </c>
      <c r="U39" s="14"/>
      <c r="V39" s="14">
        <v>720</v>
      </c>
      <c r="W39" s="14"/>
      <c r="X39" s="14">
        <v>55</v>
      </c>
      <c r="Y39" s="14"/>
      <c r="Z39" s="14">
        <v>62</v>
      </c>
      <c r="AA39" s="14"/>
      <c r="AB39" s="14">
        <v>12</v>
      </c>
      <c r="AC39" s="14"/>
      <c r="AD39" s="14">
        <v>124</v>
      </c>
      <c r="AE39" s="14"/>
      <c r="AF39" s="14">
        <v>37</v>
      </c>
      <c r="AG39" s="14"/>
      <c r="AH39" s="14">
        <v>90</v>
      </c>
      <c r="AI39" s="14"/>
      <c r="AJ39" s="14">
        <v>1</v>
      </c>
      <c r="AK39" s="14"/>
      <c r="AL39" s="14">
        <v>36</v>
      </c>
      <c r="AM39" s="14"/>
      <c r="AN39" s="14">
        <v>101</v>
      </c>
      <c r="AO39" s="14"/>
      <c r="AP39" s="14">
        <v>67</v>
      </c>
      <c r="AQ39" s="14"/>
      <c r="AR39" s="14">
        <v>4</v>
      </c>
      <c r="AS39" s="14"/>
      <c r="AT39" s="14">
        <v>19</v>
      </c>
      <c r="AU39" s="14"/>
      <c r="AV39" s="14">
        <v>49</v>
      </c>
      <c r="AW39" s="19"/>
      <c r="AX39" s="14">
        <v>28</v>
      </c>
      <c r="AY39" s="14"/>
      <c r="AZ39" s="14">
        <v>77</v>
      </c>
      <c r="BA39" s="14"/>
      <c r="BB39" s="14">
        <v>164</v>
      </c>
      <c r="BC39" s="14"/>
      <c r="BD39" s="14">
        <v>42</v>
      </c>
      <c r="BE39" s="19"/>
      <c r="BF39" s="14">
        <v>45</v>
      </c>
      <c r="BG39" s="14"/>
      <c r="BH39" s="14">
        <v>103</v>
      </c>
      <c r="BI39" s="14"/>
      <c r="BJ39" s="14">
        <v>23</v>
      </c>
      <c r="BK39" s="14"/>
      <c r="BL39" s="14">
        <v>103</v>
      </c>
      <c r="BM39" s="19"/>
      <c r="BN39" s="14">
        <v>56</v>
      </c>
      <c r="BO39" s="14"/>
      <c r="BP39" s="14">
        <v>21</v>
      </c>
      <c r="BQ39" s="14"/>
      <c r="BR39" s="14">
        <v>18</v>
      </c>
      <c r="BS39" s="14"/>
      <c r="BT39" s="14">
        <v>3</v>
      </c>
      <c r="BU39" s="14"/>
      <c r="BV39" s="14">
        <v>0</v>
      </c>
      <c r="BW39" s="14"/>
      <c r="BX39" s="14">
        <v>13</v>
      </c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</row>
    <row r="40" spans="1:115" x14ac:dyDescent="0.25">
      <c r="A40" s="13">
        <v>38</v>
      </c>
      <c r="B40" s="14">
        <v>62</v>
      </c>
      <c r="C40" s="14"/>
      <c r="D40" s="14">
        <v>36</v>
      </c>
      <c r="E40" s="14"/>
      <c r="F40" s="14">
        <v>79</v>
      </c>
      <c r="G40" s="14"/>
      <c r="H40" s="14">
        <v>132</v>
      </c>
      <c r="I40" s="14"/>
      <c r="J40" s="14">
        <v>55</v>
      </c>
      <c r="K40" s="14"/>
      <c r="L40" s="14">
        <v>41</v>
      </c>
      <c r="M40" s="14"/>
      <c r="N40" s="14">
        <v>104</v>
      </c>
      <c r="O40" s="14"/>
      <c r="P40" s="14">
        <v>76</v>
      </c>
      <c r="Q40" s="14"/>
      <c r="R40" s="14">
        <v>429</v>
      </c>
      <c r="S40" s="14"/>
      <c r="T40" s="14">
        <v>858</v>
      </c>
      <c r="U40" s="14"/>
      <c r="V40" s="14">
        <v>718</v>
      </c>
      <c r="W40" s="14"/>
      <c r="X40" s="14">
        <v>49</v>
      </c>
      <c r="Y40" s="14"/>
      <c r="Z40" s="14">
        <v>51</v>
      </c>
      <c r="AA40" s="14"/>
      <c r="AB40" s="14">
        <v>16</v>
      </c>
      <c r="AC40" s="14"/>
      <c r="AD40" s="14">
        <v>95</v>
      </c>
      <c r="AE40" s="14"/>
      <c r="AF40" s="14">
        <v>45</v>
      </c>
      <c r="AG40" s="14"/>
      <c r="AH40" s="14">
        <v>116</v>
      </c>
      <c r="AI40" s="14"/>
      <c r="AJ40" s="14">
        <v>0</v>
      </c>
      <c r="AK40" s="14"/>
      <c r="AL40" s="14">
        <v>26</v>
      </c>
      <c r="AM40" s="14"/>
      <c r="AN40" s="14">
        <v>95</v>
      </c>
      <c r="AO40" s="14"/>
      <c r="AP40" s="14">
        <v>55</v>
      </c>
      <c r="AQ40" s="14"/>
      <c r="AR40" s="14">
        <v>10</v>
      </c>
      <c r="AS40" s="14"/>
      <c r="AT40" s="14">
        <v>17</v>
      </c>
      <c r="AU40" s="14"/>
      <c r="AV40" s="14">
        <v>52</v>
      </c>
      <c r="AW40" s="19"/>
      <c r="AX40" s="14">
        <v>23</v>
      </c>
      <c r="AY40" s="14"/>
      <c r="AZ40" s="14">
        <v>73</v>
      </c>
      <c r="BA40" s="14"/>
      <c r="BB40" s="14">
        <v>117</v>
      </c>
      <c r="BC40" s="14"/>
      <c r="BD40" s="14">
        <v>30</v>
      </c>
      <c r="BE40" s="19"/>
      <c r="BF40" s="14">
        <v>35</v>
      </c>
      <c r="BG40" s="14"/>
      <c r="BH40" s="14">
        <v>84</v>
      </c>
      <c r="BI40" s="14"/>
      <c r="BJ40" s="14">
        <v>37</v>
      </c>
      <c r="BK40" s="14"/>
      <c r="BL40" s="14">
        <v>109</v>
      </c>
      <c r="BM40" s="19"/>
      <c r="BN40" s="14">
        <v>44</v>
      </c>
      <c r="BO40" s="14"/>
      <c r="BP40" s="14">
        <v>23</v>
      </c>
      <c r="BQ40" s="14"/>
      <c r="BR40" s="14">
        <v>11</v>
      </c>
      <c r="BS40" s="14"/>
      <c r="BT40" s="14">
        <v>4</v>
      </c>
      <c r="BU40" s="14"/>
      <c r="BV40" s="14">
        <v>0</v>
      </c>
      <c r="BW40" s="14"/>
      <c r="BX40" s="14">
        <v>7</v>
      </c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</row>
    <row r="41" spans="1:115" x14ac:dyDescent="0.25">
      <c r="A41" s="13">
        <v>39</v>
      </c>
      <c r="B41" s="14">
        <v>44</v>
      </c>
      <c r="C41" s="14"/>
      <c r="D41" s="14">
        <v>38</v>
      </c>
      <c r="E41" s="14"/>
      <c r="F41" s="14">
        <v>67</v>
      </c>
      <c r="G41" s="14"/>
      <c r="H41" s="14">
        <v>129</v>
      </c>
      <c r="I41" s="14"/>
      <c r="J41" s="14">
        <v>38</v>
      </c>
      <c r="K41" s="14"/>
      <c r="L41" s="14">
        <v>47</v>
      </c>
      <c r="M41" s="14"/>
      <c r="N41" s="14">
        <v>122</v>
      </c>
      <c r="O41" s="14"/>
      <c r="P41" s="14">
        <v>65</v>
      </c>
      <c r="Q41" s="14"/>
      <c r="R41" s="14">
        <v>417</v>
      </c>
      <c r="S41" s="14"/>
      <c r="T41" s="14">
        <v>947</v>
      </c>
      <c r="U41" s="14"/>
      <c r="V41" s="14">
        <v>727</v>
      </c>
      <c r="W41" s="14"/>
      <c r="X41" s="14">
        <v>55</v>
      </c>
      <c r="Y41" s="14"/>
      <c r="Z41" s="14">
        <v>66</v>
      </c>
      <c r="AA41" s="14"/>
      <c r="AB41" s="14">
        <v>23</v>
      </c>
      <c r="AC41" s="14"/>
      <c r="AD41" s="14">
        <v>152</v>
      </c>
      <c r="AE41" s="14"/>
      <c r="AF41" s="14">
        <v>59</v>
      </c>
      <c r="AG41" s="14"/>
      <c r="AH41" s="14">
        <v>102</v>
      </c>
      <c r="AI41" s="14"/>
      <c r="AJ41" s="14">
        <v>0</v>
      </c>
      <c r="AK41" s="14"/>
      <c r="AL41" s="14">
        <v>19</v>
      </c>
      <c r="AM41" s="14"/>
      <c r="AN41" s="14">
        <v>115</v>
      </c>
      <c r="AO41" s="14"/>
      <c r="AP41" s="14">
        <v>55</v>
      </c>
      <c r="AQ41" s="14"/>
      <c r="AR41" s="14">
        <v>6</v>
      </c>
      <c r="AS41" s="14"/>
      <c r="AT41" s="14">
        <v>7</v>
      </c>
      <c r="AU41" s="14"/>
      <c r="AV41" s="14">
        <v>30</v>
      </c>
      <c r="AW41" s="19"/>
      <c r="AX41" s="14">
        <v>31</v>
      </c>
      <c r="AY41" s="14"/>
      <c r="AZ41" s="14">
        <v>89</v>
      </c>
      <c r="BA41" s="14"/>
      <c r="BB41" s="14">
        <v>120</v>
      </c>
      <c r="BC41" s="14"/>
      <c r="BD41" s="14">
        <v>35</v>
      </c>
      <c r="BE41" s="19"/>
      <c r="BF41" s="14">
        <v>36</v>
      </c>
      <c r="BG41" s="14"/>
      <c r="BH41" s="14">
        <v>72</v>
      </c>
      <c r="BI41" s="14"/>
      <c r="BJ41" s="14">
        <v>28</v>
      </c>
      <c r="BK41" s="14"/>
      <c r="BL41" s="14">
        <v>114</v>
      </c>
      <c r="BM41" s="19"/>
      <c r="BN41" s="14">
        <v>47</v>
      </c>
      <c r="BO41" s="14"/>
      <c r="BP41" s="14">
        <v>20</v>
      </c>
      <c r="BQ41" s="14"/>
      <c r="BR41" s="14">
        <v>11</v>
      </c>
      <c r="BS41" s="14"/>
      <c r="BT41" s="14">
        <v>2</v>
      </c>
      <c r="BU41" s="14"/>
      <c r="BV41" s="14">
        <v>0</v>
      </c>
      <c r="BW41" s="14"/>
      <c r="BX41" s="14">
        <v>5</v>
      </c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</row>
    <row r="42" spans="1:115" x14ac:dyDescent="0.25">
      <c r="A42" s="13">
        <v>40</v>
      </c>
      <c r="B42" s="14">
        <v>35</v>
      </c>
      <c r="C42" s="14"/>
      <c r="D42" s="14">
        <v>30</v>
      </c>
      <c r="E42" s="14"/>
      <c r="F42" s="14">
        <v>49</v>
      </c>
      <c r="G42" s="14"/>
      <c r="H42" s="14">
        <v>129</v>
      </c>
      <c r="I42" s="14"/>
      <c r="J42" s="14">
        <v>29</v>
      </c>
      <c r="K42" s="14"/>
      <c r="L42" s="14">
        <v>30</v>
      </c>
      <c r="M42" s="14"/>
      <c r="N42" s="14">
        <v>97</v>
      </c>
      <c r="O42" s="14"/>
      <c r="P42" s="14">
        <v>64</v>
      </c>
      <c r="Q42" s="14"/>
      <c r="R42" s="14">
        <v>309</v>
      </c>
      <c r="S42" s="14"/>
      <c r="T42" s="14">
        <v>809</v>
      </c>
      <c r="U42" s="14"/>
      <c r="V42" s="14">
        <v>613</v>
      </c>
      <c r="W42" s="14"/>
      <c r="X42" s="14">
        <v>71</v>
      </c>
      <c r="Y42" s="14"/>
      <c r="Z42" s="14">
        <v>47</v>
      </c>
      <c r="AA42" s="14"/>
      <c r="AB42" s="14">
        <v>20</v>
      </c>
      <c r="AC42" s="14"/>
      <c r="AD42" s="14">
        <v>128</v>
      </c>
      <c r="AE42" s="14"/>
      <c r="AF42" s="14">
        <v>34</v>
      </c>
      <c r="AG42" s="14"/>
      <c r="AH42" s="14">
        <v>82</v>
      </c>
      <c r="AI42" s="14"/>
      <c r="AJ42" s="14">
        <v>0</v>
      </c>
      <c r="AK42" s="14"/>
      <c r="AL42" s="14">
        <v>12</v>
      </c>
      <c r="AM42" s="14"/>
      <c r="AN42" s="14">
        <v>103</v>
      </c>
      <c r="AO42" s="14"/>
      <c r="AP42" s="14">
        <v>71</v>
      </c>
      <c r="AQ42" s="14"/>
      <c r="AR42" s="14">
        <v>4</v>
      </c>
      <c r="AS42" s="14"/>
      <c r="AT42" s="14">
        <v>6</v>
      </c>
      <c r="AU42" s="14"/>
      <c r="AV42" s="14">
        <v>40</v>
      </c>
      <c r="AW42" s="19"/>
      <c r="AX42" s="14">
        <v>39</v>
      </c>
      <c r="AY42" s="14"/>
      <c r="AZ42" s="14">
        <v>75</v>
      </c>
      <c r="BA42" s="14"/>
      <c r="BB42" s="14">
        <v>87</v>
      </c>
      <c r="BC42" s="14"/>
      <c r="BD42" s="14">
        <v>20</v>
      </c>
      <c r="BE42" s="19"/>
      <c r="BF42" s="14">
        <v>35</v>
      </c>
      <c r="BG42" s="14"/>
      <c r="BH42" s="14">
        <v>61</v>
      </c>
      <c r="BI42" s="14"/>
      <c r="BJ42" s="14">
        <v>16</v>
      </c>
      <c r="BK42" s="14"/>
      <c r="BL42" s="14">
        <v>111</v>
      </c>
      <c r="BM42" s="19"/>
      <c r="BN42" s="14">
        <v>43</v>
      </c>
      <c r="BO42" s="14"/>
      <c r="BP42" s="14">
        <v>20</v>
      </c>
      <c r="BQ42" s="14"/>
      <c r="BR42" s="14">
        <v>11</v>
      </c>
      <c r="BS42" s="14"/>
      <c r="BT42" s="14">
        <v>15</v>
      </c>
      <c r="BU42" s="14"/>
      <c r="BV42" s="14">
        <v>0</v>
      </c>
      <c r="BW42" s="14"/>
      <c r="BX42" s="14">
        <v>7</v>
      </c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</row>
    <row r="43" spans="1:115" x14ac:dyDescent="0.25">
      <c r="A43" s="13">
        <v>41</v>
      </c>
      <c r="B43" s="14">
        <v>37</v>
      </c>
      <c r="C43" s="14"/>
      <c r="D43" s="14">
        <v>32</v>
      </c>
      <c r="E43" s="14"/>
      <c r="F43" s="14">
        <v>49</v>
      </c>
      <c r="G43" s="14"/>
      <c r="H43" s="14">
        <v>155</v>
      </c>
      <c r="I43" s="14"/>
      <c r="J43" s="14">
        <v>37</v>
      </c>
      <c r="K43" s="14"/>
      <c r="L43" s="14">
        <v>21</v>
      </c>
      <c r="M43" s="14"/>
      <c r="N43" s="14">
        <v>89</v>
      </c>
      <c r="O43" s="14"/>
      <c r="P43" s="14">
        <v>75</v>
      </c>
      <c r="Q43" s="14"/>
      <c r="R43" s="14">
        <v>378</v>
      </c>
      <c r="S43" s="14"/>
      <c r="T43" s="14">
        <v>913</v>
      </c>
      <c r="U43" s="14"/>
      <c r="V43" s="14">
        <v>662</v>
      </c>
      <c r="W43" s="14"/>
      <c r="X43" s="14">
        <v>56</v>
      </c>
      <c r="Y43" s="14"/>
      <c r="Z43" s="14">
        <v>56</v>
      </c>
      <c r="AA43" s="14"/>
      <c r="AB43" s="14">
        <v>17</v>
      </c>
      <c r="AC43" s="14"/>
      <c r="AD43" s="14">
        <v>128</v>
      </c>
      <c r="AE43" s="14"/>
      <c r="AF43" s="14">
        <v>49</v>
      </c>
      <c r="AG43" s="14"/>
      <c r="AH43" s="14">
        <v>103</v>
      </c>
      <c r="AI43" s="14"/>
      <c r="AJ43" s="14">
        <v>0</v>
      </c>
      <c r="AK43" s="14"/>
      <c r="AL43" s="14">
        <v>6</v>
      </c>
      <c r="AM43" s="14"/>
      <c r="AN43" s="14">
        <v>109</v>
      </c>
      <c r="AO43" s="14"/>
      <c r="AP43" s="14">
        <v>92</v>
      </c>
      <c r="AQ43" s="14"/>
      <c r="AR43" s="14">
        <v>3</v>
      </c>
      <c r="AS43" s="14"/>
      <c r="AT43" s="14">
        <v>10</v>
      </c>
      <c r="AU43" s="14"/>
      <c r="AV43" s="14">
        <v>15</v>
      </c>
      <c r="AW43" s="19"/>
      <c r="AX43" s="14">
        <v>22</v>
      </c>
      <c r="AY43" s="14"/>
      <c r="AZ43" s="14">
        <v>76</v>
      </c>
      <c r="BA43" s="14"/>
      <c r="BB43" s="14">
        <v>124</v>
      </c>
      <c r="BC43" s="14"/>
      <c r="BD43" s="14">
        <v>16</v>
      </c>
      <c r="BE43" s="19"/>
      <c r="BF43" s="14">
        <v>36</v>
      </c>
      <c r="BG43" s="14"/>
      <c r="BH43" s="14">
        <v>87</v>
      </c>
      <c r="BI43" s="14"/>
      <c r="BJ43" s="14">
        <v>29</v>
      </c>
      <c r="BK43" s="14"/>
      <c r="BL43" s="14">
        <v>74</v>
      </c>
      <c r="BM43" s="19"/>
      <c r="BN43" s="14">
        <v>39</v>
      </c>
      <c r="BO43" s="14"/>
      <c r="BP43" s="14">
        <v>23</v>
      </c>
      <c r="BQ43" s="14"/>
      <c r="BR43" s="14">
        <v>22</v>
      </c>
      <c r="BS43" s="14"/>
      <c r="BT43" s="14">
        <v>2</v>
      </c>
      <c r="BU43" s="14"/>
      <c r="BV43" s="14">
        <v>0</v>
      </c>
      <c r="BW43" s="14"/>
      <c r="BX43" s="14">
        <v>5</v>
      </c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</row>
    <row r="44" spans="1:115" x14ac:dyDescent="0.25">
      <c r="A44" s="13">
        <v>42</v>
      </c>
      <c r="B44" s="14">
        <v>41</v>
      </c>
      <c r="C44" s="14"/>
      <c r="D44" s="14">
        <v>41</v>
      </c>
      <c r="E44" s="14"/>
      <c r="F44" s="14">
        <v>50</v>
      </c>
      <c r="G44" s="14"/>
      <c r="H44" s="14">
        <v>145</v>
      </c>
      <c r="I44" s="14"/>
      <c r="J44" s="14">
        <v>32</v>
      </c>
      <c r="K44" s="14"/>
      <c r="L44" s="14">
        <v>16</v>
      </c>
      <c r="M44" s="14"/>
      <c r="N44" s="14">
        <v>79</v>
      </c>
      <c r="O44" s="14"/>
      <c r="P44" s="14">
        <v>89</v>
      </c>
      <c r="Q44" s="14"/>
      <c r="R44" s="14">
        <v>418</v>
      </c>
      <c r="S44" s="14"/>
      <c r="T44" s="14">
        <v>851</v>
      </c>
      <c r="U44" s="14"/>
      <c r="V44" s="14">
        <v>647</v>
      </c>
      <c r="W44" s="14"/>
      <c r="X44" s="14">
        <v>50</v>
      </c>
      <c r="Y44" s="14"/>
      <c r="Z44" s="14">
        <v>79</v>
      </c>
      <c r="AA44" s="14"/>
      <c r="AB44" s="14">
        <v>8</v>
      </c>
      <c r="AC44" s="14"/>
      <c r="AD44" s="14">
        <v>133</v>
      </c>
      <c r="AE44" s="14"/>
      <c r="AF44" s="14">
        <v>41</v>
      </c>
      <c r="AG44" s="14"/>
      <c r="AH44" s="14">
        <v>99</v>
      </c>
      <c r="AI44" s="14"/>
      <c r="AJ44" s="14">
        <v>4</v>
      </c>
      <c r="AK44" s="14"/>
      <c r="AL44" s="14">
        <v>13</v>
      </c>
      <c r="AM44" s="14"/>
      <c r="AN44" s="14">
        <v>137</v>
      </c>
      <c r="AO44" s="14"/>
      <c r="AP44" s="14">
        <v>109</v>
      </c>
      <c r="AQ44" s="14"/>
      <c r="AR44" s="14">
        <v>8</v>
      </c>
      <c r="AS44" s="14"/>
      <c r="AT44" s="14">
        <v>10</v>
      </c>
      <c r="AU44" s="14"/>
      <c r="AV44" s="14">
        <v>30</v>
      </c>
      <c r="AW44" s="19"/>
      <c r="AX44" s="14">
        <v>40</v>
      </c>
      <c r="AY44" s="14"/>
      <c r="AZ44" s="14">
        <v>95</v>
      </c>
      <c r="BA44" s="14"/>
      <c r="BB44" s="14">
        <v>171</v>
      </c>
      <c r="BC44" s="14"/>
      <c r="BD44" s="14">
        <v>35</v>
      </c>
      <c r="BE44" s="19"/>
      <c r="BF44" s="14">
        <v>30</v>
      </c>
      <c r="BG44" s="14"/>
      <c r="BH44" s="14">
        <v>71</v>
      </c>
      <c r="BI44" s="14"/>
      <c r="BJ44" s="14">
        <v>27</v>
      </c>
      <c r="BK44" s="14"/>
      <c r="BL44" s="14">
        <v>85</v>
      </c>
      <c r="BM44" s="19"/>
      <c r="BN44" s="14">
        <v>47</v>
      </c>
      <c r="BO44" s="14"/>
      <c r="BP44" s="14">
        <v>35</v>
      </c>
      <c r="BQ44" s="14"/>
      <c r="BR44" s="14">
        <v>25</v>
      </c>
      <c r="BS44" s="14"/>
      <c r="BT44" s="14">
        <v>3</v>
      </c>
      <c r="BU44" s="14"/>
      <c r="BV44" s="14">
        <v>0</v>
      </c>
      <c r="BW44" s="14"/>
      <c r="BX44" s="14">
        <v>4</v>
      </c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</row>
    <row r="45" spans="1:115" x14ac:dyDescent="0.25">
      <c r="A45" s="13">
        <v>43</v>
      </c>
      <c r="B45" s="14">
        <v>62</v>
      </c>
      <c r="C45" s="14"/>
      <c r="D45" s="14">
        <v>34</v>
      </c>
      <c r="E45" s="14"/>
      <c r="F45" s="14">
        <v>50</v>
      </c>
      <c r="G45" s="14"/>
      <c r="H45" s="14">
        <v>164</v>
      </c>
      <c r="I45" s="14"/>
      <c r="J45" s="14">
        <v>31</v>
      </c>
      <c r="K45" s="14"/>
      <c r="L45" s="14">
        <v>21</v>
      </c>
      <c r="M45" s="14"/>
      <c r="N45" s="14">
        <v>116</v>
      </c>
      <c r="O45" s="14"/>
      <c r="P45" s="14">
        <v>67</v>
      </c>
      <c r="Q45" s="14"/>
      <c r="R45" s="14">
        <v>378</v>
      </c>
      <c r="S45" s="14"/>
      <c r="T45" s="14">
        <v>889</v>
      </c>
      <c r="U45" s="14"/>
      <c r="V45" s="14">
        <v>656</v>
      </c>
      <c r="W45" s="14"/>
      <c r="X45" s="14">
        <v>71</v>
      </c>
      <c r="Y45" s="14"/>
      <c r="Z45" s="14">
        <v>71</v>
      </c>
      <c r="AA45" s="14"/>
      <c r="AB45" s="14">
        <v>21</v>
      </c>
      <c r="AC45" s="14"/>
      <c r="AD45" s="14">
        <v>85</v>
      </c>
      <c r="AE45" s="14"/>
      <c r="AF45" s="14">
        <v>45</v>
      </c>
      <c r="AG45" s="14"/>
      <c r="AH45" s="14">
        <v>88</v>
      </c>
      <c r="AI45" s="14"/>
      <c r="AJ45" s="14">
        <v>2</v>
      </c>
      <c r="AK45" s="14"/>
      <c r="AL45" s="14">
        <v>18</v>
      </c>
      <c r="AM45" s="14"/>
      <c r="AN45" s="14">
        <v>148</v>
      </c>
      <c r="AO45" s="14"/>
      <c r="AP45" s="14">
        <v>118</v>
      </c>
      <c r="AQ45" s="14"/>
      <c r="AR45" s="14">
        <v>5</v>
      </c>
      <c r="AS45" s="14"/>
      <c r="AT45" s="14">
        <v>21</v>
      </c>
      <c r="AU45" s="14"/>
      <c r="AV45" s="14">
        <v>22</v>
      </c>
      <c r="AW45" s="19"/>
      <c r="AX45" s="14">
        <v>23</v>
      </c>
      <c r="AY45" s="14"/>
      <c r="AZ45" s="14">
        <v>76</v>
      </c>
      <c r="BA45" s="14"/>
      <c r="BB45" s="14">
        <v>112</v>
      </c>
      <c r="BC45" s="14"/>
      <c r="BD45" s="14">
        <v>31</v>
      </c>
      <c r="BE45" s="19"/>
      <c r="BF45" s="14">
        <v>34</v>
      </c>
      <c r="BG45" s="14"/>
      <c r="BH45" s="14">
        <v>82</v>
      </c>
      <c r="BI45" s="14"/>
      <c r="BJ45" s="14">
        <v>26</v>
      </c>
      <c r="BK45" s="14"/>
      <c r="BL45" s="14">
        <v>86</v>
      </c>
      <c r="BM45" s="19"/>
      <c r="BN45" s="14">
        <v>49</v>
      </c>
      <c r="BO45" s="14"/>
      <c r="BP45" s="14">
        <v>49</v>
      </c>
      <c r="BQ45" s="14"/>
      <c r="BR45" s="14">
        <v>24</v>
      </c>
      <c r="BS45" s="14"/>
      <c r="BT45" s="14">
        <v>12</v>
      </c>
      <c r="BU45" s="14"/>
      <c r="BV45" s="14">
        <v>0</v>
      </c>
      <c r="BW45" s="14"/>
      <c r="BX45" s="14">
        <v>5</v>
      </c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</row>
    <row r="46" spans="1:115" x14ac:dyDescent="0.25">
      <c r="A46" s="13">
        <v>44</v>
      </c>
      <c r="B46" s="14">
        <v>32</v>
      </c>
      <c r="C46" s="14"/>
      <c r="D46" s="14">
        <v>34</v>
      </c>
      <c r="E46" s="14"/>
      <c r="F46" s="14">
        <v>32</v>
      </c>
      <c r="G46" s="14"/>
      <c r="H46" s="14">
        <v>199</v>
      </c>
      <c r="I46" s="14"/>
      <c r="J46" s="14">
        <v>23</v>
      </c>
      <c r="K46" s="14"/>
      <c r="L46" s="14">
        <v>25</v>
      </c>
      <c r="M46" s="14"/>
      <c r="N46" s="14">
        <v>98</v>
      </c>
      <c r="O46" s="14"/>
      <c r="P46" s="14">
        <v>59</v>
      </c>
      <c r="Q46" s="14"/>
      <c r="R46" s="14">
        <v>411</v>
      </c>
      <c r="S46" s="14"/>
      <c r="T46" s="14">
        <v>834</v>
      </c>
      <c r="U46" s="14"/>
      <c r="V46" s="14">
        <v>670</v>
      </c>
      <c r="W46" s="14"/>
      <c r="X46" s="14">
        <v>60</v>
      </c>
      <c r="Y46" s="14"/>
      <c r="Z46" s="14">
        <v>81</v>
      </c>
      <c r="AA46" s="14"/>
      <c r="AB46" s="14">
        <v>13</v>
      </c>
      <c r="AC46" s="14"/>
      <c r="AD46" s="14">
        <v>84</v>
      </c>
      <c r="AE46" s="14"/>
      <c r="AF46" s="14">
        <v>22</v>
      </c>
      <c r="AG46" s="14"/>
      <c r="AH46" s="14">
        <v>106</v>
      </c>
      <c r="AI46" s="14"/>
      <c r="AJ46" s="14">
        <v>2</v>
      </c>
      <c r="AK46" s="14"/>
      <c r="AL46" s="14">
        <v>9</v>
      </c>
      <c r="AM46" s="14"/>
      <c r="AN46" s="14">
        <v>141</v>
      </c>
      <c r="AO46" s="14"/>
      <c r="AP46" s="14">
        <v>119</v>
      </c>
      <c r="AQ46" s="14"/>
      <c r="AR46" s="14">
        <v>3</v>
      </c>
      <c r="AS46" s="14"/>
      <c r="AT46" s="14">
        <v>5</v>
      </c>
      <c r="AU46" s="14"/>
      <c r="AV46" s="14">
        <v>27</v>
      </c>
      <c r="AW46" s="19"/>
      <c r="AX46" s="14">
        <v>18</v>
      </c>
      <c r="AY46" s="14"/>
      <c r="AZ46" s="14">
        <v>81</v>
      </c>
      <c r="BA46" s="14"/>
      <c r="BB46" s="14">
        <v>100</v>
      </c>
      <c r="BC46" s="14"/>
      <c r="BD46" s="14">
        <v>50</v>
      </c>
      <c r="BE46" s="19"/>
      <c r="BF46" s="14">
        <v>29</v>
      </c>
      <c r="BG46" s="14"/>
      <c r="BH46" s="14">
        <v>76</v>
      </c>
      <c r="BI46" s="14"/>
      <c r="BJ46" s="14">
        <v>20</v>
      </c>
      <c r="BK46" s="14"/>
      <c r="BL46" s="14">
        <v>70</v>
      </c>
      <c r="BM46" s="19"/>
      <c r="BN46" s="14">
        <v>43</v>
      </c>
      <c r="BO46" s="14"/>
      <c r="BP46" s="14">
        <v>33</v>
      </c>
      <c r="BQ46" s="14"/>
      <c r="BR46" s="14">
        <v>15</v>
      </c>
      <c r="BS46" s="14"/>
      <c r="BT46" s="14">
        <v>3</v>
      </c>
      <c r="BU46" s="14"/>
      <c r="BV46" s="14">
        <v>0</v>
      </c>
      <c r="BW46" s="14"/>
      <c r="BX46" s="14">
        <v>4</v>
      </c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</row>
    <row r="47" spans="1:115" x14ac:dyDescent="0.25">
      <c r="A47" s="13">
        <v>45</v>
      </c>
      <c r="B47" s="14">
        <v>40</v>
      </c>
      <c r="C47" s="14"/>
      <c r="D47" s="14">
        <v>39</v>
      </c>
      <c r="E47" s="14"/>
      <c r="F47" s="14">
        <v>38</v>
      </c>
      <c r="G47" s="14"/>
      <c r="H47" s="14">
        <v>178</v>
      </c>
      <c r="I47" s="14"/>
      <c r="J47" s="14">
        <v>31</v>
      </c>
      <c r="K47" s="14"/>
      <c r="L47" s="14">
        <v>15</v>
      </c>
      <c r="M47" s="14"/>
      <c r="N47" s="14">
        <v>85</v>
      </c>
      <c r="O47" s="14"/>
      <c r="P47" s="14">
        <v>58</v>
      </c>
      <c r="Q47" s="14"/>
      <c r="R47" s="14">
        <v>375</v>
      </c>
      <c r="S47" s="14"/>
      <c r="T47" s="14">
        <v>827</v>
      </c>
      <c r="U47" s="14"/>
      <c r="V47" s="14">
        <v>675</v>
      </c>
      <c r="W47" s="14"/>
      <c r="X47" s="14">
        <v>64</v>
      </c>
      <c r="Y47" s="14"/>
      <c r="Z47" s="14">
        <v>75</v>
      </c>
      <c r="AA47" s="14"/>
      <c r="AB47" s="14">
        <v>13</v>
      </c>
      <c r="AC47" s="14"/>
      <c r="AD47" s="14">
        <v>66</v>
      </c>
      <c r="AE47" s="14"/>
      <c r="AF47" s="14">
        <v>31</v>
      </c>
      <c r="AG47" s="14"/>
      <c r="AH47" s="14">
        <v>110</v>
      </c>
      <c r="AI47" s="14"/>
      <c r="AJ47" s="14">
        <v>6</v>
      </c>
      <c r="AK47" s="14"/>
      <c r="AL47" s="14">
        <v>15</v>
      </c>
      <c r="AM47" s="14"/>
      <c r="AN47" s="14">
        <v>104</v>
      </c>
      <c r="AO47" s="14"/>
      <c r="AP47" s="14">
        <v>138</v>
      </c>
      <c r="AQ47" s="14"/>
      <c r="AR47" s="14">
        <v>1</v>
      </c>
      <c r="AS47" s="14"/>
      <c r="AT47" s="14">
        <v>10</v>
      </c>
      <c r="AU47" s="14"/>
      <c r="AV47" s="14">
        <v>27</v>
      </c>
      <c r="AW47" s="19"/>
      <c r="AX47" s="14">
        <v>24</v>
      </c>
      <c r="AY47" s="14"/>
      <c r="AZ47" s="14">
        <v>101</v>
      </c>
      <c r="BA47" s="14"/>
      <c r="BB47" s="14">
        <v>76</v>
      </c>
      <c r="BC47" s="14"/>
      <c r="BD47" s="14">
        <v>39</v>
      </c>
      <c r="BE47" s="19"/>
      <c r="BF47" s="14">
        <v>21</v>
      </c>
      <c r="BG47" s="14"/>
      <c r="BH47" s="14">
        <v>52</v>
      </c>
      <c r="BI47" s="14"/>
      <c r="BJ47" s="14">
        <v>22</v>
      </c>
      <c r="BK47" s="14"/>
      <c r="BL47" s="14">
        <v>59</v>
      </c>
      <c r="BM47" s="19"/>
      <c r="BN47" s="14">
        <v>51</v>
      </c>
      <c r="BO47" s="14"/>
      <c r="BP47" s="14">
        <v>27</v>
      </c>
      <c r="BQ47" s="14"/>
      <c r="BR47" s="14">
        <v>20</v>
      </c>
      <c r="BS47" s="14"/>
      <c r="BT47" s="14">
        <v>3</v>
      </c>
      <c r="BU47" s="14"/>
      <c r="BV47" s="14">
        <v>0</v>
      </c>
      <c r="BW47" s="14"/>
      <c r="BX47" s="14">
        <v>5</v>
      </c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</row>
    <row r="48" spans="1:115" x14ac:dyDescent="0.25">
      <c r="A48" s="13">
        <v>46</v>
      </c>
      <c r="B48" s="14">
        <v>66</v>
      </c>
      <c r="C48" s="14"/>
      <c r="D48" s="14">
        <v>48</v>
      </c>
      <c r="E48" s="14"/>
      <c r="F48" s="14">
        <v>49</v>
      </c>
      <c r="G48" s="14"/>
      <c r="H48" s="14">
        <v>182</v>
      </c>
      <c r="I48" s="14"/>
      <c r="J48" s="14">
        <v>23</v>
      </c>
      <c r="K48" s="14"/>
      <c r="L48" s="14">
        <v>24</v>
      </c>
      <c r="M48" s="14"/>
      <c r="N48" s="14">
        <v>77</v>
      </c>
      <c r="O48" s="14"/>
      <c r="P48" s="14">
        <v>61</v>
      </c>
      <c r="Q48" s="14"/>
      <c r="R48" s="14">
        <v>365</v>
      </c>
      <c r="S48" s="14"/>
      <c r="T48" s="14">
        <v>1254</v>
      </c>
      <c r="U48" s="14"/>
      <c r="V48" s="14">
        <v>635</v>
      </c>
      <c r="W48" s="14"/>
      <c r="X48" s="14">
        <v>65</v>
      </c>
      <c r="Y48" s="14"/>
      <c r="Z48" s="14">
        <v>96</v>
      </c>
      <c r="AA48" s="14"/>
      <c r="AB48" s="14">
        <v>18</v>
      </c>
      <c r="AC48" s="14"/>
      <c r="AD48" s="14">
        <v>64</v>
      </c>
      <c r="AE48" s="14"/>
      <c r="AF48" s="14">
        <v>32</v>
      </c>
      <c r="AG48" s="14"/>
      <c r="AH48" s="14">
        <v>84</v>
      </c>
      <c r="AI48" s="14"/>
      <c r="AJ48" s="14">
        <v>1</v>
      </c>
      <c r="AK48" s="14"/>
      <c r="AL48" s="14">
        <v>10</v>
      </c>
      <c r="AM48" s="14"/>
      <c r="AN48" s="14">
        <v>103</v>
      </c>
      <c r="AO48" s="14"/>
      <c r="AP48" s="14">
        <v>122</v>
      </c>
      <c r="AQ48" s="14"/>
      <c r="AR48" s="14">
        <v>3</v>
      </c>
      <c r="AS48" s="14"/>
      <c r="AT48" s="14">
        <v>10</v>
      </c>
      <c r="AU48" s="14"/>
      <c r="AV48" s="14">
        <v>23</v>
      </c>
      <c r="AW48" s="19"/>
      <c r="AX48" s="14">
        <v>25</v>
      </c>
      <c r="AY48" s="14"/>
      <c r="AZ48" s="14">
        <v>56</v>
      </c>
      <c r="BA48" s="14"/>
      <c r="BB48" s="14">
        <v>89</v>
      </c>
      <c r="BC48" s="14"/>
      <c r="BD48" s="14">
        <v>30</v>
      </c>
      <c r="BE48" s="19"/>
      <c r="BF48" s="14">
        <v>24</v>
      </c>
      <c r="BG48" s="14"/>
      <c r="BH48" s="14">
        <v>48</v>
      </c>
      <c r="BI48" s="14"/>
      <c r="BJ48" s="14">
        <v>13</v>
      </c>
      <c r="BK48" s="14"/>
      <c r="BL48" s="14">
        <v>82</v>
      </c>
      <c r="BM48" s="19"/>
      <c r="BN48" s="14">
        <v>42</v>
      </c>
      <c r="BO48" s="14"/>
      <c r="BP48" s="14">
        <v>32</v>
      </c>
      <c r="BQ48" s="14"/>
      <c r="BR48" s="14">
        <v>12</v>
      </c>
      <c r="BS48" s="14"/>
      <c r="BT48" s="14">
        <v>1</v>
      </c>
      <c r="BU48" s="14"/>
      <c r="BV48" s="14">
        <v>0</v>
      </c>
      <c r="BW48" s="14"/>
      <c r="BX48" s="14">
        <v>2</v>
      </c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</row>
    <row r="49" spans="1:115" x14ac:dyDescent="0.25">
      <c r="A49" s="13">
        <v>47</v>
      </c>
      <c r="B49" s="14">
        <v>53</v>
      </c>
      <c r="C49" s="14"/>
      <c r="D49" s="14">
        <v>52</v>
      </c>
      <c r="E49" s="14"/>
      <c r="F49" s="14">
        <v>33</v>
      </c>
      <c r="G49" s="14"/>
      <c r="H49" s="14">
        <v>216</v>
      </c>
      <c r="I49" s="14"/>
      <c r="J49" s="14">
        <v>33</v>
      </c>
      <c r="K49" s="14"/>
      <c r="L49" s="14">
        <v>13</v>
      </c>
      <c r="M49" s="14"/>
      <c r="N49" s="14">
        <v>100</v>
      </c>
      <c r="O49" s="14"/>
      <c r="P49" s="14">
        <v>46</v>
      </c>
      <c r="Q49" s="14"/>
      <c r="R49" s="14">
        <v>384</v>
      </c>
      <c r="S49" s="14"/>
      <c r="T49" s="14">
        <v>1022</v>
      </c>
      <c r="U49" s="14"/>
      <c r="V49" s="14">
        <v>1089</v>
      </c>
      <c r="W49" s="14"/>
      <c r="X49" s="14">
        <v>46</v>
      </c>
      <c r="Y49" s="14"/>
      <c r="Z49" s="14">
        <v>119</v>
      </c>
      <c r="AA49" s="14"/>
      <c r="AB49" s="14">
        <v>11</v>
      </c>
      <c r="AC49" s="14"/>
      <c r="AD49" s="14">
        <v>84</v>
      </c>
      <c r="AE49" s="14"/>
      <c r="AF49" s="14">
        <v>27</v>
      </c>
      <c r="AG49" s="14"/>
      <c r="AH49" s="14">
        <v>97</v>
      </c>
      <c r="AI49" s="14"/>
      <c r="AJ49" s="14">
        <v>1</v>
      </c>
      <c r="AK49" s="14"/>
      <c r="AL49" s="14">
        <v>20</v>
      </c>
      <c r="AM49" s="14"/>
      <c r="AN49" s="14">
        <v>108</v>
      </c>
      <c r="AO49" s="14"/>
      <c r="AP49" s="14">
        <v>127</v>
      </c>
      <c r="AQ49" s="14"/>
      <c r="AR49" s="14">
        <v>2</v>
      </c>
      <c r="AS49" s="14"/>
      <c r="AT49" s="14">
        <v>6</v>
      </c>
      <c r="AU49" s="14"/>
      <c r="AV49" s="14">
        <v>20</v>
      </c>
      <c r="AW49" s="19"/>
      <c r="AX49" s="14">
        <v>15</v>
      </c>
      <c r="AY49" s="14"/>
      <c r="AZ49" s="14">
        <v>83</v>
      </c>
      <c r="BA49" s="14"/>
      <c r="BB49" s="14">
        <v>75</v>
      </c>
      <c r="BC49" s="14"/>
      <c r="BD49" s="14">
        <v>23</v>
      </c>
      <c r="BE49" s="19"/>
      <c r="BF49" s="14">
        <v>24</v>
      </c>
      <c r="BG49" s="14"/>
      <c r="BH49" s="14">
        <v>47</v>
      </c>
      <c r="BI49" s="14"/>
      <c r="BJ49" s="14">
        <v>15</v>
      </c>
      <c r="BK49" s="14"/>
      <c r="BL49" s="14">
        <v>74</v>
      </c>
      <c r="BM49" s="19"/>
      <c r="BN49" s="14">
        <v>40</v>
      </c>
      <c r="BO49" s="14"/>
      <c r="BP49" s="14">
        <v>27</v>
      </c>
      <c r="BQ49" s="14"/>
      <c r="BR49" s="14">
        <v>8</v>
      </c>
      <c r="BS49" s="14"/>
      <c r="BT49" s="14">
        <v>3</v>
      </c>
      <c r="BU49" s="14"/>
      <c r="BV49" s="14">
        <v>0</v>
      </c>
      <c r="BW49" s="14"/>
      <c r="BX49" s="14">
        <v>2</v>
      </c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</row>
    <row r="50" spans="1:115" x14ac:dyDescent="0.25">
      <c r="A50" s="13">
        <v>48</v>
      </c>
      <c r="B50" s="14">
        <v>46</v>
      </c>
      <c r="C50" s="14"/>
      <c r="D50" s="14">
        <v>55</v>
      </c>
      <c r="E50" s="14"/>
      <c r="F50" s="14">
        <v>33</v>
      </c>
      <c r="G50" s="14"/>
      <c r="H50" s="14">
        <v>167</v>
      </c>
      <c r="I50" s="14"/>
      <c r="J50" s="14">
        <v>21</v>
      </c>
      <c r="K50" s="14"/>
      <c r="L50" s="14">
        <v>11</v>
      </c>
      <c r="M50" s="14"/>
      <c r="N50" s="14">
        <v>93</v>
      </c>
      <c r="O50" s="14"/>
      <c r="P50" s="14">
        <v>51</v>
      </c>
      <c r="Q50" s="14"/>
      <c r="R50" s="14">
        <v>533</v>
      </c>
      <c r="S50" s="14"/>
      <c r="T50" s="14">
        <v>938</v>
      </c>
      <c r="U50" s="14"/>
      <c r="V50" s="14">
        <v>616</v>
      </c>
      <c r="W50" s="14"/>
      <c r="X50" s="14">
        <v>42</v>
      </c>
      <c r="Y50" s="14"/>
      <c r="Z50" s="14">
        <v>66</v>
      </c>
      <c r="AA50" s="14"/>
      <c r="AB50" s="14">
        <v>15</v>
      </c>
      <c r="AC50" s="14"/>
      <c r="AD50" s="14">
        <v>77</v>
      </c>
      <c r="AE50" s="14"/>
      <c r="AF50" s="14">
        <v>17</v>
      </c>
      <c r="AG50" s="14"/>
      <c r="AH50" s="14">
        <v>65</v>
      </c>
      <c r="AI50" s="14"/>
      <c r="AJ50" s="14">
        <v>3</v>
      </c>
      <c r="AK50" s="14"/>
      <c r="AL50" s="14">
        <v>17</v>
      </c>
      <c r="AM50" s="14"/>
      <c r="AN50" s="14">
        <v>186</v>
      </c>
      <c r="AO50" s="14"/>
      <c r="AP50" s="14">
        <v>182</v>
      </c>
      <c r="AQ50" s="14"/>
      <c r="AR50" s="14">
        <v>8</v>
      </c>
      <c r="AS50" s="14"/>
      <c r="AT50" s="14">
        <v>7</v>
      </c>
      <c r="AU50" s="14"/>
      <c r="AV50" s="14">
        <v>29</v>
      </c>
      <c r="AW50" s="19"/>
      <c r="AX50" s="14">
        <v>20</v>
      </c>
      <c r="AY50" s="14"/>
      <c r="AZ50" s="14">
        <v>98</v>
      </c>
      <c r="BA50" s="14"/>
      <c r="BB50" s="14">
        <v>95</v>
      </c>
      <c r="BC50" s="14"/>
      <c r="BD50" s="14">
        <v>25</v>
      </c>
      <c r="BE50" s="19"/>
      <c r="BF50" s="14">
        <v>24</v>
      </c>
      <c r="BG50" s="14"/>
      <c r="BH50" s="14">
        <v>34</v>
      </c>
      <c r="BI50" s="14"/>
      <c r="BJ50" s="14">
        <v>11</v>
      </c>
      <c r="BK50" s="14"/>
      <c r="BL50" s="14">
        <v>75</v>
      </c>
      <c r="BM50" s="19"/>
      <c r="BN50" s="14">
        <v>49</v>
      </c>
      <c r="BO50" s="14"/>
      <c r="BP50" s="14">
        <v>28</v>
      </c>
      <c r="BQ50" s="14"/>
      <c r="BR50" s="14">
        <v>8</v>
      </c>
      <c r="BS50" s="14"/>
      <c r="BT50" s="14">
        <v>7</v>
      </c>
      <c r="BU50" s="14"/>
      <c r="BV50" s="14">
        <v>0</v>
      </c>
      <c r="BW50" s="14"/>
      <c r="BX50" s="14">
        <v>4</v>
      </c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</row>
    <row r="51" spans="1:115" x14ac:dyDescent="0.25">
      <c r="A51" s="13">
        <v>49</v>
      </c>
      <c r="B51" s="14">
        <v>39</v>
      </c>
      <c r="C51" s="14"/>
      <c r="D51" s="14">
        <v>56</v>
      </c>
      <c r="E51" s="14"/>
      <c r="F51" s="14">
        <v>33</v>
      </c>
      <c r="G51" s="14"/>
      <c r="H51" s="14">
        <v>160</v>
      </c>
      <c r="I51" s="14"/>
      <c r="J51" s="14">
        <v>11</v>
      </c>
      <c r="K51" s="14"/>
      <c r="L51" s="14">
        <v>11</v>
      </c>
      <c r="M51" s="14"/>
      <c r="N51" s="14">
        <v>100</v>
      </c>
      <c r="O51" s="14"/>
      <c r="P51" s="14">
        <v>55</v>
      </c>
      <c r="Q51" s="14"/>
      <c r="R51" s="14">
        <v>349</v>
      </c>
      <c r="S51" s="14"/>
      <c r="T51" s="14">
        <v>925</v>
      </c>
      <c r="U51" s="14"/>
      <c r="V51" s="14">
        <v>655</v>
      </c>
      <c r="W51" s="14"/>
      <c r="X51" s="14">
        <v>45</v>
      </c>
      <c r="Y51" s="14"/>
      <c r="Z51" s="14">
        <v>118</v>
      </c>
      <c r="AA51" s="14"/>
      <c r="AB51" s="14">
        <v>13</v>
      </c>
      <c r="AC51" s="14"/>
      <c r="AD51" s="14">
        <v>49</v>
      </c>
      <c r="AE51" s="14"/>
      <c r="AF51" s="14">
        <v>25</v>
      </c>
      <c r="AG51" s="14"/>
      <c r="AH51" s="14">
        <v>88</v>
      </c>
      <c r="AI51" s="14"/>
      <c r="AJ51" s="14">
        <v>2</v>
      </c>
      <c r="AK51" s="14"/>
      <c r="AL51" s="14">
        <v>6</v>
      </c>
      <c r="AM51" s="14"/>
      <c r="AN51" s="14">
        <v>142</v>
      </c>
      <c r="AO51" s="14"/>
      <c r="AP51" s="14">
        <v>182</v>
      </c>
      <c r="AQ51" s="14"/>
      <c r="AR51" s="14">
        <v>2</v>
      </c>
      <c r="AS51" s="14"/>
      <c r="AT51" s="14">
        <v>12</v>
      </c>
      <c r="AU51" s="14"/>
      <c r="AV51" s="14">
        <v>13</v>
      </c>
      <c r="AW51" s="19"/>
      <c r="AX51" s="14">
        <v>18</v>
      </c>
      <c r="AY51" s="14"/>
      <c r="AZ51" s="14">
        <v>88</v>
      </c>
      <c r="BA51" s="14"/>
      <c r="BB51" s="14">
        <v>128</v>
      </c>
      <c r="BC51" s="14"/>
      <c r="BD51" s="14">
        <v>19</v>
      </c>
      <c r="BE51" s="19"/>
      <c r="BF51" s="14">
        <v>25</v>
      </c>
      <c r="BG51" s="14"/>
      <c r="BH51" s="14">
        <v>42</v>
      </c>
      <c r="BI51" s="14"/>
      <c r="BJ51" s="14">
        <v>11</v>
      </c>
      <c r="BK51" s="14"/>
      <c r="BL51" s="14">
        <v>54</v>
      </c>
      <c r="BM51" s="19"/>
      <c r="BN51" s="14">
        <v>42</v>
      </c>
      <c r="BO51" s="14"/>
      <c r="BP51" s="14">
        <v>31</v>
      </c>
      <c r="BQ51" s="14"/>
      <c r="BR51" s="14">
        <v>13</v>
      </c>
      <c r="BS51" s="14"/>
      <c r="BT51" s="14">
        <v>13</v>
      </c>
      <c r="BU51" s="14"/>
      <c r="BV51" s="14">
        <v>0</v>
      </c>
      <c r="BW51" s="14"/>
      <c r="BX51" s="14">
        <v>7</v>
      </c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</row>
    <row r="52" spans="1:115" x14ac:dyDescent="0.25">
      <c r="A52" s="13">
        <v>50</v>
      </c>
      <c r="B52" s="14">
        <v>31</v>
      </c>
      <c r="C52" s="14"/>
      <c r="D52" s="14">
        <v>57</v>
      </c>
      <c r="E52" s="14"/>
      <c r="F52" s="14">
        <v>38</v>
      </c>
      <c r="G52" s="14"/>
      <c r="H52" s="14">
        <v>147</v>
      </c>
      <c r="I52" s="14"/>
      <c r="J52" s="14">
        <v>16</v>
      </c>
      <c r="K52" s="14"/>
      <c r="L52" s="14">
        <v>2</v>
      </c>
      <c r="M52" s="14"/>
      <c r="N52" s="14">
        <v>87</v>
      </c>
      <c r="O52" s="14"/>
      <c r="P52" s="14">
        <v>42</v>
      </c>
      <c r="Q52" s="14"/>
      <c r="R52" s="14">
        <v>421</v>
      </c>
      <c r="S52" s="14"/>
      <c r="T52" s="14">
        <v>966</v>
      </c>
      <c r="U52" s="14"/>
      <c r="V52" s="14">
        <v>733</v>
      </c>
      <c r="W52" s="14"/>
      <c r="X52" s="14">
        <v>37</v>
      </c>
      <c r="Y52" s="14"/>
      <c r="Z52" s="14">
        <v>90</v>
      </c>
      <c r="AA52" s="14"/>
      <c r="AB52" s="14">
        <v>12</v>
      </c>
      <c r="AC52" s="14"/>
      <c r="AD52" s="14">
        <v>68</v>
      </c>
      <c r="AE52" s="14"/>
      <c r="AF52" s="14">
        <v>22</v>
      </c>
      <c r="AG52" s="14"/>
      <c r="AH52" s="14">
        <v>99</v>
      </c>
      <c r="AI52" s="14"/>
      <c r="AJ52" s="14">
        <v>0</v>
      </c>
      <c r="AK52" s="14"/>
      <c r="AL52" s="14">
        <v>10</v>
      </c>
      <c r="AM52" s="14"/>
      <c r="AN52" s="14">
        <v>174</v>
      </c>
      <c r="AO52" s="14"/>
      <c r="AP52" s="14">
        <v>160</v>
      </c>
      <c r="AQ52" s="14"/>
      <c r="AR52" s="14">
        <v>0</v>
      </c>
      <c r="AS52" s="14"/>
      <c r="AT52" s="14">
        <v>5</v>
      </c>
      <c r="AU52" s="14"/>
      <c r="AV52" s="14">
        <v>19</v>
      </c>
      <c r="AW52" s="19"/>
      <c r="AX52" s="14">
        <v>16</v>
      </c>
      <c r="AY52" s="14"/>
      <c r="AZ52" s="14">
        <v>80</v>
      </c>
      <c r="BA52" s="14"/>
      <c r="BB52" s="14">
        <v>63</v>
      </c>
      <c r="BC52" s="14"/>
      <c r="BD52" s="14">
        <v>13</v>
      </c>
      <c r="BE52" s="19"/>
      <c r="BF52" s="14">
        <v>25</v>
      </c>
      <c r="BG52" s="14"/>
      <c r="BH52" s="14">
        <v>32</v>
      </c>
      <c r="BI52" s="14"/>
      <c r="BJ52" s="14">
        <v>19</v>
      </c>
      <c r="BK52" s="14"/>
      <c r="BL52" s="14">
        <v>61</v>
      </c>
      <c r="BM52" s="19"/>
      <c r="BN52" s="14">
        <v>54</v>
      </c>
      <c r="BO52" s="14"/>
      <c r="BP52" s="14">
        <v>24</v>
      </c>
      <c r="BQ52" s="14"/>
      <c r="BR52" s="14">
        <v>0</v>
      </c>
      <c r="BS52" s="14"/>
      <c r="BT52" s="14">
        <v>25</v>
      </c>
      <c r="BU52" s="14"/>
      <c r="BV52" s="14">
        <v>0</v>
      </c>
      <c r="BW52" s="14"/>
      <c r="BX52" s="14">
        <v>3</v>
      </c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</row>
    <row r="53" spans="1:115" x14ac:dyDescent="0.25">
      <c r="A53" s="13">
        <v>51</v>
      </c>
      <c r="B53" s="14">
        <v>17</v>
      </c>
      <c r="C53" s="14"/>
      <c r="D53" s="14">
        <v>84</v>
      </c>
      <c r="E53" s="14"/>
      <c r="F53" s="14">
        <v>25</v>
      </c>
      <c r="G53" s="14"/>
      <c r="H53" s="14">
        <v>116</v>
      </c>
      <c r="I53" s="14"/>
      <c r="J53" s="14">
        <v>16</v>
      </c>
      <c r="K53" s="14"/>
      <c r="L53" s="14">
        <v>18</v>
      </c>
      <c r="M53" s="14"/>
      <c r="N53" s="14">
        <v>71</v>
      </c>
      <c r="O53" s="14"/>
      <c r="P53" s="14">
        <v>25</v>
      </c>
      <c r="Q53" s="14"/>
      <c r="R53" s="14">
        <v>332</v>
      </c>
      <c r="S53" s="14"/>
      <c r="T53" s="14">
        <v>1070</v>
      </c>
      <c r="U53" s="14"/>
      <c r="V53" s="14">
        <v>767</v>
      </c>
      <c r="W53" s="14"/>
      <c r="X53" s="14">
        <v>44</v>
      </c>
      <c r="Y53" s="14"/>
      <c r="Z53" s="14">
        <v>90</v>
      </c>
      <c r="AA53" s="14"/>
      <c r="AB53" s="14">
        <v>17</v>
      </c>
      <c r="AC53" s="14"/>
      <c r="AD53" s="14">
        <v>41</v>
      </c>
      <c r="AE53" s="14"/>
      <c r="AF53" s="14">
        <v>25</v>
      </c>
      <c r="AG53" s="14"/>
      <c r="AH53" s="14">
        <v>59</v>
      </c>
      <c r="AI53" s="14"/>
      <c r="AJ53" s="14">
        <v>0</v>
      </c>
      <c r="AK53" s="14"/>
      <c r="AL53" s="14">
        <v>10</v>
      </c>
      <c r="AM53" s="14"/>
      <c r="AN53" s="14">
        <v>221</v>
      </c>
      <c r="AO53" s="14"/>
      <c r="AP53" s="14">
        <v>141</v>
      </c>
      <c r="AQ53" s="14"/>
      <c r="AR53" s="14">
        <v>0</v>
      </c>
      <c r="AS53" s="14"/>
      <c r="AT53" s="14">
        <v>2</v>
      </c>
      <c r="AU53" s="14"/>
      <c r="AV53" s="14">
        <v>12</v>
      </c>
      <c r="AW53" s="19"/>
      <c r="AX53" s="14">
        <v>13</v>
      </c>
      <c r="AY53" s="14"/>
      <c r="AZ53" s="14">
        <v>84</v>
      </c>
      <c r="BA53" s="14"/>
      <c r="BB53" s="14">
        <v>49</v>
      </c>
      <c r="BC53" s="14"/>
      <c r="BD53" s="14">
        <v>23</v>
      </c>
      <c r="BE53" s="19"/>
      <c r="BF53" s="14">
        <v>14</v>
      </c>
      <c r="BG53" s="14"/>
      <c r="BH53" s="14">
        <v>35</v>
      </c>
      <c r="BI53" s="14"/>
      <c r="BJ53" s="14">
        <v>38</v>
      </c>
      <c r="BK53" s="14"/>
      <c r="BL53" s="14">
        <v>52</v>
      </c>
      <c r="BM53" s="19"/>
      <c r="BN53" s="14">
        <v>50</v>
      </c>
      <c r="BO53" s="14"/>
      <c r="BP53" s="14">
        <v>24</v>
      </c>
      <c r="BQ53" s="14"/>
      <c r="BR53" s="14">
        <v>7</v>
      </c>
      <c r="BS53" s="14"/>
      <c r="BT53" s="14">
        <v>10</v>
      </c>
      <c r="BU53" s="14"/>
      <c r="BV53" s="14">
        <v>0</v>
      </c>
      <c r="BW53" s="14"/>
      <c r="BX53" s="14">
        <v>4</v>
      </c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</row>
    <row r="54" spans="1:115" x14ac:dyDescent="0.25">
      <c r="A54" s="13">
        <v>52</v>
      </c>
      <c r="B54" s="14">
        <v>25</v>
      </c>
      <c r="C54" s="14"/>
      <c r="D54" s="14">
        <v>57</v>
      </c>
      <c r="E54" s="14"/>
      <c r="F54" s="14">
        <v>33</v>
      </c>
      <c r="G54" s="14"/>
      <c r="H54" s="14">
        <v>113</v>
      </c>
      <c r="I54" s="14"/>
      <c r="J54" s="14">
        <v>16</v>
      </c>
      <c r="K54" s="14"/>
      <c r="L54" s="14">
        <v>7</v>
      </c>
      <c r="M54" s="14"/>
      <c r="N54" s="14">
        <v>108</v>
      </c>
      <c r="O54" s="14"/>
      <c r="P54" s="14">
        <v>38</v>
      </c>
      <c r="Q54" s="14"/>
      <c r="R54" s="14">
        <v>355</v>
      </c>
      <c r="S54" s="14"/>
      <c r="T54" s="14">
        <v>1032</v>
      </c>
      <c r="U54" s="14"/>
      <c r="V54" s="14">
        <v>751</v>
      </c>
      <c r="W54" s="14"/>
      <c r="X54" s="14">
        <v>52</v>
      </c>
      <c r="Y54" s="14"/>
      <c r="Z54" s="14">
        <v>74</v>
      </c>
      <c r="AA54" s="14"/>
      <c r="AB54" s="14">
        <v>11</v>
      </c>
      <c r="AC54" s="14"/>
      <c r="AD54" s="14">
        <v>55</v>
      </c>
      <c r="AE54" s="14"/>
      <c r="AF54" s="14">
        <v>24</v>
      </c>
      <c r="AG54" s="14"/>
      <c r="AH54" s="14">
        <v>79</v>
      </c>
      <c r="AI54" s="14"/>
      <c r="AJ54" s="14">
        <v>2</v>
      </c>
      <c r="AK54" s="14"/>
      <c r="AL54" s="14">
        <v>18</v>
      </c>
      <c r="AM54" s="14"/>
      <c r="AN54" s="14">
        <v>226</v>
      </c>
      <c r="AO54" s="14"/>
      <c r="AP54" s="14">
        <v>103</v>
      </c>
      <c r="AQ54" s="14"/>
      <c r="AR54" s="14">
        <v>0</v>
      </c>
      <c r="AS54" s="14"/>
      <c r="AT54" s="14">
        <v>0</v>
      </c>
      <c r="AU54" s="14"/>
      <c r="AV54" s="14">
        <v>6</v>
      </c>
      <c r="AW54" s="19"/>
      <c r="AX54" s="14">
        <v>22</v>
      </c>
      <c r="AY54" s="14"/>
      <c r="AZ54" s="14">
        <v>90</v>
      </c>
      <c r="BA54" s="14"/>
      <c r="BB54" s="14">
        <v>88</v>
      </c>
      <c r="BC54" s="14"/>
      <c r="BD54" s="14">
        <v>30</v>
      </c>
      <c r="BE54" s="19"/>
      <c r="BF54" s="14">
        <v>27</v>
      </c>
      <c r="BG54" s="14"/>
      <c r="BH54" s="14">
        <v>29</v>
      </c>
      <c r="BI54" s="14"/>
      <c r="BJ54" s="14">
        <v>15</v>
      </c>
      <c r="BK54" s="14"/>
      <c r="BL54" s="14">
        <v>45</v>
      </c>
      <c r="BM54" s="19"/>
      <c r="BN54" s="14">
        <v>37</v>
      </c>
      <c r="BO54" s="14"/>
      <c r="BP54" s="14">
        <v>25</v>
      </c>
      <c r="BQ54" s="14"/>
      <c r="BR54" s="14">
        <v>5</v>
      </c>
      <c r="BS54" s="14"/>
      <c r="BT54" s="14">
        <v>8</v>
      </c>
      <c r="BU54" s="14"/>
      <c r="BV54" s="14">
        <v>0</v>
      </c>
      <c r="BW54" s="14"/>
      <c r="BX54" s="14">
        <v>1</v>
      </c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0C355-FBFF-47A7-9DB8-A4E945A69F93}">
  <dimension ref="A1:AN89"/>
  <sheetViews>
    <sheetView workbookViewId="0">
      <selection activeCell="H1" sqref="H1"/>
    </sheetView>
  </sheetViews>
  <sheetFormatPr defaultRowHeight="15" x14ac:dyDescent="0.25"/>
  <sheetData>
    <row r="1" spans="1:40" x14ac:dyDescent="0.25">
      <c r="A1" t="s">
        <v>82</v>
      </c>
      <c r="B1" s="7" t="s">
        <v>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</row>
    <row r="2" spans="1:40" x14ac:dyDescent="0.25">
      <c r="A2">
        <v>2022</v>
      </c>
      <c r="B2" s="8">
        <v>1</v>
      </c>
      <c r="C2" s="3">
        <v>8</v>
      </c>
      <c r="D2" s="3">
        <v>53</v>
      </c>
      <c r="E2" s="3">
        <v>75</v>
      </c>
      <c r="F2" s="3">
        <v>182</v>
      </c>
      <c r="G2" s="3">
        <v>15</v>
      </c>
      <c r="H2" s="3">
        <v>9</v>
      </c>
      <c r="I2" s="3">
        <v>131</v>
      </c>
      <c r="J2" s="3">
        <v>18</v>
      </c>
      <c r="K2" s="3">
        <v>766</v>
      </c>
      <c r="L2" s="3">
        <v>658</v>
      </c>
      <c r="M2" s="6">
        <v>1072</v>
      </c>
      <c r="N2" s="3">
        <v>22</v>
      </c>
      <c r="O2" s="3">
        <v>48</v>
      </c>
      <c r="P2" s="3">
        <v>2</v>
      </c>
      <c r="Q2" s="3">
        <v>66</v>
      </c>
      <c r="R2" s="3">
        <v>41</v>
      </c>
      <c r="S2" s="3">
        <v>129</v>
      </c>
      <c r="T2" s="3">
        <v>4</v>
      </c>
      <c r="U2" s="3">
        <v>12</v>
      </c>
      <c r="V2" s="3">
        <v>112</v>
      </c>
      <c r="W2" s="3">
        <v>208</v>
      </c>
      <c r="X2" s="3">
        <v>0</v>
      </c>
      <c r="Y2" s="3">
        <v>2</v>
      </c>
      <c r="Z2" s="3">
        <v>21</v>
      </c>
      <c r="AA2" s="3">
        <v>7</v>
      </c>
      <c r="AB2" s="3">
        <v>157</v>
      </c>
      <c r="AC2" s="3">
        <v>27</v>
      </c>
      <c r="AD2" s="3">
        <v>29</v>
      </c>
      <c r="AE2" s="3">
        <v>32</v>
      </c>
      <c r="AF2" s="3">
        <v>28</v>
      </c>
      <c r="AG2" s="3">
        <v>25</v>
      </c>
      <c r="AH2" s="3">
        <v>102</v>
      </c>
      <c r="AI2" s="3">
        <v>90</v>
      </c>
      <c r="AJ2" s="3">
        <v>20</v>
      </c>
      <c r="AK2" s="3">
        <v>12</v>
      </c>
      <c r="AL2" s="3">
        <v>1</v>
      </c>
      <c r="AM2" s="3">
        <v>0</v>
      </c>
      <c r="AN2" s="3">
        <v>8</v>
      </c>
    </row>
    <row r="3" spans="1:40" x14ac:dyDescent="0.25">
      <c r="A3">
        <v>2022</v>
      </c>
      <c r="B3" s="8">
        <v>2</v>
      </c>
      <c r="C3" s="3">
        <v>7</v>
      </c>
      <c r="D3" s="3">
        <v>56</v>
      </c>
      <c r="E3" s="3">
        <v>154</v>
      </c>
      <c r="F3" s="3">
        <v>179</v>
      </c>
      <c r="G3" s="3">
        <v>14</v>
      </c>
      <c r="H3" s="3">
        <v>20</v>
      </c>
      <c r="I3" s="3">
        <v>163</v>
      </c>
      <c r="J3" s="3">
        <v>24</v>
      </c>
      <c r="K3" s="3">
        <v>848</v>
      </c>
      <c r="L3" s="3">
        <v>684</v>
      </c>
      <c r="M3" s="3">
        <v>960</v>
      </c>
      <c r="N3" s="3">
        <v>17</v>
      </c>
      <c r="O3" s="3">
        <v>54</v>
      </c>
      <c r="P3" s="3">
        <v>5</v>
      </c>
      <c r="Q3" s="3">
        <v>76</v>
      </c>
      <c r="R3" s="3">
        <v>33</v>
      </c>
      <c r="S3" s="3">
        <v>169</v>
      </c>
      <c r="T3" s="3">
        <v>0</v>
      </c>
      <c r="U3" s="3">
        <v>20</v>
      </c>
      <c r="V3" s="3">
        <v>144</v>
      </c>
      <c r="W3" s="3">
        <v>191</v>
      </c>
      <c r="X3" s="3">
        <v>0</v>
      </c>
      <c r="Y3" s="3">
        <v>6</v>
      </c>
      <c r="Z3" s="3">
        <v>27</v>
      </c>
      <c r="AA3" s="3">
        <v>8</v>
      </c>
      <c r="AB3" s="3">
        <v>180</v>
      </c>
      <c r="AC3" s="3">
        <v>15</v>
      </c>
      <c r="AD3" s="3">
        <v>28</v>
      </c>
      <c r="AE3" s="3">
        <v>48</v>
      </c>
      <c r="AF3" s="3">
        <v>34</v>
      </c>
      <c r="AG3" s="3">
        <v>44</v>
      </c>
      <c r="AH3" s="3">
        <v>119</v>
      </c>
      <c r="AI3" s="3">
        <v>100</v>
      </c>
      <c r="AJ3" s="3">
        <v>15</v>
      </c>
      <c r="AK3" s="3">
        <v>18</v>
      </c>
      <c r="AL3" s="3">
        <v>1</v>
      </c>
      <c r="AM3" s="3">
        <v>0</v>
      </c>
      <c r="AN3" s="3">
        <v>7</v>
      </c>
    </row>
    <row r="4" spans="1:40" x14ac:dyDescent="0.25">
      <c r="A4">
        <v>2022</v>
      </c>
      <c r="B4" s="8">
        <v>3</v>
      </c>
      <c r="C4" s="3">
        <v>10</v>
      </c>
      <c r="D4" s="3">
        <v>60</v>
      </c>
      <c r="E4" s="3">
        <v>95</v>
      </c>
      <c r="F4" s="3">
        <v>190</v>
      </c>
      <c r="G4" s="3">
        <v>23</v>
      </c>
      <c r="H4" s="3">
        <v>14</v>
      </c>
      <c r="I4" s="3">
        <v>102</v>
      </c>
      <c r="J4" s="3">
        <v>23</v>
      </c>
      <c r="K4" s="3">
        <v>960</v>
      </c>
      <c r="L4" s="3">
        <v>788</v>
      </c>
      <c r="M4" s="3">
        <v>985</v>
      </c>
      <c r="N4" s="3">
        <v>31</v>
      </c>
      <c r="O4" s="3">
        <v>50</v>
      </c>
      <c r="P4" s="3">
        <v>7</v>
      </c>
      <c r="Q4" s="3">
        <v>63</v>
      </c>
      <c r="R4" s="3">
        <v>40</v>
      </c>
      <c r="S4" s="3">
        <v>187</v>
      </c>
      <c r="T4" s="3">
        <v>3</v>
      </c>
      <c r="U4" s="3">
        <v>21</v>
      </c>
      <c r="V4" s="3">
        <v>128</v>
      </c>
      <c r="W4" s="3">
        <v>271</v>
      </c>
      <c r="X4" s="3">
        <v>20</v>
      </c>
      <c r="Y4" s="3">
        <v>16</v>
      </c>
      <c r="Z4" s="3">
        <v>41</v>
      </c>
      <c r="AA4" s="3">
        <v>15</v>
      </c>
      <c r="AB4" s="3">
        <v>205</v>
      </c>
      <c r="AC4" s="3">
        <v>27</v>
      </c>
      <c r="AD4" s="3">
        <v>27</v>
      </c>
      <c r="AE4" s="3">
        <v>41</v>
      </c>
      <c r="AF4" s="3">
        <v>63</v>
      </c>
      <c r="AG4" s="3">
        <v>56</v>
      </c>
      <c r="AH4" s="3">
        <v>130</v>
      </c>
      <c r="AI4" s="3">
        <v>101</v>
      </c>
      <c r="AJ4" s="3">
        <v>39</v>
      </c>
      <c r="AK4" s="3">
        <v>7</v>
      </c>
      <c r="AL4" s="3">
        <v>14</v>
      </c>
      <c r="AM4" s="3">
        <v>0</v>
      </c>
      <c r="AN4" s="3">
        <v>2</v>
      </c>
    </row>
    <row r="5" spans="1:40" x14ac:dyDescent="0.25">
      <c r="A5">
        <v>2022</v>
      </c>
      <c r="B5" s="8">
        <v>4</v>
      </c>
      <c r="C5" s="3">
        <v>13</v>
      </c>
      <c r="D5" s="3">
        <v>67</v>
      </c>
      <c r="E5" s="3">
        <v>72</v>
      </c>
      <c r="F5" s="3">
        <v>158</v>
      </c>
      <c r="G5" s="3">
        <v>39</v>
      </c>
      <c r="H5" s="3">
        <v>23</v>
      </c>
      <c r="I5" s="3">
        <v>92</v>
      </c>
      <c r="J5" s="3">
        <v>27</v>
      </c>
      <c r="K5" s="3">
        <v>885</v>
      </c>
      <c r="L5" s="3">
        <v>652</v>
      </c>
      <c r="M5" s="3">
        <v>949</v>
      </c>
      <c r="N5" s="3">
        <v>28</v>
      </c>
      <c r="O5" s="3">
        <v>44</v>
      </c>
      <c r="P5" s="3">
        <v>11</v>
      </c>
      <c r="Q5" s="3">
        <v>94</v>
      </c>
      <c r="R5" s="3">
        <v>29</v>
      </c>
      <c r="S5" s="3">
        <v>193</v>
      </c>
      <c r="T5" s="3">
        <v>3</v>
      </c>
      <c r="U5" s="3">
        <v>12</v>
      </c>
      <c r="V5" s="3">
        <v>139</v>
      </c>
      <c r="W5" s="3">
        <v>266</v>
      </c>
      <c r="X5" s="3">
        <v>6</v>
      </c>
      <c r="Y5" s="3">
        <v>8</v>
      </c>
      <c r="Z5" s="3">
        <v>27</v>
      </c>
      <c r="AA5" s="3">
        <v>10</v>
      </c>
      <c r="AB5" s="3">
        <v>189</v>
      </c>
      <c r="AC5" s="3">
        <v>36</v>
      </c>
      <c r="AD5" s="3">
        <v>48</v>
      </c>
      <c r="AE5" s="3">
        <v>43</v>
      </c>
      <c r="AF5" s="3">
        <v>72</v>
      </c>
      <c r="AG5" s="3">
        <v>71</v>
      </c>
      <c r="AH5" s="3">
        <v>176</v>
      </c>
      <c r="AI5" s="3">
        <v>66</v>
      </c>
      <c r="AJ5" s="3">
        <v>39</v>
      </c>
      <c r="AK5" s="3">
        <v>36</v>
      </c>
      <c r="AL5" s="3">
        <v>14</v>
      </c>
      <c r="AM5" s="3">
        <v>0</v>
      </c>
      <c r="AN5" s="3">
        <v>2</v>
      </c>
    </row>
    <row r="6" spans="1:40" x14ac:dyDescent="0.25">
      <c r="A6">
        <v>2022</v>
      </c>
      <c r="B6" s="8">
        <v>5</v>
      </c>
      <c r="C6" s="3">
        <v>7</v>
      </c>
      <c r="D6" s="3">
        <v>51</v>
      </c>
      <c r="E6" s="3">
        <v>63</v>
      </c>
      <c r="F6" s="3">
        <v>141</v>
      </c>
      <c r="G6" s="3">
        <v>35</v>
      </c>
      <c r="H6" s="3">
        <v>15</v>
      </c>
      <c r="I6" s="3">
        <v>82</v>
      </c>
      <c r="J6" s="3">
        <v>19</v>
      </c>
      <c r="K6" s="3">
        <v>681</v>
      </c>
      <c r="L6" s="3">
        <v>525</v>
      </c>
      <c r="M6" s="3">
        <v>797</v>
      </c>
      <c r="N6" s="3">
        <v>19</v>
      </c>
      <c r="O6" s="3">
        <v>29</v>
      </c>
      <c r="P6" s="3">
        <v>3</v>
      </c>
      <c r="Q6" s="3">
        <v>76</v>
      </c>
      <c r="R6" s="3">
        <v>43</v>
      </c>
      <c r="S6" s="3">
        <v>155</v>
      </c>
      <c r="T6" s="3">
        <v>0</v>
      </c>
      <c r="U6" s="3">
        <v>8</v>
      </c>
      <c r="V6" s="3">
        <v>153</v>
      </c>
      <c r="W6" s="3">
        <v>254</v>
      </c>
      <c r="X6" s="3">
        <v>4</v>
      </c>
      <c r="Y6" s="3">
        <v>11</v>
      </c>
      <c r="Z6" s="3">
        <v>19</v>
      </c>
      <c r="AA6" s="3">
        <v>29</v>
      </c>
      <c r="AB6" s="3">
        <v>176</v>
      </c>
      <c r="AC6" s="3">
        <v>29</v>
      </c>
      <c r="AD6" s="3">
        <v>28</v>
      </c>
      <c r="AE6" s="3">
        <v>43</v>
      </c>
      <c r="AF6" s="3">
        <v>25</v>
      </c>
      <c r="AG6" s="3">
        <v>32</v>
      </c>
      <c r="AH6" s="3">
        <v>156</v>
      </c>
      <c r="AI6" s="3">
        <v>64</v>
      </c>
      <c r="AJ6" s="3">
        <v>28</v>
      </c>
      <c r="AK6" s="3">
        <v>12</v>
      </c>
      <c r="AL6" s="3">
        <v>5</v>
      </c>
      <c r="AM6" s="3">
        <v>0</v>
      </c>
      <c r="AN6" s="3">
        <v>3</v>
      </c>
    </row>
    <row r="7" spans="1:40" x14ac:dyDescent="0.25">
      <c r="A7">
        <v>2022</v>
      </c>
      <c r="B7" s="8">
        <v>6</v>
      </c>
      <c r="C7" s="3">
        <v>7</v>
      </c>
      <c r="D7" s="3">
        <v>26</v>
      </c>
      <c r="E7" s="3">
        <v>71</v>
      </c>
      <c r="F7" s="3">
        <v>123</v>
      </c>
      <c r="G7" s="3">
        <v>19</v>
      </c>
      <c r="H7" s="3">
        <v>19</v>
      </c>
      <c r="I7" s="3">
        <v>37</v>
      </c>
      <c r="J7" s="3">
        <v>23</v>
      </c>
      <c r="K7" s="3">
        <v>608</v>
      </c>
      <c r="L7" s="3">
        <v>488</v>
      </c>
      <c r="M7" s="3">
        <v>670</v>
      </c>
      <c r="N7" s="3">
        <v>19</v>
      </c>
      <c r="O7" s="3">
        <v>21</v>
      </c>
      <c r="P7" s="3">
        <v>4</v>
      </c>
      <c r="Q7" s="3">
        <v>60</v>
      </c>
      <c r="R7" s="3">
        <v>36</v>
      </c>
      <c r="S7" s="3">
        <v>158</v>
      </c>
      <c r="T7" s="3">
        <v>0</v>
      </c>
      <c r="U7" s="3">
        <v>5</v>
      </c>
      <c r="V7" s="3">
        <v>93</v>
      </c>
      <c r="W7" s="3">
        <v>207</v>
      </c>
      <c r="X7" s="3">
        <v>0</v>
      </c>
      <c r="Y7" s="3">
        <v>8</v>
      </c>
      <c r="Z7" s="3">
        <v>23</v>
      </c>
      <c r="AA7" s="3">
        <v>11</v>
      </c>
      <c r="AB7" s="3">
        <v>149</v>
      </c>
      <c r="AC7" s="3">
        <v>23</v>
      </c>
      <c r="AD7" s="3">
        <v>37</v>
      </c>
      <c r="AE7" s="3">
        <v>31</v>
      </c>
      <c r="AF7" s="3">
        <v>30</v>
      </c>
      <c r="AG7" s="3">
        <v>36</v>
      </c>
      <c r="AH7" s="3">
        <v>99</v>
      </c>
      <c r="AI7" s="3">
        <v>62</v>
      </c>
      <c r="AJ7" s="3">
        <v>14</v>
      </c>
      <c r="AK7" s="3">
        <v>13</v>
      </c>
      <c r="AL7" s="3">
        <v>5</v>
      </c>
      <c r="AM7" s="3">
        <v>0</v>
      </c>
      <c r="AN7" s="3">
        <v>2</v>
      </c>
    </row>
    <row r="8" spans="1:40" x14ac:dyDescent="0.25">
      <c r="A8">
        <v>2022</v>
      </c>
      <c r="B8" s="8">
        <v>7</v>
      </c>
      <c r="C8" s="3">
        <v>10</v>
      </c>
      <c r="D8" s="3">
        <v>26</v>
      </c>
      <c r="E8" s="3">
        <v>41</v>
      </c>
      <c r="F8" s="3">
        <v>133</v>
      </c>
      <c r="G8" s="3">
        <v>18</v>
      </c>
      <c r="H8" s="3">
        <v>22</v>
      </c>
      <c r="I8" s="3">
        <v>44</v>
      </c>
      <c r="J8" s="3">
        <v>25</v>
      </c>
      <c r="K8" s="3">
        <v>470</v>
      </c>
      <c r="L8" s="3">
        <v>425</v>
      </c>
      <c r="M8" s="3">
        <v>544</v>
      </c>
      <c r="N8" s="3">
        <v>14</v>
      </c>
      <c r="O8" s="3">
        <v>30</v>
      </c>
      <c r="P8" s="3">
        <v>9</v>
      </c>
      <c r="Q8" s="3">
        <v>49</v>
      </c>
      <c r="R8" s="3">
        <v>26</v>
      </c>
      <c r="S8" s="3">
        <v>120</v>
      </c>
      <c r="T8" s="3">
        <v>0</v>
      </c>
      <c r="U8" s="3">
        <v>7</v>
      </c>
      <c r="V8" s="3">
        <v>60</v>
      </c>
      <c r="W8" s="3">
        <v>222</v>
      </c>
      <c r="X8" s="3">
        <v>0</v>
      </c>
      <c r="Y8" s="3">
        <v>8</v>
      </c>
      <c r="Z8" s="3">
        <v>10</v>
      </c>
      <c r="AA8" s="3">
        <v>14</v>
      </c>
      <c r="AB8" s="3">
        <v>108</v>
      </c>
      <c r="AC8" s="3">
        <v>24</v>
      </c>
      <c r="AD8" s="3">
        <v>24</v>
      </c>
      <c r="AE8" s="3">
        <v>31</v>
      </c>
      <c r="AF8" s="3">
        <v>15</v>
      </c>
      <c r="AG8" s="3">
        <v>29</v>
      </c>
      <c r="AH8" s="3">
        <v>105</v>
      </c>
      <c r="AI8" s="3">
        <v>49</v>
      </c>
      <c r="AJ8" s="3">
        <v>22</v>
      </c>
      <c r="AK8" s="3">
        <v>2</v>
      </c>
      <c r="AL8" s="3">
        <v>2</v>
      </c>
      <c r="AM8" s="3">
        <v>0</v>
      </c>
      <c r="AN8" s="3">
        <v>1</v>
      </c>
    </row>
    <row r="9" spans="1:40" x14ac:dyDescent="0.25">
      <c r="A9">
        <v>2022</v>
      </c>
      <c r="B9" s="8">
        <v>8</v>
      </c>
      <c r="C9" s="3">
        <v>18</v>
      </c>
      <c r="D9" s="3">
        <v>24</v>
      </c>
      <c r="E9" s="3">
        <v>33</v>
      </c>
      <c r="F9" s="3">
        <v>114</v>
      </c>
      <c r="G9" s="3">
        <v>5</v>
      </c>
      <c r="H9" s="3">
        <v>19</v>
      </c>
      <c r="I9" s="3">
        <v>50</v>
      </c>
      <c r="J9" s="3">
        <v>13</v>
      </c>
      <c r="K9" s="3">
        <v>359</v>
      </c>
      <c r="L9" s="3">
        <v>310</v>
      </c>
      <c r="M9" s="3">
        <v>416</v>
      </c>
      <c r="N9" s="3">
        <v>10</v>
      </c>
      <c r="O9" s="3">
        <v>21</v>
      </c>
      <c r="P9" s="3">
        <v>4</v>
      </c>
      <c r="Q9" s="3">
        <v>45</v>
      </c>
      <c r="R9" s="3">
        <v>33</v>
      </c>
      <c r="S9" s="3">
        <v>81</v>
      </c>
      <c r="T9" s="3">
        <v>0</v>
      </c>
      <c r="U9" s="3">
        <v>7</v>
      </c>
      <c r="V9" s="3">
        <v>46</v>
      </c>
      <c r="W9" s="3">
        <v>145</v>
      </c>
      <c r="X9" s="3">
        <v>2</v>
      </c>
      <c r="Y9" s="3">
        <v>4</v>
      </c>
      <c r="Z9" s="3">
        <v>19</v>
      </c>
      <c r="AA9" s="3">
        <v>11</v>
      </c>
      <c r="AB9" s="3">
        <v>120</v>
      </c>
      <c r="AC9" s="3">
        <v>62</v>
      </c>
      <c r="AD9" s="3">
        <v>14</v>
      </c>
      <c r="AE9" s="3">
        <v>15</v>
      </c>
      <c r="AF9" s="3">
        <v>16</v>
      </c>
      <c r="AG9" s="3">
        <v>12</v>
      </c>
      <c r="AH9" s="3">
        <v>92</v>
      </c>
      <c r="AI9" s="3">
        <v>27</v>
      </c>
      <c r="AJ9" s="3">
        <v>12</v>
      </c>
      <c r="AK9" s="3">
        <v>17</v>
      </c>
      <c r="AL9" s="3">
        <v>3</v>
      </c>
      <c r="AM9" s="3">
        <v>0</v>
      </c>
      <c r="AN9" s="3">
        <v>1</v>
      </c>
    </row>
    <row r="10" spans="1:40" x14ac:dyDescent="0.25">
      <c r="A10">
        <v>2022</v>
      </c>
      <c r="B10" s="8">
        <v>9</v>
      </c>
      <c r="C10" s="3">
        <v>15</v>
      </c>
      <c r="D10" s="3">
        <v>12</v>
      </c>
      <c r="E10" s="3">
        <v>18</v>
      </c>
      <c r="F10" s="3">
        <v>81</v>
      </c>
      <c r="G10" s="3">
        <v>7</v>
      </c>
      <c r="H10" s="3">
        <v>2</v>
      </c>
      <c r="I10" s="3">
        <v>60</v>
      </c>
      <c r="J10" s="3">
        <v>13</v>
      </c>
      <c r="K10" s="3">
        <v>286</v>
      </c>
      <c r="L10" s="3">
        <v>273</v>
      </c>
      <c r="M10" s="3">
        <v>370</v>
      </c>
      <c r="N10" s="3">
        <v>11</v>
      </c>
      <c r="O10" s="3">
        <v>52</v>
      </c>
      <c r="P10" s="3">
        <v>8</v>
      </c>
      <c r="Q10" s="3">
        <v>32</v>
      </c>
      <c r="R10" s="3">
        <v>26</v>
      </c>
      <c r="S10" s="3">
        <v>74</v>
      </c>
      <c r="T10" s="3">
        <v>1</v>
      </c>
      <c r="U10" s="3">
        <v>7</v>
      </c>
      <c r="V10" s="3">
        <v>40</v>
      </c>
      <c r="W10" s="3">
        <v>82</v>
      </c>
      <c r="X10" s="3">
        <v>24</v>
      </c>
      <c r="Y10" s="3">
        <v>7</v>
      </c>
      <c r="Z10" s="3">
        <v>13</v>
      </c>
      <c r="AA10" s="3">
        <v>9</v>
      </c>
      <c r="AB10" s="3">
        <v>81</v>
      </c>
      <c r="AC10" s="3">
        <v>64</v>
      </c>
      <c r="AD10" s="3">
        <v>21</v>
      </c>
      <c r="AE10" s="3">
        <v>22</v>
      </c>
      <c r="AF10" s="3">
        <v>30</v>
      </c>
      <c r="AG10" s="3">
        <v>4</v>
      </c>
      <c r="AH10" s="3">
        <v>99</v>
      </c>
      <c r="AI10" s="3">
        <v>18</v>
      </c>
      <c r="AJ10" s="3">
        <v>5</v>
      </c>
      <c r="AK10" s="3">
        <v>5</v>
      </c>
      <c r="AL10" s="3">
        <v>0</v>
      </c>
      <c r="AM10" s="3">
        <v>0</v>
      </c>
      <c r="AN10" s="3">
        <v>3</v>
      </c>
    </row>
    <row r="11" spans="1:40" x14ac:dyDescent="0.25">
      <c r="A11">
        <v>2022</v>
      </c>
      <c r="B11" s="8">
        <v>10</v>
      </c>
      <c r="C11" s="3">
        <v>18</v>
      </c>
      <c r="D11" s="3">
        <v>24</v>
      </c>
      <c r="E11" s="3">
        <v>24</v>
      </c>
      <c r="F11" s="3">
        <v>111</v>
      </c>
      <c r="G11" s="3">
        <v>20</v>
      </c>
      <c r="H11" s="3">
        <v>17</v>
      </c>
      <c r="I11" s="3">
        <v>87</v>
      </c>
      <c r="J11" s="3">
        <v>4</v>
      </c>
      <c r="K11" s="3">
        <v>358</v>
      </c>
      <c r="L11" s="3">
        <v>304</v>
      </c>
      <c r="M11" s="3">
        <v>363</v>
      </c>
      <c r="N11" s="3">
        <v>14</v>
      </c>
      <c r="O11" s="3">
        <v>21</v>
      </c>
      <c r="P11" s="3">
        <v>3</v>
      </c>
      <c r="Q11" s="3">
        <v>27</v>
      </c>
      <c r="R11" s="3">
        <v>27</v>
      </c>
      <c r="S11" s="3">
        <v>75</v>
      </c>
      <c r="T11" s="3">
        <v>2</v>
      </c>
      <c r="U11" s="3">
        <v>5</v>
      </c>
      <c r="V11" s="3">
        <v>45</v>
      </c>
      <c r="W11" s="3">
        <v>97</v>
      </c>
      <c r="X11" s="3">
        <v>0</v>
      </c>
      <c r="Y11" s="3">
        <v>10</v>
      </c>
      <c r="Z11" s="3">
        <v>4</v>
      </c>
      <c r="AA11" s="3">
        <v>4</v>
      </c>
      <c r="AB11" s="3">
        <v>79</v>
      </c>
      <c r="AC11" s="3">
        <v>48</v>
      </c>
      <c r="AD11" s="3">
        <v>16</v>
      </c>
      <c r="AE11" s="3">
        <v>17</v>
      </c>
      <c r="AF11" s="3">
        <v>17</v>
      </c>
      <c r="AG11" s="3">
        <v>20</v>
      </c>
      <c r="AH11" s="3">
        <v>80</v>
      </c>
      <c r="AI11" s="3">
        <v>20</v>
      </c>
      <c r="AJ11" s="3">
        <v>6</v>
      </c>
      <c r="AK11" s="3">
        <v>6</v>
      </c>
      <c r="AL11" s="3">
        <v>2</v>
      </c>
      <c r="AM11" s="3">
        <v>0</v>
      </c>
      <c r="AN11" s="3">
        <v>1</v>
      </c>
    </row>
    <row r="12" spans="1:40" x14ac:dyDescent="0.25">
      <c r="A12">
        <v>2022</v>
      </c>
      <c r="B12" s="8">
        <v>11</v>
      </c>
      <c r="C12" s="3">
        <v>13</v>
      </c>
      <c r="D12" s="3">
        <v>21</v>
      </c>
      <c r="E12" s="3">
        <v>19</v>
      </c>
      <c r="F12" s="3">
        <v>72</v>
      </c>
      <c r="G12" s="3">
        <v>17</v>
      </c>
      <c r="H12" s="3">
        <v>14</v>
      </c>
      <c r="I12" s="3">
        <v>143</v>
      </c>
      <c r="J12" s="3">
        <v>18</v>
      </c>
      <c r="K12" s="3">
        <v>372</v>
      </c>
      <c r="L12" s="3">
        <v>420</v>
      </c>
      <c r="M12" s="3">
        <v>453</v>
      </c>
      <c r="N12" s="3">
        <v>8</v>
      </c>
      <c r="O12" s="3">
        <v>3</v>
      </c>
      <c r="P12" s="3">
        <v>3</v>
      </c>
      <c r="Q12" s="3">
        <v>31</v>
      </c>
      <c r="R12" s="3">
        <v>19</v>
      </c>
      <c r="S12" s="3">
        <v>94</v>
      </c>
      <c r="T12" s="3">
        <v>2</v>
      </c>
      <c r="U12" s="3">
        <v>5</v>
      </c>
      <c r="V12" s="3">
        <v>42</v>
      </c>
      <c r="W12" s="3">
        <v>92</v>
      </c>
      <c r="X12" s="3">
        <v>6</v>
      </c>
      <c r="Y12" s="3">
        <v>6</v>
      </c>
      <c r="Z12" s="3">
        <v>6</v>
      </c>
      <c r="AA12" s="3">
        <v>4</v>
      </c>
      <c r="AB12" s="3">
        <v>75</v>
      </c>
      <c r="AC12" s="3">
        <v>46</v>
      </c>
      <c r="AD12" s="3">
        <v>13</v>
      </c>
      <c r="AE12" s="3">
        <v>14</v>
      </c>
      <c r="AF12" s="3">
        <v>14</v>
      </c>
      <c r="AG12" s="3">
        <v>11</v>
      </c>
      <c r="AH12" s="3">
        <v>62</v>
      </c>
      <c r="AI12" s="3">
        <v>32</v>
      </c>
      <c r="AJ12" s="3">
        <v>16</v>
      </c>
      <c r="AK12" s="3">
        <v>4</v>
      </c>
      <c r="AL12" s="3">
        <v>1</v>
      </c>
      <c r="AM12" s="3">
        <v>0</v>
      </c>
      <c r="AN12" s="3">
        <v>3</v>
      </c>
    </row>
    <row r="13" spans="1:40" x14ac:dyDescent="0.25">
      <c r="A13">
        <v>2022</v>
      </c>
      <c r="B13" s="8">
        <v>12</v>
      </c>
      <c r="C13" s="3">
        <v>8</v>
      </c>
      <c r="D13" s="3">
        <v>20</v>
      </c>
      <c r="E13" s="3">
        <v>17</v>
      </c>
      <c r="F13" s="3">
        <v>125</v>
      </c>
      <c r="G13" s="3">
        <v>12</v>
      </c>
      <c r="H13" s="3">
        <v>10</v>
      </c>
      <c r="I13" s="3">
        <v>148</v>
      </c>
      <c r="J13" s="3">
        <v>13</v>
      </c>
      <c r="K13" s="3">
        <v>429</v>
      </c>
      <c r="L13" s="3">
        <v>434</v>
      </c>
      <c r="M13" s="3">
        <v>394</v>
      </c>
      <c r="N13" s="3">
        <v>14</v>
      </c>
      <c r="O13" s="3">
        <v>16</v>
      </c>
      <c r="P13" s="3">
        <v>9</v>
      </c>
      <c r="Q13" s="3">
        <v>43</v>
      </c>
      <c r="R13" s="3">
        <v>7</v>
      </c>
      <c r="S13" s="3">
        <v>71</v>
      </c>
      <c r="T13" s="3">
        <v>4</v>
      </c>
      <c r="U13" s="3">
        <v>7</v>
      </c>
      <c r="V13" s="3">
        <v>50</v>
      </c>
      <c r="W13" s="3">
        <v>62</v>
      </c>
      <c r="X13" s="3">
        <v>3</v>
      </c>
      <c r="Y13" s="3">
        <v>4</v>
      </c>
      <c r="Z13" s="3">
        <v>6</v>
      </c>
      <c r="AA13" s="3">
        <v>1</v>
      </c>
      <c r="AB13" s="3">
        <v>71</v>
      </c>
      <c r="AC13" s="3">
        <v>42</v>
      </c>
      <c r="AD13" s="3">
        <v>27</v>
      </c>
      <c r="AE13" s="3">
        <v>15</v>
      </c>
      <c r="AF13" s="3">
        <v>22</v>
      </c>
      <c r="AG13" s="3">
        <v>14</v>
      </c>
      <c r="AH13" s="3">
        <v>76</v>
      </c>
      <c r="AI13" s="3">
        <v>32</v>
      </c>
      <c r="AJ13" s="3">
        <v>8</v>
      </c>
      <c r="AK13" s="3">
        <v>4</v>
      </c>
      <c r="AL13" s="3">
        <v>2</v>
      </c>
      <c r="AM13" s="3">
        <v>0</v>
      </c>
      <c r="AN13" s="3">
        <v>5</v>
      </c>
    </row>
    <row r="14" spans="1:40" x14ac:dyDescent="0.25">
      <c r="A14">
        <v>2022</v>
      </c>
      <c r="B14" s="8">
        <v>13</v>
      </c>
      <c r="C14" s="3">
        <v>8</v>
      </c>
      <c r="D14" s="3">
        <v>19</v>
      </c>
      <c r="E14" s="3">
        <v>21</v>
      </c>
      <c r="F14" s="3">
        <v>90</v>
      </c>
      <c r="G14" s="3">
        <v>14</v>
      </c>
      <c r="H14" s="3">
        <v>6</v>
      </c>
      <c r="I14" s="3">
        <v>149</v>
      </c>
      <c r="J14" s="3">
        <v>9</v>
      </c>
      <c r="K14" s="3">
        <v>379</v>
      </c>
      <c r="L14" s="3">
        <v>475</v>
      </c>
      <c r="M14" s="3">
        <v>395</v>
      </c>
      <c r="N14" s="3">
        <v>2</v>
      </c>
      <c r="O14" s="3">
        <v>14</v>
      </c>
      <c r="P14" s="3">
        <v>4</v>
      </c>
      <c r="Q14" s="3">
        <v>45</v>
      </c>
      <c r="R14" s="3">
        <v>21</v>
      </c>
      <c r="S14" s="3">
        <v>84</v>
      </c>
      <c r="T14" s="3">
        <v>0</v>
      </c>
      <c r="U14" s="3">
        <v>5</v>
      </c>
      <c r="V14" s="3">
        <v>27</v>
      </c>
      <c r="W14" s="3">
        <v>43</v>
      </c>
      <c r="X14" s="3">
        <v>1</v>
      </c>
      <c r="Y14" s="3">
        <v>3</v>
      </c>
      <c r="Z14" s="3">
        <v>7</v>
      </c>
      <c r="AA14" s="3">
        <v>2</v>
      </c>
      <c r="AB14" s="3">
        <v>82</v>
      </c>
      <c r="AC14" s="3">
        <v>30</v>
      </c>
      <c r="AD14" s="3">
        <v>32</v>
      </c>
      <c r="AE14" s="3">
        <v>21</v>
      </c>
      <c r="AF14" s="3">
        <v>19</v>
      </c>
      <c r="AG14" s="3">
        <v>12</v>
      </c>
      <c r="AH14" s="3">
        <v>77</v>
      </c>
      <c r="AI14" s="3">
        <v>42</v>
      </c>
      <c r="AJ14" s="3">
        <v>12</v>
      </c>
      <c r="AK14" s="3">
        <v>5</v>
      </c>
      <c r="AL14" s="3">
        <v>1</v>
      </c>
      <c r="AM14" s="3">
        <v>0</v>
      </c>
      <c r="AN14" s="3">
        <v>4</v>
      </c>
    </row>
    <row r="15" spans="1:40" x14ac:dyDescent="0.25">
      <c r="A15">
        <v>2022</v>
      </c>
      <c r="B15" s="8">
        <v>14</v>
      </c>
      <c r="C15" s="3">
        <v>11</v>
      </c>
      <c r="D15" s="3">
        <v>28</v>
      </c>
      <c r="E15" s="3">
        <v>21</v>
      </c>
      <c r="F15" s="3">
        <v>134</v>
      </c>
      <c r="G15" s="3">
        <v>13</v>
      </c>
      <c r="H15" s="3">
        <v>18</v>
      </c>
      <c r="I15" s="3">
        <v>138</v>
      </c>
      <c r="J15" s="3">
        <v>11</v>
      </c>
      <c r="K15" s="3">
        <v>429</v>
      </c>
      <c r="L15" s="3">
        <v>722</v>
      </c>
      <c r="M15" s="3">
        <v>377</v>
      </c>
      <c r="N15" s="3">
        <v>20</v>
      </c>
      <c r="O15" s="3">
        <v>21</v>
      </c>
      <c r="P15" s="3">
        <v>3</v>
      </c>
      <c r="Q15" s="3">
        <v>38</v>
      </c>
      <c r="R15" s="3">
        <v>11</v>
      </c>
      <c r="S15" s="3">
        <v>90</v>
      </c>
      <c r="T15" s="3">
        <v>0</v>
      </c>
      <c r="U15" s="3">
        <v>4</v>
      </c>
      <c r="V15" s="3">
        <v>43</v>
      </c>
      <c r="W15" s="3">
        <v>76</v>
      </c>
      <c r="X15" s="3">
        <v>0</v>
      </c>
      <c r="Y15" s="3">
        <v>6</v>
      </c>
      <c r="Z15" s="3">
        <v>7</v>
      </c>
      <c r="AA15" s="3">
        <v>4</v>
      </c>
      <c r="AB15" s="3">
        <v>75</v>
      </c>
      <c r="AC15" s="3">
        <v>28</v>
      </c>
      <c r="AD15" s="3">
        <v>19</v>
      </c>
      <c r="AE15" s="3">
        <v>8</v>
      </c>
      <c r="AF15" s="3">
        <v>28</v>
      </c>
      <c r="AG15" s="3">
        <v>7</v>
      </c>
      <c r="AH15" s="3">
        <v>61</v>
      </c>
      <c r="AI15" s="3">
        <v>36</v>
      </c>
      <c r="AJ15" s="3">
        <v>8</v>
      </c>
      <c r="AK15" s="3">
        <v>10</v>
      </c>
      <c r="AL15" s="3">
        <v>2</v>
      </c>
      <c r="AM15" s="3">
        <v>0</v>
      </c>
      <c r="AN15" s="3">
        <v>0</v>
      </c>
    </row>
    <row r="16" spans="1:40" x14ac:dyDescent="0.25">
      <c r="A16">
        <v>2022</v>
      </c>
      <c r="B16" s="8">
        <v>15</v>
      </c>
      <c r="C16" s="3">
        <v>12</v>
      </c>
      <c r="D16" s="3">
        <v>37</v>
      </c>
      <c r="E16" s="3">
        <v>23</v>
      </c>
      <c r="F16" s="3">
        <v>112</v>
      </c>
      <c r="G16" s="3">
        <v>15</v>
      </c>
      <c r="H16" s="3">
        <v>12</v>
      </c>
      <c r="I16" s="3">
        <v>156</v>
      </c>
      <c r="J16" s="3">
        <v>17</v>
      </c>
      <c r="K16" s="3">
        <v>415</v>
      </c>
      <c r="L16" s="3">
        <v>914</v>
      </c>
      <c r="M16" s="3">
        <v>515</v>
      </c>
      <c r="N16" s="3">
        <v>21</v>
      </c>
      <c r="O16" s="3">
        <v>17</v>
      </c>
      <c r="P16" s="3">
        <v>14</v>
      </c>
      <c r="Q16" s="3">
        <v>40</v>
      </c>
      <c r="R16" s="3">
        <v>24</v>
      </c>
      <c r="S16" s="3">
        <v>80</v>
      </c>
      <c r="T16" s="3">
        <v>1</v>
      </c>
      <c r="U16" s="3">
        <v>12</v>
      </c>
      <c r="V16" s="3">
        <v>35</v>
      </c>
      <c r="W16" s="3">
        <v>62</v>
      </c>
      <c r="X16" s="3">
        <v>0</v>
      </c>
      <c r="Y16" s="3">
        <v>5</v>
      </c>
      <c r="Z16" s="3">
        <v>11</v>
      </c>
      <c r="AA16" s="3">
        <v>2</v>
      </c>
      <c r="AB16" s="3">
        <v>74</v>
      </c>
      <c r="AC16" s="3">
        <v>39</v>
      </c>
      <c r="AD16" s="3">
        <v>33</v>
      </c>
      <c r="AE16" s="3">
        <v>14</v>
      </c>
      <c r="AF16" s="3">
        <v>24</v>
      </c>
      <c r="AG16" s="3">
        <v>9</v>
      </c>
      <c r="AH16" s="3">
        <v>68</v>
      </c>
      <c r="AI16" s="3">
        <v>35</v>
      </c>
      <c r="AJ16" s="3">
        <v>8</v>
      </c>
      <c r="AK16" s="3">
        <v>5</v>
      </c>
      <c r="AL16" s="3">
        <v>1</v>
      </c>
      <c r="AM16" s="3">
        <v>0</v>
      </c>
      <c r="AN16" s="3">
        <v>0</v>
      </c>
    </row>
    <row r="17" spans="1:40" x14ac:dyDescent="0.25">
      <c r="A17">
        <v>2022</v>
      </c>
      <c r="B17" s="8">
        <v>16</v>
      </c>
      <c r="C17" s="3">
        <v>3</v>
      </c>
      <c r="D17" s="3">
        <v>70</v>
      </c>
      <c r="E17" s="3">
        <v>32</v>
      </c>
      <c r="F17" s="3">
        <v>106</v>
      </c>
      <c r="G17" s="3">
        <v>18</v>
      </c>
      <c r="H17" s="3">
        <v>9</v>
      </c>
      <c r="I17" s="3">
        <v>142</v>
      </c>
      <c r="J17" s="3">
        <v>16</v>
      </c>
      <c r="K17" s="3">
        <v>397</v>
      </c>
      <c r="L17" s="3">
        <v>882</v>
      </c>
      <c r="M17" s="3">
        <v>578</v>
      </c>
      <c r="N17" s="3">
        <v>9</v>
      </c>
      <c r="O17" s="3">
        <v>13</v>
      </c>
      <c r="P17" s="3">
        <v>6</v>
      </c>
      <c r="Q17" s="3">
        <v>46</v>
      </c>
      <c r="R17" s="3">
        <v>23</v>
      </c>
      <c r="S17" s="3">
        <v>98</v>
      </c>
      <c r="T17" s="3">
        <v>4</v>
      </c>
      <c r="U17" s="3">
        <v>7</v>
      </c>
      <c r="V17" s="3">
        <v>54</v>
      </c>
      <c r="W17" s="3">
        <v>52</v>
      </c>
      <c r="X17" s="3">
        <v>0</v>
      </c>
      <c r="Y17" s="3">
        <v>8</v>
      </c>
      <c r="Z17" s="3">
        <v>6</v>
      </c>
      <c r="AA17" s="3">
        <v>2</v>
      </c>
      <c r="AB17" s="3">
        <v>102</v>
      </c>
      <c r="AC17" s="3">
        <v>65</v>
      </c>
      <c r="AD17" s="3">
        <v>27</v>
      </c>
      <c r="AE17" s="3">
        <v>12</v>
      </c>
      <c r="AF17" s="3">
        <v>33</v>
      </c>
      <c r="AG17" s="3">
        <v>13</v>
      </c>
      <c r="AH17" s="3">
        <v>76</v>
      </c>
      <c r="AI17" s="3">
        <v>33</v>
      </c>
      <c r="AJ17" s="3">
        <v>14</v>
      </c>
      <c r="AK17" s="3">
        <v>4</v>
      </c>
      <c r="AL17" s="3">
        <v>3</v>
      </c>
      <c r="AM17" s="3">
        <v>0</v>
      </c>
      <c r="AN17" s="3">
        <v>3</v>
      </c>
    </row>
    <row r="18" spans="1:40" x14ac:dyDescent="0.25">
      <c r="A18">
        <v>2022</v>
      </c>
      <c r="B18" s="8">
        <v>17</v>
      </c>
      <c r="C18" s="3">
        <v>10</v>
      </c>
      <c r="D18" s="3">
        <v>51</v>
      </c>
      <c r="E18" s="3">
        <v>29</v>
      </c>
      <c r="F18" s="3">
        <v>86</v>
      </c>
      <c r="G18" s="3">
        <v>16</v>
      </c>
      <c r="H18" s="3">
        <v>24</v>
      </c>
      <c r="I18" s="3">
        <v>110</v>
      </c>
      <c r="J18" s="3">
        <v>5</v>
      </c>
      <c r="K18" s="3">
        <v>336</v>
      </c>
      <c r="L18" s="3">
        <v>694</v>
      </c>
      <c r="M18" s="3">
        <v>536</v>
      </c>
      <c r="N18" s="3">
        <v>16</v>
      </c>
      <c r="O18" s="3">
        <v>19</v>
      </c>
      <c r="P18" s="3">
        <v>1</v>
      </c>
      <c r="Q18" s="3">
        <v>27</v>
      </c>
      <c r="R18" s="3">
        <v>10</v>
      </c>
      <c r="S18" s="3">
        <v>56</v>
      </c>
      <c r="T18" s="3">
        <v>8</v>
      </c>
      <c r="U18" s="3">
        <v>5</v>
      </c>
      <c r="V18" s="3">
        <v>52</v>
      </c>
      <c r="W18" s="3">
        <v>47</v>
      </c>
      <c r="X18" s="3">
        <v>1</v>
      </c>
      <c r="Y18" s="3">
        <v>3</v>
      </c>
      <c r="Z18" s="3">
        <v>6</v>
      </c>
      <c r="AA18" s="3">
        <v>2</v>
      </c>
      <c r="AB18" s="3">
        <v>74</v>
      </c>
      <c r="AC18" s="3">
        <v>10</v>
      </c>
      <c r="AD18" s="3">
        <v>25</v>
      </c>
      <c r="AE18" s="3">
        <v>16</v>
      </c>
      <c r="AF18" s="3">
        <v>16</v>
      </c>
      <c r="AG18" s="3">
        <v>1</v>
      </c>
      <c r="AH18" s="3">
        <v>79</v>
      </c>
      <c r="AI18" s="3">
        <v>26</v>
      </c>
      <c r="AJ18" s="3">
        <v>10</v>
      </c>
      <c r="AK18" s="3">
        <v>16</v>
      </c>
      <c r="AL18" s="3">
        <v>4</v>
      </c>
      <c r="AM18" s="3">
        <v>0</v>
      </c>
      <c r="AN18" s="3">
        <v>5</v>
      </c>
    </row>
    <row r="19" spans="1:40" x14ac:dyDescent="0.25">
      <c r="A19">
        <v>2022</v>
      </c>
      <c r="B19" s="8">
        <v>18</v>
      </c>
      <c r="C19" s="3">
        <v>9</v>
      </c>
      <c r="D19" s="3">
        <v>60</v>
      </c>
      <c r="E19" s="3">
        <v>24</v>
      </c>
      <c r="F19" s="3">
        <v>79</v>
      </c>
      <c r="G19" s="3">
        <v>13</v>
      </c>
      <c r="H19" s="3">
        <v>6</v>
      </c>
      <c r="I19" s="3">
        <v>94</v>
      </c>
      <c r="J19" s="3">
        <v>11</v>
      </c>
      <c r="K19" s="3">
        <v>271</v>
      </c>
      <c r="L19" s="3">
        <v>627</v>
      </c>
      <c r="M19" s="3">
        <v>366</v>
      </c>
      <c r="N19" s="3">
        <v>21</v>
      </c>
      <c r="O19" s="3">
        <v>6</v>
      </c>
      <c r="P19" s="3">
        <v>7</v>
      </c>
      <c r="Q19" s="3">
        <v>27</v>
      </c>
      <c r="R19" s="3">
        <v>4</v>
      </c>
      <c r="S19" s="3">
        <v>39</v>
      </c>
      <c r="T19" s="3">
        <v>2</v>
      </c>
      <c r="U19" s="3">
        <v>3</v>
      </c>
      <c r="V19" s="3">
        <v>20</v>
      </c>
      <c r="W19" s="3">
        <v>42</v>
      </c>
      <c r="X19" s="3">
        <v>0</v>
      </c>
      <c r="Y19" s="3">
        <v>4</v>
      </c>
      <c r="Z19" s="3">
        <v>7</v>
      </c>
      <c r="AA19" s="3">
        <v>2</v>
      </c>
      <c r="AB19" s="3">
        <v>44</v>
      </c>
      <c r="AC19" s="3">
        <v>11</v>
      </c>
      <c r="AD19" s="3">
        <v>8</v>
      </c>
      <c r="AE19" s="3">
        <v>7</v>
      </c>
      <c r="AF19" s="3">
        <v>10</v>
      </c>
      <c r="AG19" s="3">
        <v>2</v>
      </c>
      <c r="AH19" s="3">
        <v>52</v>
      </c>
      <c r="AI19" s="3">
        <v>21</v>
      </c>
      <c r="AJ19" s="3">
        <v>4</v>
      </c>
      <c r="AK19" s="3">
        <v>12</v>
      </c>
      <c r="AL19" s="3">
        <v>6</v>
      </c>
      <c r="AM19" s="3">
        <v>0</v>
      </c>
      <c r="AN19" s="3">
        <v>11</v>
      </c>
    </row>
    <row r="20" spans="1:40" x14ac:dyDescent="0.25">
      <c r="A20">
        <v>2022</v>
      </c>
      <c r="B20" s="8">
        <v>19</v>
      </c>
      <c r="C20" s="3">
        <v>21</v>
      </c>
      <c r="D20" s="3">
        <v>62</v>
      </c>
      <c r="E20" s="3">
        <v>38</v>
      </c>
      <c r="F20" s="3">
        <v>121</v>
      </c>
      <c r="G20" s="3">
        <v>26</v>
      </c>
      <c r="H20" s="3">
        <v>18</v>
      </c>
      <c r="I20" s="3">
        <v>127</v>
      </c>
      <c r="J20" s="3">
        <v>16</v>
      </c>
      <c r="K20" s="3">
        <v>454</v>
      </c>
      <c r="L20" s="3">
        <v>785</v>
      </c>
      <c r="M20" s="3">
        <v>569</v>
      </c>
      <c r="N20" s="3">
        <v>21</v>
      </c>
      <c r="O20" s="3">
        <v>14</v>
      </c>
      <c r="P20" s="3">
        <v>7</v>
      </c>
      <c r="Q20" s="3">
        <v>62</v>
      </c>
      <c r="R20" s="3">
        <v>25</v>
      </c>
      <c r="S20" s="3">
        <v>98</v>
      </c>
      <c r="T20" s="3">
        <v>4</v>
      </c>
      <c r="U20" s="3">
        <v>16</v>
      </c>
      <c r="V20" s="3">
        <v>53</v>
      </c>
      <c r="W20" s="3">
        <v>45</v>
      </c>
      <c r="X20" s="3">
        <v>1</v>
      </c>
      <c r="Y20" s="3">
        <v>11</v>
      </c>
      <c r="Z20" s="3">
        <v>4</v>
      </c>
      <c r="AA20" s="3">
        <v>11</v>
      </c>
      <c r="AB20" s="3">
        <v>94</v>
      </c>
      <c r="AC20" s="3">
        <v>21</v>
      </c>
      <c r="AD20" s="3">
        <v>22</v>
      </c>
      <c r="AE20" s="3">
        <v>17</v>
      </c>
      <c r="AF20" s="3">
        <v>26</v>
      </c>
      <c r="AG20" s="3">
        <v>18</v>
      </c>
      <c r="AH20" s="3">
        <v>92</v>
      </c>
      <c r="AI20" s="3">
        <v>46</v>
      </c>
      <c r="AJ20" s="3">
        <v>11</v>
      </c>
      <c r="AK20" s="3">
        <v>9</v>
      </c>
      <c r="AL20" s="3">
        <v>5</v>
      </c>
      <c r="AM20" s="3">
        <v>0</v>
      </c>
      <c r="AN20" s="3">
        <v>6</v>
      </c>
    </row>
    <row r="21" spans="1:40" x14ac:dyDescent="0.25">
      <c r="A21">
        <v>2022</v>
      </c>
      <c r="B21" s="8">
        <v>20</v>
      </c>
      <c r="C21" s="3">
        <v>10</v>
      </c>
      <c r="D21" s="3">
        <v>81</v>
      </c>
      <c r="E21" s="3">
        <v>26</v>
      </c>
      <c r="F21" s="3">
        <v>149</v>
      </c>
      <c r="G21" s="3">
        <v>24</v>
      </c>
      <c r="H21" s="3">
        <v>6</v>
      </c>
      <c r="I21" s="3">
        <v>148</v>
      </c>
      <c r="J21" s="3">
        <v>32</v>
      </c>
      <c r="K21" s="3">
        <v>477</v>
      </c>
      <c r="L21" s="3">
        <v>887</v>
      </c>
      <c r="M21" s="3">
        <v>565</v>
      </c>
      <c r="N21" s="3">
        <v>38</v>
      </c>
      <c r="O21" s="3">
        <v>20</v>
      </c>
      <c r="P21" s="3">
        <v>15</v>
      </c>
      <c r="Q21" s="3">
        <v>66</v>
      </c>
      <c r="R21" s="3">
        <v>31</v>
      </c>
      <c r="S21" s="3">
        <v>97</v>
      </c>
      <c r="T21" s="3">
        <v>3</v>
      </c>
      <c r="U21" s="3">
        <v>12</v>
      </c>
      <c r="V21" s="3">
        <v>66</v>
      </c>
      <c r="W21" s="3">
        <v>56</v>
      </c>
      <c r="X21" s="3">
        <v>1</v>
      </c>
      <c r="Y21" s="3">
        <v>9</v>
      </c>
      <c r="Z21" s="3">
        <v>5</v>
      </c>
      <c r="AA21" s="3">
        <v>4</v>
      </c>
      <c r="AB21" s="3">
        <v>73</v>
      </c>
      <c r="AC21" s="3">
        <v>30</v>
      </c>
      <c r="AD21" s="3">
        <v>12</v>
      </c>
      <c r="AE21" s="3">
        <v>22</v>
      </c>
      <c r="AF21" s="3">
        <v>58</v>
      </c>
      <c r="AG21" s="3">
        <v>11</v>
      </c>
      <c r="AH21" s="3">
        <v>79</v>
      </c>
      <c r="AI21" s="3">
        <v>44</v>
      </c>
      <c r="AJ21" s="3">
        <v>12</v>
      </c>
      <c r="AK21" s="3">
        <v>8</v>
      </c>
      <c r="AL21" s="3">
        <v>9</v>
      </c>
      <c r="AM21" s="3">
        <v>0</v>
      </c>
      <c r="AN21" s="3">
        <v>10</v>
      </c>
    </row>
    <row r="22" spans="1:40" x14ac:dyDescent="0.25">
      <c r="A22">
        <v>2022</v>
      </c>
      <c r="B22" s="8">
        <v>21</v>
      </c>
      <c r="C22" s="3">
        <v>12</v>
      </c>
      <c r="D22" s="3">
        <v>82</v>
      </c>
      <c r="E22" s="3">
        <v>46</v>
      </c>
      <c r="F22" s="3">
        <v>120</v>
      </c>
      <c r="G22" s="3">
        <v>44</v>
      </c>
      <c r="H22" s="3">
        <v>5</v>
      </c>
      <c r="I22" s="3">
        <v>186</v>
      </c>
      <c r="J22" s="3">
        <v>39</v>
      </c>
      <c r="K22" s="3">
        <v>498</v>
      </c>
      <c r="L22" s="3">
        <v>852</v>
      </c>
      <c r="M22" s="3">
        <v>580</v>
      </c>
      <c r="N22" s="3">
        <v>47</v>
      </c>
      <c r="O22" s="3">
        <v>15</v>
      </c>
      <c r="P22" s="3">
        <v>15</v>
      </c>
      <c r="Q22" s="3">
        <v>55</v>
      </c>
      <c r="R22" s="3">
        <v>14</v>
      </c>
      <c r="S22" s="3">
        <v>79</v>
      </c>
      <c r="T22" s="3">
        <v>12</v>
      </c>
      <c r="U22" s="3">
        <v>8</v>
      </c>
      <c r="V22" s="3">
        <v>63</v>
      </c>
      <c r="W22" s="3">
        <v>74</v>
      </c>
      <c r="X22" s="3">
        <v>0</v>
      </c>
      <c r="Y22" s="3">
        <v>13</v>
      </c>
      <c r="Z22" s="3">
        <v>22</v>
      </c>
      <c r="AA22" s="3">
        <v>7</v>
      </c>
      <c r="AB22" s="3">
        <v>95</v>
      </c>
      <c r="AC22" s="3">
        <v>33</v>
      </c>
      <c r="AD22" s="3">
        <v>36</v>
      </c>
      <c r="AE22" s="3">
        <v>22</v>
      </c>
      <c r="AF22" s="3">
        <v>52</v>
      </c>
      <c r="AG22" s="3">
        <v>8</v>
      </c>
      <c r="AH22" s="3">
        <v>101</v>
      </c>
      <c r="AI22" s="3">
        <v>42</v>
      </c>
      <c r="AJ22" s="3">
        <v>24</v>
      </c>
      <c r="AK22" s="3">
        <v>12</v>
      </c>
      <c r="AL22" s="3">
        <v>0</v>
      </c>
      <c r="AM22" s="3">
        <v>0</v>
      </c>
      <c r="AN22" s="3">
        <v>2</v>
      </c>
    </row>
    <row r="23" spans="1:40" x14ac:dyDescent="0.25">
      <c r="A23">
        <v>2022</v>
      </c>
      <c r="B23" s="8">
        <v>22</v>
      </c>
      <c r="C23" s="3">
        <v>8</v>
      </c>
      <c r="D23" s="3">
        <v>61</v>
      </c>
      <c r="E23" s="3">
        <v>66</v>
      </c>
      <c r="F23" s="3">
        <v>108</v>
      </c>
      <c r="G23" s="3">
        <v>65</v>
      </c>
      <c r="H23" s="3">
        <v>9</v>
      </c>
      <c r="I23" s="3">
        <v>176</v>
      </c>
      <c r="J23" s="3">
        <v>39</v>
      </c>
      <c r="K23" s="3">
        <v>876</v>
      </c>
      <c r="L23" s="3">
        <v>817</v>
      </c>
      <c r="M23" s="3">
        <v>574</v>
      </c>
      <c r="N23" s="3">
        <v>42</v>
      </c>
      <c r="O23" s="3">
        <v>20</v>
      </c>
      <c r="P23" s="3">
        <v>6</v>
      </c>
      <c r="Q23" s="3">
        <v>52</v>
      </c>
      <c r="R23" s="3">
        <v>28</v>
      </c>
      <c r="S23" s="3">
        <v>96</v>
      </c>
      <c r="T23" s="3">
        <v>8</v>
      </c>
      <c r="U23" s="3">
        <v>11</v>
      </c>
      <c r="V23" s="3">
        <v>80</v>
      </c>
      <c r="W23" s="3">
        <v>38</v>
      </c>
      <c r="X23" s="3">
        <v>11</v>
      </c>
      <c r="Y23" s="3">
        <v>18</v>
      </c>
      <c r="Z23" s="3">
        <v>16</v>
      </c>
      <c r="AA23" s="3">
        <v>10</v>
      </c>
      <c r="AB23" s="3">
        <v>100</v>
      </c>
      <c r="AC23" s="3">
        <v>30</v>
      </c>
      <c r="AD23" s="3">
        <v>13</v>
      </c>
      <c r="AE23" s="3">
        <v>19</v>
      </c>
      <c r="AF23" s="3">
        <v>39</v>
      </c>
      <c r="AG23" s="3">
        <v>19</v>
      </c>
      <c r="AH23" s="3">
        <v>87</v>
      </c>
      <c r="AI23" s="3">
        <v>57</v>
      </c>
      <c r="AJ23" s="3">
        <v>14</v>
      </c>
      <c r="AK23" s="3">
        <v>20</v>
      </c>
      <c r="AL23" s="3">
        <v>8</v>
      </c>
      <c r="AM23" s="3">
        <v>0</v>
      </c>
      <c r="AN23" s="3">
        <v>6</v>
      </c>
    </row>
    <row r="24" spans="1:40" x14ac:dyDescent="0.25">
      <c r="A24">
        <v>2022</v>
      </c>
      <c r="B24" s="8">
        <v>23</v>
      </c>
      <c r="C24" s="3">
        <v>7</v>
      </c>
      <c r="D24" s="3">
        <v>66</v>
      </c>
      <c r="E24" s="3">
        <v>63</v>
      </c>
      <c r="F24" s="3">
        <v>132</v>
      </c>
      <c r="G24" s="3">
        <v>28</v>
      </c>
      <c r="H24" s="3">
        <v>10</v>
      </c>
      <c r="I24" s="3">
        <v>163</v>
      </c>
      <c r="J24" s="3">
        <v>32</v>
      </c>
      <c r="K24" s="3">
        <v>534</v>
      </c>
      <c r="L24" s="3">
        <v>896</v>
      </c>
      <c r="M24" s="3">
        <v>626</v>
      </c>
      <c r="N24" s="3">
        <v>26</v>
      </c>
      <c r="O24" s="3">
        <v>30</v>
      </c>
      <c r="P24" s="3">
        <v>10</v>
      </c>
      <c r="Q24" s="3">
        <v>59</v>
      </c>
      <c r="R24" s="3">
        <v>28</v>
      </c>
      <c r="S24" s="3">
        <v>118</v>
      </c>
      <c r="T24" s="3">
        <v>6</v>
      </c>
      <c r="U24" s="3">
        <v>6</v>
      </c>
      <c r="V24" s="3">
        <v>62</v>
      </c>
      <c r="W24" s="3">
        <v>48</v>
      </c>
      <c r="X24" s="3">
        <v>5</v>
      </c>
      <c r="Y24" s="3">
        <v>14</v>
      </c>
      <c r="Z24" s="3">
        <v>21</v>
      </c>
      <c r="AA24" s="3">
        <v>7</v>
      </c>
      <c r="AB24" s="3">
        <v>87</v>
      </c>
      <c r="AC24" s="3">
        <v>50</v>
      </c>
      <c r="AD24" s="3">
        <v>18</v>
      </c>
      <c r="AE24" s="3">
        <v>11</v>
      </c>
      <c r="AF24" s="3">
        <v>57</v>
      </c>
      <c r="AG24" s="3">
        <v>21</v>
      </c>
      <c r="AH24" s="3">
        <v>117</v>
      </c>
      <c r="AI24" s="3">
        <v>55</v>
      </c>
      <c r="AJ24" s="3">
        <v>30</v>
      </c>
      <c r="AK24" s="3">
        <v>14</v>
      </c>
      <c r="AL24" s="3">
        <v>11</v>
      </c>
      <c r="AM24" s="3">
        <v>0</v>
      </c>
      <c r="AN24" s="3">
        <v>1</v>
      </c>
    </row>
    <row r="25" spans="1:40" x14ac:dyDescent="0.25">
      <c r="A25">
        <v>2022</v>
      </c>
      <c r="B25" s="8">
        <v>24</v>
      </c>
      <c r="C25" s="3">
        <v>53</v>
      </c>
      <c r="D25" s="3">
        <v>72</v>
      </c>
      <c r="E25" s="3">
        <v>42</v>
      </c>
      <c r="F25" s="3">
        <v>151</v>
      </c>
      <c r="G25" s="3">
        <v>56</v>
      </c>
      <c r="H25" s="3">
        <v>6</v>
      </c>
      <c r="I25" s="3">
        <v>138</v>
      </c>
      <c r="J25" s="3">
        <v>34</v>
      </c>
      <c r="K25" s="3">
        <v>528</v>
      </c>
      <c r="L25" s="3">
        <v>875</v>
      </c>
      <c r="M25" s="3">
        <v>648</v>
      </c>
      <c r="N25" s="3">
        <v>52</v>
      </c>
      <c r="O25" s="3">
        <v>19</v>
      </c>
      <c r="P25" s="3">
        <v>15</v>
      </c>
      <c r="Q25" s="3">
        <v>67</v>
      </c>
      <c r="R25" s="3">
        <v>26</v>
      </c>
      <c r="S25" s="3">
        <v>114</v>
      </c>
      <c r="T25" s="3">
        <v>4</v>
      </c>
      <c r="U25" s="3">
        <v>12</v>
      </c>
      <c r="V25" s="3">
        <v>60</v>
      </c>
      <c r="W25" s="3">
        <v>46</v>
      </c>
      <c r="X25" s="3">
        <v>5</v>
      </c>
      <c r="Y25" s="3">
        <v>13</v>
      </c>
      <c r="Z25" s="3">
        <v>28</v>
      </c>
      <c r="AA25" s="3">
        <v>21</v>
      </c>
      <c r="AB25" s="3">
        <v>98</v>
      </c>
      <c r="AC25" s="3">
        <v>54</v>
      </c>
      <c r="AD25" s="3">
        <v>19</v>
      </c>
      <c r="AE25" s="3">
        <v>11</v>
      </c>
      <c r="AF25" s="3">
        <v>56</v>
      </c>
      <c r="AG25" s="3">
        <v>26</v>
      </c>
      <c r="AH25" s="3">
        <v>118</v>
      </c>
      <c r="AI25" s="3">
        <v>50</v>
      </c>
      <c r="AJ25" s="3">
        <v>15</v>
      </c>
      <c r="AK25" s="3">
        <v>13</v>
      </c>
      <c r="AL25" s="3">
        <v>3</v>
      </c>
      <c r="AM25" s="3">
        <v>0</v>
      </c>
      <c r="AN25" s="3">
        <v>12</v>
      </c>
    </row>
    <row r="26" spans="1:40" x14ac:dyDescent="0.25">
      <c r="A26">
        <v>2022</v>
      </c>
      <c r="B26" s="8">
        <v>25</v>
      </c>
      <c r="C26" s="3">
        <v>23</v>
      </c>
      <c r="D26" s="3">
        <v>66</v>
      </c>
      <c r="E26" s="3">
        <v>57</v>
      </c>
      <c r="F26" s="3">
        <v>149</v>
      </c>
      <c r="G26" s="3">
        <v>54</v>
      </c>
      <c r="H26" s="3">
        <v>28</v>
      </c>
      <c r="I26" s="3">
        <v>176</v>
      </c>
      <c r="J26" s="3">
        <v>38</v>
      </c>
      <c r="K26" s="3">
        <v>557</v>
      </c>
      <c r="L26" s="3">
        <v>971</v>
      </c>
      <c r="M26" s="3">
        <v>616</v>
      </c>
      <c r="N26" s="3">
        <v>57</v>
      </c>
      <c r="O26" s="3">
        <v>34</v>
      </c>
      <c r="P26" s="3">
        <v>36</v>
      </c>
      <c r="Q26" s="3">
        <v>68</v>
      </c>
      <c r="R26" s="3">
        <v>26</v>
      </c>
      <c r="S26" s="3">
        <v>140</v>
      </c>
      <c r="T26" s="3">
        <v>9</v>
      </c>
      <c r="U26" s="3">
        <v>8</v>
      </c>
      <c r="V26" s="3">
        <v>79</v>
      </c>
      <c r="W26" s="3">
        <v>34</v>
      </c>
      <c r="X26" s="3">
        <v>5</v>
      </c>
      <c r="Y26" s="3">
        <v>9</v>
      </c>
      <c r="Z26" s="3">
        <v>21</v>
      </c>
      <c r="AA26" s="3">
        <v>10</v>
      </c>
      <c r="AB26" s="3">
        <v>103</v>
      </c>
      <c r="AC26" s="3">
        <v>65</v>
      </c>
      <c r="AD26" s="3">
        <v>20</v>
      </c>
      <c r="AE26" s="3">
        <v>10</v>
      </c>
      <c r="AF26" s="3">
        <v>83</v>
      </c>
      <c r="AG26" s="3">
        <v>22</v>
      </c>
      <c r="AH26" s="3">
        <v>112</v>
      </c>
      <c r="AI26" s="3">
        <v>61</v>
      </c>
      <c r="AJ26" s="3">
        <v>16</v>
      </c>
      <c r="AK26" s="3">
        <v>21</v>
      </c>
      <c r="AL26" s="3">
        <v>7</v>
      </c>
      <c r="AM26" s="3">
        <v>2</v>
      </c>
      <c r="AN26" s="3">
        <v>8</v>
      </c>
    </row>
    <row r="27" spans="1:40" x14ac:dyDescent="0.25">
      <c r="A27">
        <v>2022</v>
      </c>
      <c r="B27" s="8">
        <v>26</v>
      </c>
      <c r="C27" s="3">
        <v>19</v>
      </c>
      <c r="D27" s="3">
        <v>48</v>
      </c>
      <c r="E27" s="3">
        <v>61</v>
      </c>
      <c r="F27" s="3">
        <v>147</v>
      </c>
      <c r="G27" s="3">
        <v>76</v>
      </c>
      <c r="H27" s="3">
        <v>10</v>
      </c>
      <c r="I27" s="3">
        <v>183</v>
      </c>
      <c r="J27" s="3">
        <v>47</v>
      </c>
      <c r="K27" s="3">
        <v>578</v>
      </c>
      <c r="L27" s="3">
        <v>886</v>
      </c>
      <c r="M27" s="3">
        <v>641</v>
      </c>
      <c r="N27" s="3">
        <v>34</v>
      </c>
      <c r="O27" s="3">
        <v>40</v>
      </c>
      <c r="P27" s="3">
        <v>24</v>
      </c>
      <c r="Q27" s="3">
        <v>57</v>
      </c>
      <c r="R27" s="3">
        <v>30</v>
      </c>
      <c r="S27" s="3">
        <v>121</v>
      </c>
      <c r="T27" s="3">
        <v>7</v>
      </c>
      <c r="U27" s="3">
        <v>6</v>
      </c>
      <c r="V27" s="3">
        <v>97</v>
      </c>
      <c r="W27" s="3">
        <v>48</v>
      </c>
      <c r="X27" s="3">
        <v>3</v>
      </c>
      <c r="Y27" s="3">
        <v>18</v>
      </c>
      <c r="Z27" s="3">
        <v>22</v>
      </c>
      <c r="AA27" s="3">
        <v>12</v>
      </c>
      <c r="AB27" s="3">
        <v>110</v>
      </c>
      <c r="AC27" s="3">
        <v>43</v>
      </c>
      <c r="AD27" s="3">
        <v>18</v>
      </c>
      <c r="AE27" s="3">
        <v>28</v>
      </c>
      <c r="AF27" s="3">
        <v>81</v>
      </c>
      <c r="AG27" s="3">
        <v>21</v>
      </c>
      <c r="AH27" s="3">
        <v>90</v>
      </c>
      <c r="AI27" s="3">
        <v>47</v>
      </c>
      <c r="AJ27" s="3">
        <v>16</v>
      </c>
      <c r="AK27" s="3">
        <v>15</v>
      </c>
      <c r="AL27" s="3">
        <v>38</v>
      </c>
      <c r="AM27" s="3">
        <v>0</v>
      </c>
      <c r="AN27" s="3">
        <v>8</v>
      </c>
    </row>
    <row r="28" spans="1:40" x14ac:dyDescent="0.25">
      <c r="A28">
        <v>2022</v>
      </c>
      <c r="B28" s="8">
        <v>27</v>
      </c>
      <c r="C28" s="3">
        <v>20</v>
      </c>
      <c r="D28" s="3">
        <v>32</v>
      </c>
      <c r="E28" s="3">
        <v>56</v>
      </c>
      <c r="F28" s="3">
        <v>179</v>
      </c>
      <c r="G28" s="3">
        <v>122</v>
      </c>
      <c r="H28" s="3">
        <v>14</v>
      </c>
      <c r="I28" s="3">
        <v>166</v>
      </c>
      <c r="J28" s="3">
        <v>53</v>
      </c>
      <c r="K28" s="3">
        <v>466</v>
      </c>
      <c r="L28" s="3">
        <v>887</v>
      </c>
      <c r="M28" s="3">
        <v>587</v>
      </c>
      <c r="N28" s="3">
        <v>36</v>
      </c>
      <c r="O28" s="3">
        <v>36</v>
      </c>
      <c r="P28" s="3">
        <v>7</v>
      </c>
      <c r="Q28" s="3">
        <v>75</v>
      </c>
      <c r="R28" s="3">
        <v>23</v>
      </c>
      <c r="S28" s="3">
        <v>101</v>
      </c>
      <c r="T28" s="3">
        <v>11</v>
      </c>
      <c r="U28" s="3">
        <v>12</v>
      </c>
      <c r="V28" s="3">
        <v>75</v>
      </c>
      <c r="W28" s="3">
        <v>29</v>
      </c>
      <c r="X28" s="3">
        <v>3</v>
      </c>
      <c r="Y28" s="3">
        <v>11</v>
      </c>
      <c r="Z28" s="3">
        <v>68</v>
      </c>
      <c r="AA28" s="3">
        <v>8</v>
      </c>
      <c r="AB28" s="3">
        <v>112</v>
      </c>
      <c r="AC28" s="3">
        <v>48</v>
      </c>
      <c r="AD28" s="3">
        <v>24</v>
      </c>
      <c r="AE28" s="3">
        <v>18</v>
      </c>
      <c r="AF28" s="3">
        <v>101</v>
      </c>
      <c r="AG28" s="3">
        <v>16</v>
      </c>
      <c r="AH28" s="3">
        <v>89</v>
      </c>
      <c r="AI28" s="3">
        <v>48</v>
      </c>
      <c r="AJ28" s="3">
        <v>14</v>
      </c>
      <c r="AK28" s="3">
        <v>18</v>
      </c>
      <c r="AL28" s="3">
        <v>24</v>
      </c>
      <c r="AM28" s="3">
        <v>0</v>
      </c>
      <c r="AN28" s="3">
        <v>8</v>
      </c>
    </row>
    <row r="29" spans="1:40" x14ac:dyDescent="0.25">
      <c r="A29">
        <v>2022</v>
      </c>
      <c r="B29" s="8">
        <v>28</v>
      </c>
      <c r="C29" s="3">
        <v>23</v>
      </c>
      <c r="D29" s="3">
        <v>28</v>
      </c>
      <c r="E29" s="3">
        <v>81</v>
      </c>
      <c r="F29" s="3">
        <v>181</v>
      </c>
      <c r="G29" s="3">
        <v>84</v>
      </c>
      <c r="H29" s="3">
        <v>14</v>
      </c>
      <c r="I29" s="3">
        <v>217</v>
      </c>
      <c r="J29" s="3">
        <v>60</v>
      </c>
      <c r="K29" s="3">
        <v>556</v>
      </c>
      <c r="L29" s="3">
        <v>957</v>
      </c>
      <c r="M29" s="3">
        <v>636</v>
      </c>
      <c r="N29" s="3">
        <v>46</v>
      </c>
      <c r="O29" s="3">
        <v>35</v>
      </c>
      <c r="P29" s="3">
        <v>13</v>
      </c>
      <c r="Q29" s="3">
        <v>89</v>
      </c>
      <c r="R29" s="3">
        <v>26</v>
      </c>
      <c r="S29" s="3">
        <v>133</v>
      </c>
      <c r="T29" s="3">
        <v>8</v>
      </c>
      <c r="U29" s="3">
        <v>21</v>
      </c>
      <c r="V29" s="3">
        <v>75</v>
      </c>
      <c r="W29" s="3">
        <v>32</v>
      </c>
      <c r="X29" s="3">
        <v>0</v>
      </c>
      <c r="Y29" s="3">
        <v>22</v>
      </c>
      <c r="Z29" s="3">
        <v>31</v>
      </c>
      <c r="AA29" s="3">
        <v>13</v>
      </c>
      <c r="AB29" s="3">
        <v>104</v>
      </c>
      <c r="AC29" s="3">
        <v>134</v>
      </c>
      <c r="AD29" s="3">
        <v>17</v>
      </c>
      <c r="AE29" s="3">
        <v>18</v>
      </c>
      <c r="AF29" s="3">
        <v>91</v>
      </c>
      <c r="AG29" s="3">
        <v>21</v>
      </c>
      <c r="AH29" s="3">
        <v>122</v>
      </c>
      <c r="AI29" s="3">
        <v>75</v>
      </c>
      <c r="AJ29" s="3">
        <v>15</v>
      </c>
      <c r="AK29" s="3">
        <v>11</v>
      </c>
      <c r="AL29" s="3">
        <v>25</v>
      </c>
      <c r="AM29" s="3">
        <v>0</v>
      </c>
      <c r="AN29" s="3">
        <v>9</v>
      </c>
    </row>
    <row r="30" spans="1:40" x14ac:dyDescent="0.25">
      <c r="A30">
        <v>2022</v>
      </c>
      <c r="B30" s="8">
        <v>29</v>
      </c>
      <c r="C30" s="3">
        <v>35</v>
      </c>
      <c r="D30" s="3">
        <v>36</v>
      </c>
      <c r="E30" s="3">
        <v>87</v>
      </c>
      <c r="F30" s="3">
        <v>241</v>
      </c>
      <c r="G30" s="3">
        <v>76</v>
      </c>
      <c r="H30" s="3">
        <v>10</v>
      </c>
      <c r="I30" s="3">
        <v>194</v>
      </c>
      <c r="J30" s="3">
        <v>63</v>
      </c>
      <c r="K30" s="3">
        <v>557</v>
      </c>
      <c r="L30" s="3">
        <v>979</v>
      </c>
      <c r="M30" s="3">
        <v>654</v>
      </c>
      <c r="N30" s="3">
        <v>57</v>
      </c>
      <c r="O30" s="3">
        <v>50</v>
      </c>
      <c r="P30" s="3">
        <v>16</v>
      </c>
      <c r="Q30" s="3">
        <v>84</v>
      </c>
      <c r="R30" s="3">
        <v>41</v>
      </c>
      <c r="S30" s="3">
        <v>167</v>
      </c>
      <c r="T30" s="3">
        <v>20</v>
      </c>
      <c r="U30" s="3">
        <v>15</v>
      </c>
      <c r="V30" s="3">
        <v>88</v>
      </c>
      <c r="W30" s="3">
        <v>27</v>
      </c>
      <c r="X30" s="3">
        <v>0</v>
      </c>
      <c r="Y30" s="3">
        <v>23</v>
      </c>
      <c r="Z30" s="3">
        <v>36</v>
      </c>
      <c r="AA30" s="3">
        <v>10</v>
      </c>
      <c r="AB30" s="3">
        <v>127</v>
      </c>
      <c r="AC30" s="3">
        <v>73</v>
      </c>
      <c r="AD30" s="3">
        <v>29</v>
      </c>
      <c r="AE30" s="3">
        <v>15</v>
      </c>
      <c r="AF30" s="3">
        <v>143</v>
      </c>
      <c r="AG30" s="3">
        <v>23</v>
      </c>
      <c r="AH30" s="3">
        <v>117</v>
      </c>
      <c r="AI30" s="3">
        <v>65</v>
      </c>
      <c r="AJ30" s="3">
        <v>13</v>
      </c>
      <c r="AK30" s="3">
        <v>18</v>
      </c>
      <c r="AL30" s="3">
        <v>18</v>
      </c>
      <c r="AM30" s="3">
        <v>0</v>
      </c>
      <c r="AN30" s="3">
        <v>9</v>
      </c>
    </row>
    <row r="31" spans="1:40" x14ac:dyDescent="0.25">
      <c r="A31">
        <v>2022</v>
      </c>
      <c r="B31" s="8">
        <v>30</v>
      </c>
      <c r="C31" s="3">
        <v>31</v>
      </c>
      <c r="D31" s="3">
        <v>24</v>
      </c>
      <c r="E31" s="3">
        <v>86</v>
      </c>
      <c r="F31" s="3">
        <v>172</v>
      </c>
      <c r="G31" s="3">
        <v>66</v>
      </c>
      <c r="H31" s="3">
        <v>13</v>
      </c>
      <c r="I31" s="3">
        <v>183</v>
      </c>
      <c r="J31" s="3">
        <v>42</v>
      </c>
      <c r="K31" s="3">
        <v>525</v>
      </c>
      <c r="L31" s="3">
        <v>837</v>
      </c>
      <c r="M31" s="3">
        <v>642</v>
      </c>
      <c r="N31" s="3">
        <v>72</v>
      </c>
      <c r="O31" s="3">
        <v>35</v>
      </c>
      <c r="P31" s="3">
        <v>20</v>
      </c>
      <c r="Q31" s="3">
        <v>94</v>
      </c>
      <c r="R31" s="3">
        <v>27</v>
      </c>
      <c r="S31" s="3">
        <v>122</v>
      </c>
      <c r="T31" s="3">
        <v>9</v>
      </c>
      <c r="U31" s="3">
        <v>16</v>
      </c>
      <c r="V31" s="3">
        <v>66</v>
      </c>
      <c r="W31" s="3">
        <v>38</v>
      </c>
      <c r="X31" s="3">
        <v>3</v>
      </c>
      <c r="Y31" s="3">
        <v>18</v>
      </c>
      <c r="Z31" s="3">
        <v>22</v>
      </c>
      <c r="AA31" s="3">
        <v>23</v>
      </c>
      <c r="AB31" s="3">
        <v>135</v>
      </c>
      <c r="AC31" s="3">
        <v>83</v>
      </c>
      <c r="AD31" s="3">
        <v>45</v>
      </c>
      <c r="AE31" s="3">
        <v>24</v>
      </c>
      <c r="AF31" s="3">
        <v>125</v>
      </c>
      <c r="AG31" s="3">
        <v>24</v>
      </c>
      <c r="AH31" s="3">
        <v>107</v>
      </c>
      <c r="AI31" s="3">
        <v>47</v>
      </c>
      <c r="AJ31" s="3">
        <v>14</v>
      </c>
      <c r="AK31" s="3">
        <v>14</v>
      </c>
      <c r="AL31" s="3">
        <v>20</v>
      </c>
      <c r="AM31" s="3">
        <v>0</v>
      </c>
      <c r="AN31" s="3">
        <v>6</v>
      </c>
    </row>
    <row r="32" spans="1:40" x14ac:dyDescent="0.25">
      <c r="A32">
        <v>2022</v>
      </c>
      <c r="B32" s="8">
        <v>31</v>
      </c>
      <c r="C32" s="3">
        <v>22</v>
      </c>
      <c r="D32" s="3">
        <v>29</v>
      </c>
      <c r="E32" s="3">
        <v>74</v>
      </c>
      <c r="F32" s="3">
        <v>153</v>
      </c>
      <c r="G32" s="3">
        <v>58</v>
      </c>
      <c r="H32" s="3">
        <v>6</v>
      </c>
      <c r="I32" s="3">
        <v>164</v>
      </c>
      <c r="J32" s="3">
        <v>74</v>
      </c>
      <c r="K32" s="3">
        <v>501</v>
      </c>
      <c r="L32" s="3">
        <v>931</v>
      </c>
      <c r="M32" s="3">
        <v>624</v>
      </c>
      <c r="N32" s="3">
        <v>57</v>
      </c>
      <c r="O32" s="3">
        <v>34</v>
      </c>
      <c r="P32" s="3">
        <v>22</v>
      </c>
      <c r="Q32" s="3">
        <v>92</v>
      </c>
      <c r="R32" s="3">
        <v>33</v>
      </c>
      <c r="S32" s="3">
        <v>136</v>
      </c>
      <c r="T32" s="3">
        <v>31</v>
      </c>
      <c r="U32" s="3">
        <v>29</v>
      </c>
      <c r="V32" s="3">
        <v>70</v>
      </c>
      <c r="W32" s="3">
        <v>30</v>
      </c>
      <c r="X32" s="3">
        <v>5</v>
      </c>
      <c r="Y32" s="3">
        <v>24</v>
      </c>
      <c r="Z32" s="3">
        <v>42</v>
      </c>
      <c r="AA32" s="3">
        <v>26</v>
      </c>
      <c r="AB32" s="3">
        <v>139</v>
      </c>
      <c r="AC32" s="3">
        <v>63</v>
      </c>
      <c r="AD32" s="3">
        <v>49</v>
      </c>
      <c r="AE32" s="3">
        <v>21</v>
      </c>
      <c r="AF32" s="3">
        <v>108</v>
      </c>
      <c r="AG32" s="3">
        <v>18</v>
      </c>
      <c r="AH32" s="3">
        <v>127</v>
      </c>
      <c r="AI32" s="3">
        <v>53</v>
      </c>
      <c r="AJ32" s="3">
        <v>25</v>
      </c>
      <c r="AK32" s="3">
        <v>17</v>
      </c>
      <c r="AL32" s="3">
        <v>17</v>
      </c>
      <c r="AM32" s="3">
        <v>0</v>
      </c>
      <c r="AN32" s="3">
        <v>12</v>
      </c>
    </row>
    <row r="33" spans="1:40" x14ac:dyDescent="0.25">
      <c r="A33">
        <v>2022</v>
      </c>
      <c r="B33" s="8">
        <v>32</v>
      </c>
      <c r="C33" s="3">
        <v>29</v>
      </c>
      <c r="D33" s="3">
        <v>24</v>
      </c>
      <c r="E33" s="3">
        <v>82</v>
      </c>
      <c r="F33" s="3">
        <v>147</v>
      </c>
      <c r="G33" s="3">
        <v>57</v>
      </c>
      <c r="H33" s="3">
        <v>8</v>
      </c>
      <c r="I33" s="3">
        <v>139</v>
      </c>
      <c r="J33" s="3">
        <v>74</v>
      </c>
      <c r="K33" s="3">
        <v>497</v>
      </c>
      <c r="L33" s="3">
        <v>930</v>
      </c>
      <c r="M33" s="3">
        <v>568</v>
      </c>
      <c r="N33" s="3">
        <v>44</v>
      </c>
      <c r="O33" s="3">
        <v>42</v>
      </c>
      <c r="P33" s="3">
        <v>10</v>
      </c>
      <c r="Q33" s="3">
        <v>107</v>
      </c>
      <c r="R33" s="3">
        <v>31</v>
      </c>
      <c r="S33" s="3">
        <v>166</v>
      </c>
      <c r="T33" s="3">
        <v>17</v>
      </c>
      <c r="U33" s="3">
        <v>26</v>
      </c>
      <c r="V33" s="3">
        <v>72</v>
      </c>
      <c r="W33" s="3">
        <v>19</v>
      </c>
      <c r="X33" s="3">
        <v>3</v>
      </c>
      <c r="Y33" s="3">
        <v>16</v>
      </c>
      <c r="Z33" s="3">
        <v>30</v>
      </c>
      <c r="AA33" s="3">
        <v>21</v>
      </c>
      <c r="AB33" s="3">
        <v>100</v>
      </c>
      <c r="AC33" s="3">
        <v>108</v>
      </c>
      <c r="AD33" s="3">
        <v>48</v>
      </c>
      <c r="AE33" s="3">
        <v>21</v>
      </c>
      <c r="AF33" s="3">
        <v>112</v>
      </c>
      <c r="AG33" s="3">
        <v>12</v>
      </c>
      <c r="AH33" s="3">
        <v>133</v>
      </c>
      <c r="AI33" s="3">
        <v>47</v>
      </c>
      <c r="AJ33" s="3">
        <v>34</v>
      </c>
      <c r="AK33" s="3">
        <v>12</v>
      </c>
      <c r="AL33" s="3">
        <v>22</v>
      </c>
      <c r="AM33" s="3">
        <v>0</v>
      </c>
      <c r="AN33" s="3">
        <v>16</v>
      </c>
    </row>
    <row r="34" spans="1:40" x14ac:dyDescent="0.25">
      <c r="A34">
        <v>2022</v>
      </c>
      <c r="B34" s="8">
        <v>33</v>
      </c>
      <c r="C34" s="3">
        <v>30</v>
      </c>
      <c r="D34" s="3">
        <v>30</v>
      </c>
      <c r="E34" s="3">
        <v>60</v>
      </c>
      <c r="F34" s="3">
        <v>166</v>
      </c>
      <c r="G34" s="3">
        <v>49</v>
      </c>
      <c r="H34" s="3">
        <v>21</v>
      </c>
      <c r="I34" s="3">
        <v>156</v>
      </c>
      <c r="J34" s="3">
        <v>54</v>
      </c>
      <c r="K34" s="3">
        <v>414</v>
      </c>
      <c r="L34" s="3">
        <v>843</v>
      </c>
      <c r="M34" s="3">
        <v>548</v>
      </c>
      <c r="N34" s="3">
        <v>39</v>
      </c>
      <c r="O34" s="3">
        <v>40</v>
      </c>
      <c r="P34" s="3">
        <v>15</v>
      </c>
      <c r="Q34" s="3">
        <v>99</v>
      </c>
      <c r="R34" s="3">
        <v>47</v>
      </c>
      <c r="S34" s="3">
        <v>116</v>
      </c>
      <c r="T34" s="3">
        <v>6</v>
      </c>
      <c r="U34" s="3">
        <v>31</v>
      </c>
      <c r="V34" s="3">
        <v>75</v>
      </c>
      <c r="W34" s="3">
        <v>53</v>
      </c>
      <c r="X34" s="3">
        <v>4</v>
      </c>
      <c r="Y34" s="3">
        <v>29</v>
      </c>
      <c r="Z34" s="3">
        <v>29</v>
      </c>
      <c r="AA34" s="3">
        <v>28</v>
      </c>
      <c r="AB34" s="3">
        <v>88</v>
      </c>
      <c r="AC34" s="3">
        <v>115</v>
      </c>
      <c r="AD34" s="3">
        <v>28</v>
      </c>
      <c r="AE34" s="3">
        <v>28</v>
      </c>
      <c r="AF34" s="3">
        <v>75</v>
      </c>
      <c r="AG34" s="3">
        <v>15</v>
      </c>
      <c r="AH34" s="3">
        <v>119</v>
      </c>
      <c r="AI34" s="3">
        <v>47</v>
      </c>
      <c r="AJ34" s="3">
        <v>20</v>
      </c>
      <c r="AK34" s="3">
        <v>14</v>
      </c>
      <c r="AL34" s="3">
        <v>25</v>
      </c>
      <c r="AM34" s="3">
        <v>0</v>
      </c>
      <c r="AN34" s="3">
        <v>21</v>
      </c>
    </row>
    <row r="35" spans="1:40" x14ac:dyDescent="0.25">
      <c r="A35">
        <v>2022</v>
      </c>
      <c r="B35" s="8">
        <v>34</v>
      </c>
      <c r="C35" s="3">
        <v>36</v>
      </c>
      <c r="D35" s="3">
        <v>33</v>
      </c>
      <c r="E35" s="3">
        <v>65</v>
      </c>
      <c r="F35" s="3">
        <v>164</v>
      </c>
      <c r="G35" s="3">
        <v>51</v>
      </c>
      <c r="H35" s="3">
        <v>17</v>
      </c>
      <c r="I35" s="3">
        <v>173</v>
      </c>
      <c r="J35" s="3">
        <v>69</v>
      </c>
      <c r="K35" s="3">
        <v>556</v>
      </c>
      <c r="L35" s="3">
        <v>880</v>
      </c>
      <c r="M35" s="3">
        <v>648</v>
      </c>
      <c r="N35" s="3">
        <v>48</v>
      </c>
      <c r="O35" s="3">
        <v>54</v>
      </c>
      <c r="P35" s="3">
        <v>10</v>
      </c>
      <c r="Q35" s="3">
        <v>92</v>
      </c>
      <c r="R35" s="3">
        <v>39</v>
      </c>
      <c r="S35" s="3">
        <v>120</v>
      </c>
      <c r="T35" s="3">
        <v>13</v>
      </c>
      <c r="U35" s="3">
        <v>115</v>
      </c>
      <c r="V35" s="3">
        <v>120</v>
      </c>
      <c r="W35" s="3">
        <v>33</v>
      </c>
      <c r="X35" s="3">
        <v>4</v>
      </c>
      <c r="Y35" s="3">
        <v>49</v>
      </c>
      <c r="Z35" s="3">
        <v>32</v>
      </c>
      <c r="AA35" s="3">
        <v>16</v>
      </c>
      <c r="AB35" s="3">
        <v>109</v>
      </c>
      <c r="AC35" s="3">
        <v>57</v>
      </c>
      <c r="AD35" s="3">
        <v>35</v>
      </c>
      <c r="AE35" s="3">
        <v>37</v>
      </c>
      <c r="AF35" s="3">
        <v>124</v>
      </c>
      <c r="AG35" s="3">
        <v>12</v>
      </c>
      <c r="AH35" s="3">
        <v>116</v>
      </c>
      <c r="AI35" s="3">
        <v>60</v>
      </c>
      <c r="AJ35" s="3">
        <v>28</v>
      </c>
      <c r="AK35" s="3">
        <v>12</v>
      </c>
      <c r="AL35" s="3">
        <v>30</v>
      </c>
      <c r="AM35" s="3">
        <v>0</v>
      </c>
      <c r="AN35" s="3">
        <v>10</v>
      </c>
    </row>
    <row r="36" spans="1:40" x14ac:dyDescent="0.25">
      <c r="A36">
        <v>2022</v>
      </c>
      <c r="B36" s="8">
        <v>35</v>
      </c>
      <c r="C36" s="3">
        <v>44</v>
      </c>
      <c r="D36" s="3">
        <v>37</v>
      </c>
      <c r="E36" s="3">
        <v>62</v>
      </c>
      <c r="F36" s="3">
        <v>162</v>
      </c>
      <c r="G36" s="3">
        <v>55</v>
      </c>
      <c r="H36" s="3">
        <v>27</v>
      </c>
      <c r="I36" s="3">
        <v>127</v>
      </c>
      <c r="J36" s="3">
        <v>72</v>
      </c>
      <c r="K36" s="3">
        <v>428</v>
      </c>
      <c r="L36" s="3">
        <v>959</v>
      </c>
      <c r="M36" s="3">
        <v>589</v>
      </c>
      <c r="N36" s="3">
        <v>70</v>
      </c>
      <c r="O36" s="3">
        <v>59</v>
      </c>
      <c r="P36" s="3">
        <v>8</v>
      </c>
      <c r="Q36" s="3">
        <v>100</v>
      </c>
      <c r="R36" s="3">
        <v>52</v>
      </c>
      <c r="S36" s="3">
        <v>91</v>
      </c>
      <c r="T36" s="3">
        <v>6</v>
      </c>
      <c r="U36" s="3">
        <v>125</v>
      </c>
      <c r="V36" s="3">
        <v>100</v>
      </c>
      <c r="W36" s="3">
        <v>41</v>
      </c>
      <c r="X36" s="3">
        <v>7</v>
      </c>
      <c r="Y36" s="3">
        <v>31</v>
      </c>
      <c r="Z36" s="3">
        <v>27</v>
      </c>
      <c r="AA36" s="3">
        <v>17</v>
      </c>
      <c r="AB36" s="3">
        <v>95</v>
      </c>
      <c r="AC36" s="3">
        <v>82</v>
      </c>
      <c r="AD36" s="3">
        <v>28</v>
      </c>
      <c r="AE36" s="3">
        <v>29</v>
      </c>
      <c r="AF36" s="3">
        <v>116</v>
      </c>
      <c r="AG36" s="3">
        <v>37</v>
      </c>
      <c r="AH36" s="3">
        <v>129</v>
      </c>
      <c r="AI36" s="3">
        <v>50</v>
      </c>
      <c r="AJ36" s="3">
        <v>30</v>
      </c>
      <c r="AK36" s="3">
        <v>18</v>
      </c>
      <c r="AL36" s="3">
        <v>25</v>
      </c>
      <c r="AM36" s="3">
        <v>0</v>
      </c>
      <c r="AN36" s="3">
        <v>14</v>
      </c>
    </row>
    <row r="37" spans="1:40" x14ac:dyDescent="0.25">
      <c r="A37">
        <v>2022</v>
      </c>
      <c r="B37" s="8">
        <v>36</v>
      </c>
      <c r="C37" s="3">
        <v>35</v>
      </c>
      <c r="D37" s="3">
        <v>26</v>
      </c>
      <c r="E37" s="3">
        <v>66</v>
      </c>
      <c r="F37" s="3">
        <v>138</v>
      </c>
      <c r="G37" s="3">
        <v>48</v>
      </c>
      <c r="H37" s="3">
        <v>29</v>
      </c>
      <c r="I37" s="3">
        <v>138</v>
      </c>
      <c r="J37" s="3">
        <v>66</v>
      </c>
      <c r="K37" s="3">
        <v>473</v>
      </c>
      <c r="L37" s="3">
        <v>914</v>
      </c>
      <c r="M37" s="3">
        <v>677</v>
      </c>
      <c r="N37" s="3">
        <v>59</v>
      </c>
      <c r="O37" s="3">
        <v>52</v>
      </c>
      <c r="P37" s="3">
        <v>10</v>
      </c>
      <c r="Q37" s="3">
        <v>84</v>
      </c>
      <c r="R37" s="3">
        <v>37</v>
      </c>
      <c r="S37" s="3">
        <v>103</v>
      </c>
      <c r="T37" s="3">
        <v>4</v>
      </c>
      <c r="U37" s="3">
        <v>37</v>
      </c>
      <c r="V37" s="3">
        <v>115</v>
      </c>
      <c r="W37" s="3">
        <v>37</v>
      </c>
      <c r="X37" s="3">
        <v>3</v>
      </c>
      <c r="Y37" s="3">
        <v>12</v>
      </c>
      <c r="Z37" s="3">
        <v>29</v>
      </c>
      <c r="AA37" s="3">
        <v>24</v>
      </c>
      <c r="AB37" s="3">
        <v>74</v>
      </c>
      <c r="AC37" s="3">
        <v>95</v>
      </c>
      <c r="AD37" s="3">
        <v>30</v>
      </c>
      <c r="AE37" s="3">
        <v>21</v>
      </c>
      <c r="AF37" s="3">
        <v>110</v>
      </c>
      <c r="AG37" s="3">
        <v>29</v>
      </c>
      <c r="AH37" s="3">
        <v>112</v>
      </c>
      <c r="AI37" s="3">
        <v>42</v>
      </c>
      <c r="AJ37" s="3">
        <v>19</v>
      </c>
      <c r="AK37" s="3">
        <v>15</v>
      </c>
      <c r="AL37" s="3">
        <v>30</v>
      </c>
      <c r="AM37" s="3">
        <v>0</v>
      </c>
      <c r="AN37" s="3">
        <v>14</v>
      </c>
    </row>
    <row r="38" spans="1:40" x14ac:dyDescent="0.25">
      <c r="A38">
        <v>2022</v>
      </c>
      <c r="B38" s="8">
        <v>37</v>
      </c>
      <c r="C38" s="3">
        <v>33</v>
      </c>
      <c r="D38" s="3">
        <v>33</v>
      </c>
      <c r="E38" s="3">
        <v>68</v>
      </c>
      <c r="F38" s="3">
        <v>168</v>
      </c>
      <c r="G38" s="3">
        <v>43</v>
      </c>
      <c r="H38" s="3">
        <v>46</v>
      </c>
      <c r="I38" s="3">
        <v>108</v>
      </c>
      <c r="J38" s="3">
        <v>70</v>
      </c>
      <c r="K38" s="3">
        <v>466</v>
      </c>
      <c r="L38" s="3">
        <v>859</v>
      </c>
      <c r="M38" s="3">
        <v>720</v>
      </c>
      <c r="N38" s="3">
        <v>55</v>
      </c>
      <c r="O38" s="3">
        <v>62</v>
      </c>
      <c r="P38" s="3">
        <v>12</v>
      </c>
      <c r="Q38" s="3">
        <v>124</v>
      </c>
      <c r="R38" s="3">
        <v>37</v>
      </c>
      <c r="S38" s="3">
        <v>90</v>
      </c>
      <c r="T38" s="3">
        <v>1</v>
      </c>
      <c r="U38" s="3">
        <v>36</v>
      </c>
      <c r="V38" s="3">
        <v>101</v>
      </c>
      <c r="W38" s="3">
        <v>67</v>
      </c>
      <c r="X38" s="3">
        <v>4</v>
      </c>
      <c r="Y38" s="3">
        <v>19</v>
      </c>
      <c r="Z38" s="3">
        <v>49</v>
      </c>
      <c r="AA38" s="3">
        <v>28</v>
      </c>
      <c r="AB38" s="3">
        <v>77</v>
      </c>
      <c r="AC38" s="3">
        <v>164</v>
      </c>
      <c r="AD38" s="3">
        <v>42</v>
      </c>
      <c r="AE38" s="3">
        <v>45</v>
      </c>
      <c r="AF38" s="3">
        <v>103</v>
      </c>
      <c r="AG38" s="3">
        <v>23</v>
      </c>
      <c r="AH38" s="3">
        <v>103</v>
      </c>
      <c r="AI38" s="3">
        <v>56</v>
      </c>
      <c r="AJ38" s="3">
        <v>21</v>
      </c>
      <c r="AK38" s="3">
        <v>18</v>
      </c>
      <c r="AL38" s="3">
        <v>3</v>
      </c>
      <c r="AM38" s="3">
        <v>0</v>
      </c>
      <c r="AN38" s="3">
        <v>13</v>
      </c>
    </row>
    <row r="39" spans="1:40" x14ac:dyDescent="0.25">
      <c r="A39">
        <v>2022</v>
      </c>
      <c r="B39" s="8">
        <v>38</v>
      </c>
      <c r="C39" s="3">
        <v>62</v>
      </c>
      <c r="D39" s="3">
        <v>36</v>
      </c>
      <c r="E39" s="3">
        <v>79</v>
      </c>
      <c r="F39" s="3">
        <v>132</v>
      </c>
      <c r="G39" s="3">
        <v>55</v>
      </c>
      <c r="H39" s="3">
        <v>41</v>
      </c>
      <c r="I39" s="3">
        <v>104</v>
      </c>
      <c r="J39" s="3">
        <v>76</v>
      </c>
      <c r="K39" s="3">
        <v>429</v>
      </c>
      <c r="L39" s="3">
        <v>858</v>
      </c>
      <c r="M39" s="3">
        <v>718</v>
      </c>
      <c r="N39" s="3">
        <v>49</v>
      </c>
      <c r="O39" s="3">
        <v>51</v>
      </c>
      <c r="P39" s="3">
        <v>16</v>
      </c>
      <c r="Q39" s="3">
        <v>95</v>
      </c>
      <c r="R39" s="3">
        <v>45</v>
      </c>
      <c r="S39" s="3">
        <v>116</v>
      </c>
      <c r="T39" s="3">
        <v>0</v>
      </c>
      <c r="U39" s="3">
        <v>26</v>
      </c>
      <c r="V39" s="3">
        <v>95</v>
      </c>
      <c r="W39" s="3">
        <v>55</v>
      </c>
      <c r="X39" s="3">
        <v>10</v>
      </c>
      <c r="Y39" s="3">
        <v>17</v>
      </c>
      <c r="Z39" s="3">
        <v>52</v>
      </c>
      <c r="AA39" s="3">
        <v>23</v>
      </c>
      <c r="AB39" s="3">
        <v>73</v>
      </c>
      <c r="AC39" s="3">
        <v>117</v>
      </c>
      <c r="AD39" s="3">
        <v>30</v>
      </c>
      <c r="AE39" s="3">
        <v>35</v>
      </c>
      <c r="AF39" s="3">
        <v>84</v>
      </c>
      <c r="AG39" s="3">
        <v>37</v>
      </c>
      <c r="AH39" s="3">
        <v>109</v>
      </c>
      <c r="AI39" s="3">
        <v>44</v>
      </c>
      <c r="AJ39" s="3">
        <v>23</v>
      </c>
      <c r="AK39" s="3">
        <v>11</v>
      </c>
      <c r="AL39" s="3">
        <v>4</v>
      </c>
      <c r="AM39" s="3">
        <v>0</v>
      </c>
      <c r="AN39" s="3">
        <v>7</v>
      </c>
    </row>
    <row r="40" spans="1:40" x14ac:dyDescent="0.25">
      <c r="A40">
        <v>2022</v>
      </c>
      <c r="B40" s="8">
        <v>39</v>
      </c>
      <c r="C40" s="3">
        <v>44</v>
      </c>
      <c r="D40" s="3">
        <v>38</v>
      </c>
      <c r="E40" s="3">
        <v>67</v>
      </c>
      <c r="F40" s="3">
        <v>129</v>
      </c>
      <c r="G40" s="3">
        <v>38</v>
      </c>
      <c r="H40" s="3">
        <v>47</v>
      </c>
      <c r="I40" s="3">
        <v>122</v>
      </c>
      <c r="J40" s="3">
        <v>65</v>
      </c>
      <c r="K40" s="3">
        <v>417</v>
      </c>
      <c r="L40" s="3">
        <v>947</v>
      </c>
      <c r="M40" s="3">
        <v>727</v>
      </c>
      <c r="N40" s="3">
        <v>55</v>
      </c>
      <c r="O40" s="3">
        <v>66</v>
      </c>
      <c r="P40" s="3">
        <v>23</v>
      </c>
      <c r="Q40" s="3">
        <v>152</v>
      </c>
      <c r="R40" s="3">
        <v>59</v>
      </c>
      <c r="S40" s="3">
        <v>102</v>
      </c>
      <c r="T40" s="3">
        <v>0</v>
      </c>
      <c r="U40" s="3">
        <v>19</v>
      </c>
      <c r="V40" s="3">
        <v>115</v>
      </c>
      <c r="W40" s="3">
        <v>55</v>
      </c>
      <c r="X40" s="3">
        <v>6</v>
      </c>
      <c r="Y40" s="3">
        <v>7</v>
      </c>
      <c r="Z40" s="3">
        <v>30</v>
      </c>
      <c r="AA40" s="3">
        <v>31</v>
      </c>
      <c r="AB40" s="3">
        <v>89</v>
      </c>
      <c r="AC40" s="3">
        <v>120</v>
      </c>
      <c r="AD40" s="3">
        <v>35</v>
      </c>
      <c r="AE40" s="3">
        <v>36</v>
      </c>
      <c r="AF40" s="3">
        <v>72</v>
      </c>
      <c r="AG40" s="3">
        <v>28</v>
      </c>
      <c r="AH40" s="3">
        <v>114</v>
      </c>
      <c r="AI40" s="3">
        <v>47</v>
      </c>
      <c r="AJ40" s="3">
        <v>20</v>
      </c>
      <c r="AK40" s="3">
        <v>11</v>
      </c>
      <c r="AL40" s="3">
        <v>2</v>
      </c>
      <c r="AM40" s="3">
        <v>0</v>
      </c>
      <c r="AN40" s="3">
        <v>5</v>
      </c>
    </row>
    <row r="41" spans="1:40" x14ac:dyDescent="0.25">
      <c r="A41">
        <v>2022</v>
      </c>
      <c r="B41" s="8">
        <v>40</v>
      </c>
      <c r="C41" s="3">
        <v>35</v>
      </c>
      <c r="D41" s="3">
        <v>30</v>
      </c>
      <c r="E41" s="3">
        <v>49</v>
      </c>
      <c r="F41" s="3">
        <v>129</v>
      </c>
      <c r="G41" s="3">
        <v>29</v>
      </c>
      <c r="H41" s="3">
        <v>30</v>
      </c>
      <c r="I41" s="3">
        <v>97</v>
      </c>
      <c r="J41" s="3">
        <v>64</v>
      </c>
      <c r="K41" s="3">
        <v>309</v>
      </c>
      <c r="L41" s="3">
        <v>809</v>
      </c>
      <c r="M41" s="3">
        <v>613</v>
      </c>
      <c r="N41" s="3">
        <v>71</v>
      </c>
      <c r="O41" s="3">
        <v>47</v>
      </c>
      <c r="P41" s="3">
        <v>20</v>
      </c>
      <c r="Q41" s="3">
        <v>128</v>
      </c>
      <c r="R41" s="3">
        <v>34</v>
      </c>
      <c r="S41" s="3">
        <v>82</v>
      </c>
      <c r="T41" s="3">
        <v>0</v>
      </c>
      <c r="U41" s="3">
        <v>12</v>
      </c>
      <c r="V41" s="3">
        <v>103</v>
      </c>
      <c r="W41" s="3">
        <v>71</v>
      </c>
      <c r="X41" s="3">
        <v>4</v>
      </c>
      <c r="Y41" s="3">
        <v>6</v>
      </c>
      <c r="Z41" s="3">
        <v>40</v>
      </c>
      <c r="AA41" s="3">
        <v>39</v>
      </c>
      <c r="AB41" s="3">
        <v>75</v>
      </c>
      <c r="AC41" s="3">
        <v>87</v>
      </c>
      <c r="AD41" s="3">
        <v>20</v>
      </c>
      <c r="AE41" s="3">
        <v>35</v>
      </c>
      <c r="AF41" s="3">
        <v>61</v>
      </c>
      <c r="AG41" s="3">
        <v>16</v>
      </c>
      <c r="AH41" s="3">
        <v>111</v>
      </c>
      <c r="AI41" s="3">
        <v>43</v>
      </c>
      <c r="AJ41" s="3">
        <v>20</v>
      </c>
      <c r="AK41" s="3">
        <v>11</v>
      </c>
      <c r="AL41" s="3">
        <v>15</v>
      </c>
      <c r="AM41" s="3">
        <v>0</v>
      </c>
      <c r="AN41" s="3">
        <v>7</v>
      </c>
    </row>
    <row r="42" spans="1:40" x14ac:dyDescent="0.25">
      <c r="A42">
        <v>2022</v>
      </c>
      <c r="B42" s="8">
        <v>41</v>
      </c>
      <c r="C42" s="3">
        <v>37</v>
      </c>
      <c r="D42" s="3">
        <v>32</v>
      </c>
      <c r="E42" s="3">
        <v>49</v>
      </c>
      <c r="F42" s="3">
        <v>155</v>
      </c>
      <c r="G42" s="3">
        <v>37</v>
      </c>
      <c r="H42" s="3">
        <v>21</v>
      </c>
      <c r="I42" s="3">
        <v>89</v>
      </c>
      <c r="J42" s="3">
        <v>75</v>
      </c>
      <c r="K42" s="3">
        <v>378</v>
      </c>
      <c r="L42" s="3">
        <v>913</v>
      </c>
      <c r="M42" s="3">
        <v>662</v>
      </c>
      <c r="N42" s="3">
        <v>56</v>
      </c>
      <c r="O42" s="3">
        <v>56</v>
      </c>
      <c r="P42" s="3">
        <v>17</v>
      </c>
      <c r="Q42" s="3">
        <v>128</v>
      </c>
      <c r="R42" s="3">
        <v>49</v>
      </c>
      <c r="S42" s="3">
        <v>103</v>
      </c>
      <c r="T42" s="3">
        <v>0</v>
      </c>
      <c r="U42" s="3">
        <v>6</v>
      </c>
      <c r="V42" s="3">
        <v>109</v>
      </c>
      <c r="W42" s="3">
        <v>92</v>
      </c>
      <c r="X42" s="3">
        <v>3</v>
      </c>
      <c r="Y42" s="3">
        <v>10</v>
      </c>
      <c r="Z42" s="3">
        <v>15</v>
      </c>
      <c r="AA42" s="3">
        <v>22</v>
      </c>
      <c r="AB42" s="3">
        <v>76</v>
      </c>
      <c r="AC42" s="3">
        <v>124</v>
      </c>
      <c r="AD42" s="3">
        <v>16</v>
      </c>
      <c r="AE42" s="3">
        <v>36</v>
      </c>
      <c r="AF42" s="3">
        <v>87</v>
      </c>
      <c r="AG42" s="3">
        <v>29</v>
      </c>
      <c r="AH42" s="3">
        <v>74</v>
      </c>
      <c r="AI42" s="3">
        <v>39</v>
      </c>
      <c r="AJ42" s="3">
        <v>23</v>
      </c>
      <c r="AK42" s="3">
        <v>22</v>
      </c>
      <c r="AL42" s="3">
        <v>2</v>
      </c>
      <c r="AM42" s="3">
        <v>0</v>
      </c>
      <c r="AN42" s="3">
        <v>5</v>
      </c>
    </row>
    <row r="43" spans="1:40" x14ac:dyDescent="0.25">
      <c r="A43">
        <v>2022</v>
      </c>
      <c r="B43" s="8">
        <v>42</v>
      </c>
      <c r="C43" s="3">
        <v>41</v>
      </c>
      <c r="D43" s="3">
        <v>41</v>
      </c>
      <c r="E43" s="3">
        <v>50</v>
      </c>
      <c r="F43" s="3">
        <v>145</v>
      </c>
      <c r="G43" s="3">
        <v>32</v>
      </c>
      <c r="H43" s="3">
        <v>16</v>
      </c>
      <c r="I43" s="3">
        <v>79</v>
      </c>
      <c r="J43" s="3">
        <v>89</v>
      </c>
      <c r="K43" s="3">
        <v>418</v>
      </c>
      <c r="L43" s="3">
        <v>851</v>
      </c>
      <c r="M43" s="3">
        <v>647</v>
      </c>
      <c r="N43" s="3">
        <v>50</v>
      </c>
      <c r="O43" s="3">
        <v>79</v>
      </c>
      <c r="P43" s="3">
        <v>8</v>
      </c>
      <c r="Q43" s="3">
        <v>133</v>
      </c>
      <c r="R43" s="3">
        <v>41</v>
      </c>
      <c r="S43" s="3">
        <v>99</v>
      </c>
      <c r="T43" s="3">
        <v>4</v>
      </c>
      <c r="U43" s="3">
        <v>13</v>
      </c>
      <c r="V43" s="3">
        <v>137</v>
      </c>
      <c r="W43" s="3">
        <v>109</v>
      </c>
      <c r="X43" s="3">
        <v>8</v>
      </c>
      <c r="Y43" s="3">
        <v>10</v>
      </c>
      <c r="Z43" s="3">
        <v>30</v>
      </c>
      <c r="AA43" s="3">
        <v>40</v>
      </c>
      <c r="AB43" s="3">
        <v>95</v>
      </c>
      <c r="AC43" s="3">
        <v>171</v>
      </c>
      <c r="AD43" s="3">
        <v>35</v>
      </c>
      <c r="AE43" s="3">
        <v>30</v>
      </c>
      <c r="AF43" s="3">
        <v>71</v>
      </c>
      <c r="AG43" s="3">
        <v>27</v>
      </c>
      <c r="AH43" s="3">
        <v>85</v>
      </c>
      <c r="AI43" s="3">
        <v>47</v>
      </c>
      <c r="AJ43" s="3">
        <v>35</v>
      </c>
      <c r="AK43" s="3">
        <v>25</v>
      </c>
      <c r="AL43" s="3">
        <v>3</v>
      </c>
      <c r="AM43" s="3">
        <v>0</v>
      </c>
      <c r="AN43" s="3">
        <v>4</v>
      </c>
    </row>
    <row r="44" spans="1:40" x14ac:dyDescent="0.25">
      <c r="A44">
        <v>2022</v>
      </c>
      <c r="B44" s="8">
        <v>43</v>
      </c>
      <c r="C44" s="3">
        <v>62</v>
      </c>
      <c r="D44" s="3">
        <v>34</v>
      </c>
      <c r="E44" s="3">
        <v>50</v>
      </c>
      <c r="F44" s="3">
        <v>164</v>
      </c>
      <c r="G44" s="3">
        <v>31</v>
      </c>
      <c r="H44" s="3">
        <v>21</v>
      </c>
      <c r="I44" s="3">
        <v>116</v>
      </c>
      <c r="J44" s="3">
        <v>67</v>
      </c>
      <c r="K44" s="3">
        <v>378</v>
      </c>
      <c r="L44" s="3">
        <v>889</v>
      </c>
      <c r="M44" s="3">
        <v>656</v>
      </c>
      <c r="N44" s="3">
        <v>71</v>
      </c>
      <c r="O44" s="3">
        <v>71</v>
      </c>
      <c r="P44" s="3">
        <v>21</v>
      </c>
      <c r="Q44" s="3">
        <v>85</v>
      </c>
      <c r="R44" s="3">
        <v>45</v>
      </c>
      <c r="S44" s="3">
        <v>88</v>
      </c>
      <c r="T44" s="3">
        <v>2</v>
      </c>
      <c r="U44" s="3">
        <v>18</v>
      </c>
      <c r="V44" s="3">
        <v>148</v>
      </c>
      <c r="W44" s="3">
        <v>118</v>
      </c>
      <c r="X44" s="3">
        <v>5</v>
      </c>
      <c r="Y44" s="3">
        <v>21</v>
      </c>
      <c r="Z44" s="3">
        <v>22</v>
      </c>
      <c r="AA44" s="3">
        <v>23</v>
      </c>
      <c r="AB44" s="3">
        <v>76</v>
      </c>
      <c r="AC44" s="3">
        <v>112</v>
      </c>
      <c r="AD44" s="3">
        <v>31</v>
      </c>
      <c r="AE44" s="3">
        <v>34</v>
      </c>
      <c r="AF44" s="3">
        <v>82</v>
      </c>
      <c r="AG44" s="3">
        <v>26</v>
      </c>
      <c r="AH44" s="3">
        <v>86</v>
      </c>
      <c r="AI44" s="3">
        <v>49</v>
      </c>
      <c r="AJ44" s="3">
        <v>49</v>
      </c>
      <c r="AK44" s="3">
        <v>24</v>
      </c>
      <c r="AL44" s="3">
        <v>12</v>
      </c>
      <c r="AM44" s="3">
        <v>0</v>
      </c>
      <c r="AN44" s="3">
        <v>5</v>
      </c>
    </row>
    <row r="45" spans="1:40" x14ac:dyDescent="0.25">
      <c r="A45">
        <v>2022</v>
      </c>
      <c r="B45" s="8">
        <v>44</v>
      </c>
      <c r="C45" s="3">
        <v>32</v>
      </c>
      <c r="D45" s="3">
        <v>34</v>
      </c>
      <c r="E45" s="3">
        <v>32</v>
      </c>
      <c r="F45" s="3">
        <v>199</v>
      </c>
      <c r="G45" s="3">
        <v>23</v>
      </c>
      <c r="H45" s="3">
        <v>25</v>
      </c>
      <c r="I45" s="3">
        <v>98</v>
      </c>
      <c r="J45" s="3">
        <v>59</v>
      </c>
      <c r="K45" s="3">
        <v>411</v>
      </c>
      <c r="L45" s="3">
        <v>834</v>
      </c>
      <c r="M45" s="3">
        <v>670</v>
      </c>
      <c r="N45" s="3">
        <v>60</v>
      </c>
      <c r="O45" s="3">
        <v>81</v>
      </c>
      <c r="P45" s="3">
        <v>13</v>
      </c>
      <c r="Q45" s="3">
        <v>84</v>
      </c>
      <c r="R45" s="3">
        <v>22</v>
      </c>
      <c r="S45" s="3">
        <v>106</v>
      </c>
      <c r="T45" s="3">
        <v>2</v>
      </c>
      <c r="U45" s="3">
        <v>9</v>
      </c>
      <c r="V45" s="3">
        <v>141</v>
      </c>
      <c r="W45" s="3">
        <v>119</v>
      </c>
      <c r="X45" s="3">
        <v>3</v>
      </c>
      <c r="Y45" s="3">
        <v>5</v>
      </c>
      <c r="Z45" s="3">
        <v>27</v>
      </c>
      <c r="AA45" s="3">
        <v>18</v>
      </c>
      <c r="AB45" s="3">
        <v>81</v>
      </c>
      <c r="AC45" s="3">
        <v>100</v>
      </c>
      <c r="AD45" s="3">
        <v>50</v>
      </c>
      <c r="AE45" s="3">
        <v>29</v>
      </c>
      <c r="AF45" s="3">
        <v>76</v>
      </c>
      <c r="AG45" s="3">
        <v>20</v>
      </c>
      <c r="AH45" s="3">
        <v>70</v>
      </c>
      <c r="AI45" s="3">
        <v>43</v>
      </c>
      <c r="AJ45" s="3">
        <v>33</v>
      </c>
      <c r="AK45" s="3">
        <v>15</v>
      </c>
      <c r="AL45" s="3">
        <v>3</v>
      </c>
      <c r="AM45" s="3">
        <v>0</v>
      </c>
      <c r="AN45" s="3">
        <v>4</v>
      </c>
    </row>
    <row r="46" spans="1:40" x14ac:dyDescent="0.25">
      <c r="A46">
        <v>2022</v>
      </c>
      <c r="B46" s="8">
        <v>45</v>
      </c>
      <c r="C46" s="3">
        <v>40</v>
      </c>
      <c r="D46" s="3">
        <v>39</v>
      </c>
      <c r="E46" s="3">
        <v>38</v>
      </c>
      <c r="F46" s="3">
        <v>178</v>
      </c>
      <c r="G46" s="3">
        <v>31</v>
      </c>
      <c r="H46" s="3">
        <v>15</v>
      </c>
      <c r="I46" s="3">
        <v>85</v>
      </c>
      <c r="J46" s="3">
        <v>58</v>
      </c>
      <c r="K46" s="3">
        <v>375</v>
      </c>
      <c r="L46" s="3">
        <v>827</v>
      </c>
      <c r="M46" s="3">
        <v>675</v>
      </c>
      <c r="N46" s="3">
        <v>64</v>
      </c>
      <c r="O46" s="3">
        <v>75</v>
      </c>
      <c r="P46" s="3">
        <v>13</v>
      </c>
      <c r="Q46" s="3">
        <v>66</v>
      </c>
      <c r="R46" s="3">
        <v>31</v>
      </c>
      <c r="S46" s="3">
        <v>110</v>
      </c>
      <c r="T46" s="3">
        <v>6</v>
      </c>
      <c r="U46" s="3">
        <v>15</v>
      </c>
      <c r="V46" s="3">
        <v>104</v>
      </c>
      <c r="W46" s="3">
        <v>138</v>
      </c>
      <c r="X46" s="3">
        <v>1</v>
      </c>
      <c r="Y46" s="3">
        <v>10</v>
      </c>
      <c r="Z46" s="3">
        <v>27</v>
      </c>
      <c r="AA46" s="3">
        <v>24</v>
      </c>
      <c r="AB46" s="3">
        <v>101</v>
      </c>
      <c r="AC46" s="3">
        <v>76</v>
      </c>
      <c r="AD46" s="3">
        <v>39</v>
      </c>
      <c r="AE46" s="3">
        <v>21</v>
      </c>
      <c r="AF46" s="3">
        <v>52</v>
      </c>
      <c r="AG46" s="3">
        <v>22</v>
      </c>
      <c r="AH46" s="3">
        <v>59</v>
      </c>
      <c r="AI46" s="3">
        <v>51</v>
      </c>
      <c r="AJ46" s="3">
        <v>27</v>
      </c>
      <c r="AK46" s="3">
        <v>20</v>
      </c>
      <c r="AL46" s="3">
        <v>3</v>
      </c>
      <c r="AM46" s="3">
        <v>0</v>
      </c>
      <c r="AN46" s="3">
        <v>5</v>
      </c>
    </row>
    <row r="47" spans="1:40" x14ac:dyDescent="0.25">
      <c r="A47">
        <v>2022</v>
      </c>
      <c r="B47" s="8">
        <v>46</v>
      </c>
      <c r="C47" s="3">
        <v>66</v>
      </c>
      <c r="D47" s="3">
        <v>48</v>
      </c>
      <c r="E47" s="3">
        <v>49</v>
      </c>
      <c r="F47" s="3">
        <v>182</v>
      </c>
      <c r="G47" s="3">
        <v>23</v>
      </c>
      <c r="H47" s="3">
        <v>24</v>
      </c>
      <c r="I47" s="3">
        <v>77</v>
      </c>
      <c r="J47" s="3">
        <v>61</v>
      </c>
      <c r="K47" s="3">
        <v>365</v>
      </c>
      <c r="L47" s="6">
        <v>1254</v>
      </c>
      <c r="M47" s="3">
        <v>635</v>
      </c>
      <c r="N47" s="3">
        <v>65</v>
      </c>
      <c r="O47" s="3">
        <v>96</v>
      </c>
      <c r="P47" s="3">
        <v>18</v>
      </c>
      <c r="Q47" s="3">
        <v>64</v>
      </c>
      <c r="R47" s="3">
        <v>32</v>
      </c>
      <c r="S47" s="3">
        <v>84</v>
      </c>
      <c r="T47" s="3">
        <v>1</v>
      </c>
      <c r="U47" s="3">
        <v>10</v>
      </c>
      <c r="V47" s="3">
        <v>103</v>
      </c>
      <c r="W47" s="3">
        <v>122</v>
      </c>
      <c r="X47" s="3">
        <v>3</v>
      </c>
      <c r="Y47" s="3">
        <v>10</v>
      </c>
      <c r="Z47" s="3">
        <v>23</v>
      </c>
      <c r="AA47" s="3">
        <v>25</v>
      </c>
      <c r="AB47" s="3">
        <v>56</v>
      </c>
      <c r="AC47" s="3">
        <v>89</v>
      </c>
      <c r="AD47" s="3">
        <v>30</v>
      </c>
      <c r="AE47" s="3">
        <v>24</v>
      </c>
      <c r="AF47" s="3">
        <v>48</v>
      </c>
      <c r="AG47" s="3">
        <v>13</v>
      </c>
      <c r="AH47" s="3">
        <v>82</v>
      </c>
      <c r="AI47" s="3">
        <v>42</v>
      </c>
      <c r="AJ47" s="3">
        <v>32</v>
      </c>
      <c r="AK47" s="3">
        <v>12</v>
      </c>
      <c r="AL47" s="3">
        <v>1</v>
      </c>
      <c r="AM47" s="3">
        <v>0</v>
      </c>
      <c r="AN47" s="3">
        <v>2</v>
      </c>
    </row>
    <row r="48" spans="1:40" x14ac:dyDescent="0.25">
      <c r="A48">
        <v>2022</v>
      </c>
      <c r="B48" s="8">
        <v>47</v>
      </c>
      <c r="C48" s="3">
        <v>53</v>
      </c>
      <c r="D48" s="3">
        <v>52</v>
      </c>
      <c r="E48" s="3">
        <v>33</v>
      </c>
      <c r="F48" s="3">
        <v>216</v>
      </c>
      <c r="G48" s="3">
        <v>33</v>
      </c>
      <c r="H48" s="3">
        <v>13</v>
      </c>
      <c r="I48" s="3">
        <v>100</v>
      </c>
      <c r="J48" s="3">
        <v>46</v>
      </c>
      <c r="K48" s="3">
        <v>384</v>
      </c>
      <c r="L48" s="6">
        <v>1022</v>
      </c>
      <c r="M48" s="6">
        <v>1089</v>
      </c>
      <c r="N48" s="3">
        <v>46</v>
      </c>
      <c r="O48" s="3">
        <v>119</v>
      </c>
      <c r="P48" s="3">
        <v>11</v>
      </c>
      <c r="Q48" s="3">
        <v>84</v>
      </c>
      <c r="R48" s="3">
        <v>27</v>
      </c>
      <c r="S48" s="3">
        <v>97</v>
      </c>
      <c r="T48" s="3">
        <v>1</v>
      </c>
      <c r="U48" s="3">
        <v>20</v>
      </c>
      <c r="V48" s="3">
        <v>108</v>
      </c>
      <c r="W48" s="3">
        <v>127</v>
      </c>
      <c r="X48" s="3">
        <v>2</v>
      </c>
      <c r="Y48" s="3">
        <v>6</v>
      </c>
      <c r="Z48" s="3">
        <v>20</v>
      </c>
      <c r="AA48" s="3">
        <v>15</v>
      </c>
      <c r="AB48" s="3">
        <v>83</v>
      </c>
      <c r="AC48" s="3">
        <v>75</v>
      </c>
      <c r="AD48" s="3">
        <v>23</v>
      </c>
      <c r="AE48" s="3">
        <v>24</v>
      </c>
      <c r="AF48" s="3">
        <v>47</v>
      </c>
      <c r="AG48" s="3">
        <v>15</v>
      </c>
      <c r="AH48" s="3">
        <v>74</v>
      </c>
      <c r="AI48" s="3">
        <v>40</v>
      </c>
      <c r="AJ48" s="3">
        <v>27</v>
      </c>
      <c r="AK48" s="3">
        <v>8</v>
      </c>
      <c r="AL48" s="3">
        <v>3</v>
      </c>
      <c r="AM48" s="3">
        <v>0</v>
      </c>
      <c r="AN48" s="3">
        <v>2</v>
      </c>
    </row>
    <row r="49" spans="1:40" x14ac:dyDescent="0.25">
      <c r="A49">
        <v>2022</v>
      </c>
      <c r="B49" s="8">
        <v>48</v>
      </c>
      <c r="C49" s="3">
        <v>46</v>
      </c>
      <c r="D49" s="3">
        <v>55</v>
      </c>
      <c r="E49" s="3">
        <v>33</v>
      </c>
      <c r="F49" s="3">
        <v>167</v>
      </c>
      <c r="G49" s="3">
        <v>21</v>
      </c>
      <c r="H49" s="3">
        <v>11</v>
      </c>
      <c r="I49" s="3">
        <v>93</v>
      </c>
      <c r="J49" s="3">
        <v>51</v>
      </c>
      <c r="K49" s="3">
        <v>533</v>
      </c>
      <c r="L49" s="3">
        <v>938</v>
      </c>
      <c r="M49" s="3">
        <v>616</v>
      </c>
      <c r="N49" s="3">
        <v>42</v>
      </c>
      <c r="O49" s="3">
        <v>66</v>
      </c>
      <c r="P49" s="3">
        <v>15</v>
      </c>
      <c r="Q49" s="3">
        <v>77</v>
      </c>
      <c r="R49" s="3">
        <v>17</v>
      </c>
      <c r="S49" s="3">
        <v>65</v>
      </c>
      <c r="T49" s="3">
        <v>3</v>
      </c>
      <c r="U49" s="3">
        <v>17</v>
      </c>
      <c r="V49" s="3">
        <v>186</v>
      </c>
      <c r="W49" s="3">
        <v>182</v>
      </c>
      <c r="X49" s="3">
        <v>8</v>
      </c>
      <c r="Y49" s="3">
        <v>7</v>
      </c>
      <c r="Z49" s="3">
        <v>29</v>
      </c>
      <c r="AA49" s="3">
        <v>20</v>
      </c>
      <c r="AB49" s="3">
        <v>98</v>
      </c>
      <c r="AC49" s="3">
        <v>95</v>
      </c>
      <c r="AD49" s="3">
        <v>25</v>
      </c>
      <c r="AE49" s="3">
        <v>24</v>
      </c>
      <c r="AF49" s="3">
        <v>34</v>
      </c>
      <c r="AG49" s="3">
        <v>11</v>
      </c>
      <c r="AH49" s="3">
        <v>75</v>
      </c>
      <c r="AI49" s="3">
        <v>49</v>
      </c>
      <c r="AJ49" s="3">
        <v>28</v>
      </c>
      <c r="AK49" s="3">
        <v>8</v>
      </c>
      <c r="AL49" s="3">
        <v>7</v>
      </c>
      <c r="AM49" s="3">
        <v>0</v>
      </c>
      <c r="AN49" s="3">
        <v>4</v>
      </c>
    </row>
    <row r="50" spans="1:40" x14ac:dyDescent="0.25">
      <c r="A50">
        <v>2022</v>
      </c>
      <c r="B50" s="8">
        <v>49</v>
      </c>
      <c r="C50" s="3">
        <v>39</v>
      </c>
      <c r="D50" s="3">
        <v>56</v>
      </c>
      <c r="E50" s="3">
        <v>33</v>
      </c>
      <c r="F50" s="3">
        <v>160</v>
      </c>
      <c r="G50" s="3">
        <v>11</v>
      </c>
      <c r="H50" s="3">
        <v>11</v>
      </c>
      <c r="I50" s="3">
        <v>100</v>
      </c>
      <c r="J50" s="3">
        <v>55</v>
      </c>
      <c r="K50" s="3">
        <v>349</v>
      </c>
      <c r="L50" s="3">
        <v>925</v>
      </c>
      <c r="M50" s="3">
        <v>655</v>
      </c>
      <c r="N50" s="3">
        <v>45</v>
      </c>
      <c r="O50" s="3">
        <v>118</v>
      </c>
      <c r="P50" s="3">
        <v>13</v>
      </c>
      <c r="Q50" s="3">
        <v>49</v>
      </c>
      <c r="R50" s="3">
        <v>25</v>
      </c>
      <c r="S50" s="3">
        <v>88</v>
      </c>
      <c r="T50" s="3">
        <v>2</v>
      </c>
      <c r="U50" s="3">
        <v>6</v>
      </c>
      <c r="V50" s="3">
        <v>142</v>
      </c>
      <c r="W50" s="3">
        <v>182</v>
      </c>
      <c r="X50" s="3">
        <v>2</v>
      </c>
      <c r="Y50" s="3">
        <v>12</v>
      </c>
      <c r="Z50" s="3">
        <v>13</v>
      </c>
      <c r="AA50" s="3">
        <v>18</v>
      </c>
      <c r="AB50" s="3">
        <v>88</v>
      </c>
      <c r="AC50" s="3">
        <v>128</v>
      </c>
      <c r="AD50" s="3">
        <v>19</v>
      </c>
      <c r="AE50" s="3">
        <v>25</v>
      </c>
      <c r="AF50" s="3">
        <v>42</v>
      </c>
      <c r="AG50" s="3">
        <v>11</v>
      </c>
      <c r="AH50" s="3">
        <v>54</v>
      </c>
      <c r="AI50" s="3">
        <v>42</v>
      </c>
      <c r="AJ50" s="3">
        <v>31</v>
      </c>
      <c r="AK50" s="3">
        <v>13</v>
      </c>
      <c r="AL50" s="3">
        <v>13</v>
      </c>
      <c r="AM50" s="3">
        <v>0</v>
      </c>
      <c r="AN50" s="3">
        <v>7</v>
      </c>
    </row>
    <row r="51" spans="1:40" x14ac:dyDescent="0.25">
      <c r="A51">
        <v>2022</v>
      </c>
      <c r="B51" s="8">
        <v>50</v>
      </c>
      <c r="C51" s="3">
        <v>31</v>
      </c>
      <c r="D51" s="3">
        <v>57</v>
      </c>
      <c r="E51" s="3">
        <v>38</v>
      </c>
      <c r="F51" s="3">
        <v>147</v>
      </c>
      <c r="G51" s="3">
        <v>16</v>
      </c>
      <c r="H51" s="3">
        <v>2</v>
      </c>
      <c r="I51" s="3">
        <v>87</v>
      </c>
      <c r="J51" s="3">
        <v>42</v>
      </c>
      <c r="K51" s="3">
        <v>421</v>
      </c>
      <c r="L51" s="3">
        <v>966</v>
      </c>
      <c r="M51" s="3">
        <v>733</v>
      </c>
      <c r="N51" s="3">
        <v>37</v>
      </c>
      <c r="O51" s="3">
        <v>90</v>
      </c>
      <c r="P51" s="3">
        <v>12</v>
      </c>
      <c r="Q51" s="3">
        <v>68</v>
      </c>
      <c r="R51" s="3">
        <v>22</v>
      </c>
      <c r="S51" s="3">
        <v>99</v>
      </c>
      <c r="T51" s="3">
        <v>0</v>
      </c>
      <c r="U51" s="3">
        <v>10</v>
      </c>
      <c r="V51" s="3">
        <v>174</v>
      </c>
      <c r="W51" s="3">
        <v>160</v>
      </c>
      <c r="X51" s="3">
        <v>0</v>
      </c>
      <c r="Y51" s="3">
        <v>5</v>
      </c>
      <c r="Z51" s="3">
        <v>19</v>
      </c>
      <c r="AA51" s="3">
        <v>16</v>
      </c>
      <c r="AB51" s="3">
        <v>80</v>
      </c>
      <c r="AC51" s="3">
        <v>63</v>
      </c>
      <c r="AD51" s="3">
        <v>13</v>
      </c>
      <c r="AE51" s="3">
        <v>25</v>
      </c>
      <c r="AF51" s="3">
        <v>32</v>
      </c>
      <c r="AG51" s="3">
        <v>19</v>
      </c>
      <c r="AH51" s="3">
        <v>61</v>
      </c>
      <c r="AI51" s="3">
        <v>54</v>
      </c>
      <c r="AJ51" s="3">
        <v>24</v>
      </c>
      <c r="AK51" s="3">
        <v>0</v>
      </c>
      <c r="AL51" s="3">
        <v>25</v>
      </c>
      <c r="AM51" s="3">
        <v>0</v>
      </c>
      <c r="AN51" s="3">
        <v>3</v>
      </c>
    </row>
    <row r="52" spans="1:40" x14ac:dyDescent="0.25">
      <c r="A52">
        <v>2022</v>
      </c>
      <c r="B52" s="8">
        <v>51</v>
      </c>
      <c r="C52" s="3">
        <v>17</v>
      </c>
      <c r="D52" s="3">
        <v>84</v>
      </c>
      <c r="E52" s="3">
        <v>25</v>
      </c>
      <c r="F52" s="3">
        <v>116</v>
      </c>
      <c r="G52" s="3">
        <v>16</v>
      </c>
      <c r="H52" s="3">
        <v>18</v>
      </c>
      <c r="I52" s="3">
        <v>71</v>
      </c>
      <c r="J52" s="3">
        <v>25</v>
      </c>
      <c r="K52" s="3">
        <v>332</v>
      </c>
      <c r="L52" s="6">
        <v>1070</v>
      </c>
      <c r="M52" s="3">
        <v>767</v>
      </c>
      <c r="N52" s="3">
        <v>44</v>
      </c>
      <c r="O52" s="3">
        <v>90</v>
      </c>
      <c r="P52" s="3">
        <v>17</v>
      </c>
      <c r="Q52" s="3">
        <v>41</v>
      </c>
      <c r="R52" s="3">
        <v>25</v>
      </c>
      <c r="S52" s="3">
        <v>59</v>
      </c>
      <c r="T52" s="3">
        <v>0</v>
      </c>
      <c r="U52" s="3">
        <v>10</v>
      </c>
      <c r="V52" s="3">
        <v>221</v>
      </c>
      <c r="W52" s="3">
        <v>141</v>
      </c>
      <c r="X52" s="3">
        <v>0</v>
      </c>
      <c r="Y52" s="3">
        <v>2</v>
      </c>
      <c r="Z52" s="3">
        <v>12</v>
      </c>
      <c r="AA52" s="3">
        <v>13</v>
      </c>
      <c r="AB52" s="3">
        <v>84</v>
      </c>
      <c r="AC52" s="3">
        <v>49</v>
      </c>
      <c r="AD52" s="3">
        <v>23</v>
      </c>
      <c r="AE52" s="3">
        <v>14</v>
      </c>
      <c r="AF52" s="3">
        <v>35</v>
      </c>
      <c r="AG52" s="3">
        <v>38</v>
      </c>
      <c r="AH52" s="3">
        <v>52</v>
      </c>
      <c r="AI52" s="3">
        <v>50</v>
      </c>
      <c r="AJ52" s="3">
        <v>24</v>
      </c>
      <c r="AK52" s="3">
        <v>7</v>
      </c>
      <c r="AL52" s="3">
        <v>10</v>
      </c>
      <c r="AM52" s="3">
        <v>0</v>
      </c>
      <c r="AN52" s="3">
        <v>4</v>
      </c>
    </row>
    <row r="53" spans="1:40" x14ac:dyDescent="0.25">
      <c r="A53">
        <v>2022</v>
      </c>
      <c r="B53" s="8">
        <v>52</v>
      </c>
      <c r="C53" s="3">
        <v>25</v>
      </c>
      <c r="D53" s="3">
        <v>57</v>
      </c>
      <c r="E53" s="3">
        <v>33</v>
      </c>
      <c r="F53" s="3">
        <v>113</v>
      </c>
      <c r="G53" s="3">
        <v>16</v>
      </c>
      <c r="H53" s="3">
        <v>7</v>
      </c>
      <c r="I53" s="3">
        <v>108</v>
      </c>
      <c r="J53" s="3">
        <v>38</v>
      </c>
      <c r="K53" s="3">
        <v>355</v>
      </c>
      <c r="L53" s="6">
        <v>1032</v>
      </c>
      <c r="M53" s="3">
        <v>751</v>
      </c>
      <c r="N53" s="3">
        <v>52</v>
      </c>
      <c r="O53" s="3">
        <v>74</v>
      </c>
      <c r="P53" s="3">
        <v>11</v>
      </c>
      <c r="Q53" s="3">
        <v>55</v>
      </c>
      <c r="R53" s="3">
        <v>24</v>
      </c>
      <c r="S53" s="3">
        <v>79</v>
      </c>
      <c r="T53" s="3">
        <v>2</v>
      </c>
      <c r="U53" s="3">
        <v>18</v>
      </c>
      <c r="V53" s="3">
        <v>226</v>
      </c>
      <c r="W53" s="3">
        <v>103</v>
      </c>
      <c r="X53" s="3">
        <v>0</v>
      </c>
      <c r="Y53" s="3">
        <v>0</v>
      </c>
      <c r="Z53" s="3">
        <v>6</v>
      </c>
      <c r="AA53" s="3">
        <v>22</v>
      </c>
      <c r="AB53" s="3">
        <v>90</v>
      </c>
      <c r="AC53" s="3">
        <v>88</v>
      </c>
      <c r="AD53" s="3">
        <v>30</v>
      </c>
      <c r="AE53" s="3">
        <v>27</v>
      </c>
      <c r="AF53" s="3">
        <v>29</v>
      </c>
      <c r="AG53" s="3">
        <v>15</v>
      </c>
      <c r="AH53" s="3">
        <v>45</v>
      </c>
      <c r="AI53" s="3">
        <v>37</v>
      </c>
      <c r="AJ53" s="3">
        <v>25</v>
      </c>
      <c r="AK53" s="3">
        <v>5</v>
      </c>
      <c r="AL53" s="3">
        <v>8</v>
      </c>
      <c r="AM53" s="3">
        <v>0</v>
      </c>
      <c r="AN53" s="3">
        <v>1</v>
      </c>
    </row>
    <row r="54" spans="1:40" x14ac:dyDescent="0.25">
      <c r="A54">
        <v>2023</v>
      </c>
      <c r="B54" s="5">
        <v>1</v>
      </c>
      <c r="C54" s="3">
        <v>27</v>
      </c>
      <c r="D54" s="3">
        <v>87</v>
      </c>
      <c r="E54" s="3">
        <v>30</v>
      </c>
      <c r="F54" s="3">
        <v>146</v>
      </c>
      <c r="G54" s="3">
        <v>12</v>
      </c>
      <c r="H54" s="3">
        <v>14</v>
      </c>
      <c r="I54" s="3">
        <v>101</v>
      </c>
      <c r="J54" s="3">
        <v>27</v>
      </c>
      <c r="K54" s="3">
        <v>394</v>
      </c>
      <c r="L54" s="6">
        <v>1185</v>
      </c>
      <c r="M54" s="3">
        <v>967</v>
      </c>
      <c r="N54" s="3">
        <v>37</v>
      </c>
      <c r="O54" s="3">
        <v>128</v>
      </c>
      <c r="P54" s="3">
        <v>16</v>
      </c>
      <c r="Q54" s="3">
        <v>124</v>
      </c>
      <c r="R54" s="3">
        <v>43</v>
      </c>
      <c r="S54" s="3">
        <v>80</v>
      </c>
      <c r="T54" s="3">
        <v>4</v>
      </c>
      <c r="U54" s="3">
        <v>11</v>
      </c>
      <c r="V54" s="3">
        <v>264</v>
      </c>
      <c r="W54" s="3">
        <v>122</v>
      </c>
      <c r="X54" s="3">
        <v>7</v>
      </c>
      <c r="Y54" s="3">
        <v>10</v>
      </c>
      <c r="Z54" s="3">
        <v>21</v>
      </c>
      <c r="AA54" s="3">
        <v>16</v>
      </c>
      <c r="AB54" s="3">
        <v>95</v>
      </c>
      <c r="AC54" s="3">
        <v>60</v>
      </c>
      <c r="AD54" s="3">
        <v>39</v>
      </c>
      <c r="AE54" s="3">
        <v>25</v>
      </c>
      <c r="AF54" s="3">
        <v>70</v>
      </c>
      <c r="AG54" s="3">
        <v>32</v>
      </c>
      <c r="AH54" s="3">
        <v>157</v>
      </c>
      <c r="AI54" s="3">
        <v>66</v>
      </c>
      <c r="AJ54" s="3">
        <v>53</v>
      </c>
      <c r="AK54" s="3">
        <v>11</v>
      </c>
      <c r="AL54" s="3">
        <v>21</v>
      </c>
      <c r="AM54" s="3"/>
      <c r="AN54" s="3">
        <v>10</v>
      </c>
    </row>
    <row r="55" spans="1:40" x14ac:dyDescent="0.25">
      <c r="A55">
        <v>2023</v>
      </c>
      <c r="B55" s="5">
        <v>2</v>
      </c>
      <c r="C55" s="3">
        <v>25</v>
      </c>
      <c r="D55" s="3">
        <v>119</v>
      </c>
      <c r="E55" s="3">
        <v>32</v>
      </c>
      <c r="F55" s="3">
        <v>151</v>
      </c>
      <c r="G55" s="3">
        <v>15</v>
      </c>
      <c r="H55" s="3">
        <v>18</v>
      </c>
      <c r="I55" s="3">
        <v>103</v>
      </c>
      <c r="J55" s="3">
        <v>39</v>
      </c>
      <c r="K55" s="3">
        <v>463</v>
      </c>
      <c r="L55" s="6">
        <v>1295</v>
      </c>
      <c r="M55" s="3">
        <v>966</v>
      </c>
      <c r="N55" s="3">
        <v>53</v>
      </c>
      <c r="O55" s="3">
        <v>188</v>
      </c>
      <c r="P55" s="3">
        <v>24</v>
      </c>
      <c r="Q55" s="3">
        <v>144</v>
      </c>
      <c r="R55" s="3">
        <v>33</v>
      </c>
      <c r="S55" s="3">
        <v>105</v>
      </c>
      <c r="T55" s="3">
        <v>4</v>
      </c>
      <c r="U55" s="3">
        <v>17</v>
      </c>
      <c r="V55" s="3">
        <v>274</v>
      </c>
      <c r="W55" s="3">
        <v>171</v>
      </c>
      <c r="X55" s="3">
        <v>12</v>
      </c>
      <c r="Y55" s="3">
        <v>9</v>
      </c>
      <c r="Z55" s="3">
        <v>36</v>
      </c>
      <c r="AA55" s="3">
        <v>15</v>
      </c>
      <c r="AB55" s="3">
        <v>112</v>
      </c>
      <c r="AC55" s="3">
        <v>71</v>
      </c>
      <c r="AD55" s="3">
        <v>36</v>
      </c>
      <c r="AE55" s="3">
        <v>50</v>
      </c>
      <c r="AF55" s="3">
        <v>103</v>
      </c>
      <c r="AG55" s="3">
        <v>244</v>
      </c>
      <c r="AH55" s="3">
        <v>114</v>
      </c>
      <c r="AI55" s="3">
        <v>76</v>
      </c>
      <c r="AJ55" s="3">
        <v>44</v>
      </c>
      <c r="AK55" s="3">
        <v>23</v>
      </c>
      <c r="AL55" s="3">
        <v>6</v>
      </c>
      <c r="AM55" s="3"/>
      <c r="AN55" s="3">
        <v>4</v>
      </c>
    </row>
    <row r="56" spans="1:40" x14ac:dyDescent="0.25">
      <c r="A56">
        <v>2023</v>
      </c>
      <c r="B56" s="5">
        <v>3</v>
      </c>
      <c r="C56" s="3">
        <v>46</v>
      </c>
      <c r="D56" s="3">
        <v>143</v>
      </c>
      <c r="E56" s="3">
        <v>34</v>
      </c>
      <c r="F56" s="3">
        <v>195</v>
      </c>
      <c r="G56" s="3">
        <v>13</v>
      </c>
      <c r="H56" s="3">
        <v>22</v>
      </c>
      <c r="I56" s="3">
        <v>180</v>
      </c>
      <c r="J56" s="3">
        <v>34</v>
      </c>
      <c r="K56" s="3">
        <v>536</v>
      </c>
      <c r="L56" s="6">
        <v>1231</v>
      </c>
      <c r="M56" s="3">
        <v>897</v>
      </c>
      <c r="N56" s="3">
        <v>47</v>
      </c>
      <c r="O56" s="3">
        <v>152</v>
      </c>
      <c r="P56" s="3">
        <v>38</v>
      </c>
      <c r="Q56" s="3">
        <v>87</v>
      </c>
      <c r="R56" s="3">
        <v>40</v>
      </c>
      <c r="S56" s="3">
        <v>94</v>
      </c>
      <c r="T56" s="3">
        <v>2</v>
      </c>
      <c r="U56" s="3">
        <v>20</v>
      </c>
      <c r="V56" s="3">
        <v>340</v>
      </c>
      <c r="W56" s="3">
        <v>217</v>
      </c>
      <c r="X56" s="3">
        <v>5</v>
      </c>
      <c r="Y56" s="3">
        <v>13</v>
      </c>
      <c r="Z56" s="3">
        <v>43</v>
      </c>
      <c r="AA56" s="3">
        <v>20</v>
      </c>
      <c r="AB56" s="3">
        <v>97</v>
      </c>
      <c r="AC56" s="3">
        <v>67</v>
      </c>
      <c r="AD56" s="3">
        <v>37</v>
      </c>
      <c r="AE56" s="3">
        <v>59</v>
      </c>
      <c r="AF56" s="3">
        <v>77</v>
      </c>
      <c r="AG56" s="3">
        <v>28</v>
      </c>
      <c r="AH56" s="3">
        <v>122</v>
      </c>
      <c r="AI56" s="3">
        <v>63</v>
      </c>
      <c r="AJ56" s="3">
        <v>53</v>
      </c>
      <c r="AK56" s="3">
        <v>39</v>
      </c>
      <c r="AL56" s="3">
        <v>4</v>
      </c>
      <c r="AM56" s="3"/>
      <c r="AN56" s="3">
        <v>6</v>
      </c>
    </row>
    <row r="57" spans="1:40" x14ac:dyDescent="0.25">
      <c r="A57">
        <v>2023</v>
      </c>
      <c r="B57" s="5">
        <v>4</v>
      </c>
      <c r="C57" s="3">
        <v>44</v>
      </c>
      <c r="D57" s="3">
        <v>159</v>
      </c>
      <c r="E57" s="3">
        <v>40</v>
      </c>
      <c r="F57" s="3">
        <v>237</v>
      </c>
      <c r="G57" s="3">
        <v>20</v>
      </c>
      <c r="H57" s="3">
        <v>22</v>
      </c>
      <c r="I57" s="3">
        <v>170</v>
      </c>
      <c r="J57" s="3">
        <v>28</v>
      </c>
      <c r="K57" s="3">
        <v>510</v>
      </c>
      <c r="L57" s="6">
        <v>1218</v>
      </c>
      <c r="M57" s="3">
        <v>907</v>
      </c>
      <c r="N57" s="3">
        <v>44</v>
      </c>
      <c r="O57" s="3">
        <v>179</v>
      </c>
      <c r="P57" s="3">
        <v>24</v>
      </c>
      <c r="Q57" s="3">
        <v>114</v>
      </c>
      <c r="R57" s="3">
        <v>26</v>
      </c>
      <c r="S57" s="3">
        <v>91</v>
      </c>
      <c r="T57" s="3">
        <v>11</v>
      </c>
      <c r="U57" s="3">
        <v>27</v>
      </c>
      <c r="V57" s="3">
        <v>395</v>
      </c>
      <c r="W57" s="3">
        <v>215</v>
      </c>
      <c r="X57" s="3">
        <v>19</v>
      </c>
      <c r="Y57" s="3">
        <v>19</v>
      </c>
      <c r="Z57" s="3">
        <v>34</v>
      </c>
      <c r="AA57" s="3">
        <v>27</v>
      </c>
      <c r="AB57" s="3">
        <v>103</v>
      </c>
      <c r="AC57" s="3">
        <v>61</v>
      </c>
      <c r="AD57" s="3">
        <v>37</v>
      </c>
      <c r="AE57" s="3">
        <v>47</v>
      </c>
      <c r="AF57" s="3">
        <v>97</v>
      </c>
      <c r="AG57" s="3">
        <v>42</v>
      </c>
      <c r="AH57" s="3">
        <v>128</v>
      </c>
      <c r="AI57" s="3">
        <v>77</v>
      </c>
      <c r="AJ57" s="3">
        <v>41</v>
      </c>
      <c r="AK57" s="3">
        <v>15</v>
      </c>
      <c r="AL57" s="3">
        <v>13</v>
      </c>
      <c r="AM57" s="3"/>
      <c r="AN57" s="3">
        <v>6</v>
      </c>
    </row>
    <row r="58" spans="1:40" x14ac:dyDescent="0.25">
      <c r="A58">
        <v>2023</v>
      </c>
      <c r="B58" s="5">
        <v>5</v>
      </c>
      <c r="C58" s="3">
        <v>30</v>
      </c>
      <c r="D58" s="3">
        <v>147</v>
      </c>
      <c r="E58" s="3">
        <v>32</v>
      </c>
      <c r="F58" s="3">
        <v>162</v>
      </c>
      <c r="G58" s="3">
        <v>17</v>
      </c>
      <c r="H58" s="3">
        <v>47</v>
      </c>
      <c r="I58" s="3">
        <v>138</v>
      </c>
      <c r="J58" s="3">
        <v>35</v>
      </c>
      <c r="K58" s="3">
        <v>546</v>
      </c>
      <c r="L58" s="6">
        <v>1165</v>
      </c>
      <c r="M58" s="3">
        <v>926</v>
      </c>
      <c r="N58" s="3">
        <v>43</v>
      </c>
      <c r="O58" s="3">
        <v>158</v>
      </c>
      <c r="P58" s="3">
        <v>33</v>
      </c>
      <c r="Q58" s="3">
        <v>111</v>
      </c>
      <c r="R58" s="3">
        <v>38</v>
      </c>
      <c r="S58" s="3">
        <v>88</v>
      </c>
      <c r="T58" s="3">
        <v>3</v>
      </c>
      <c r="U58" s="3">
        <v>18</v>
      </c>
      <c r="V58" s="3">
        <v>384</v>
      </c>
      <c r="W58" s="3">
        <v>217</v>
      </c>
      <c r="X58" s="3">
        <v>9</v>
      </c>
      <c r="Y58" s="3">
        <v>10</v>
      </c>
      <c r="Z58" s="3">
        <v>31</v>
      </c>
      <c r="AA58" s="3">
        <v>18</v>
      </c>
      <c r="AB58" s="3">
        <v>116</v>
      </c>
      <c r="AC58" s="3">
        <v>63</v>
      </c>
      <c r="AD58" s="3">
        <v>43</v>
      </c>
      <c r="AE58" s="3">
        <v>36</v>
      </c>
      <c r="AF58" s="3">
        <v>95</v>
      </c>
      <c r="AG58" s="3">
        <v>24</v>
      </c>
      <c r="AH58" s="3">
        <v>144</v>
      </c>
      <c r="AI58" s="3">
        <v>89</v>
      </c>
      <c r="AJ58" s="3">
        <v>49</v>
      </c>
      <c r="AK58" s="3">
        <v>31</v>
      </c>
      <c r="AL58" s="3">
        <v>10</v>
      </c>
      <c r="AM58" s="3"/>
      <c r="AN58" s="3">
        <v>12</v>
      </c>
    </row>
    <row r="59" spans="1:40" x14ac:dyDescent="0.25">
      <c r="A59">
        <v>2023</v>
      </c>
      <c r="B59" s="5">
        <v>6</v>
      </c>
      <c r="C59" s="3">
        <v>54</v>
      </c>
      <c r="D59" s="3">
        <v>152</v>
      </c>
      <c r="E59" s="3">
        <v>28</v>
      </c>
      <c r="F59" s="3">
        <v>184</v>
      </c>
      <c r="G59" s="3">
        <v>12</v>
      </c>
      <c r="H59" s="3">
        <v>63</v>
      </c>
      <c r="I59" s="3">
        <v>119</v>
      </c>
      <c r="J59" s="3">
        <v>32</v>
      </c>
      <c r="K59" s="3">
        <v>477</v>
      </c>
      <c r="L59" s="6">
        <v>1100</v>
      </c>
      <c r="M59" s="3">
        <v>911</v>
      </c>
      <c r="N59" s="3">
        <v>52</v>
      </c>
      <c r="O59" s="3">
        <v>174</v>
      </c>
      <c r="P59" s="3">
        <v>33</v>
      </c>
      <c r="Q59" s="3">
        <v>105</v>
      </c>
      <c r="R59" s="3">
        <v>35</v>
      </c>
      <c r="S59" s="3">
        <v>94</v>
      </c>
      <c r="T59" s="3">
        <v>8</v>
      </c>
      <c r="U59" s="3">
        <v>33</v>
      </c>
      <c r="V59" s="3">
        <v>394</v>
      </c>
      <c r="W59" s="3">
        <v>218</v>
      </c>
      <c r="X59" s="3">
        <v>27</v>
      </c>
      <c r="Y59" s="3">
        <v>15</v>
      </c>
      <c r="Z59" s="3">
        <v>18</v>
      </c>
      <c r="AA59" s="3">
        <v>17</v>
      </c>
      <c r="AB59" s="3">
        <v>84</v>
      </c>
      <c r="AC59" s="3">
        <v>62</v>
      </c>
      <c r="AD59" s="3">
        <v>64</v>
      </c>
      <c r="AE59" s="3">
        <v>35</v>
      </c>
      <c r="AF59" s="3">
        <v>58</v>
      </c>
      <c r="AG59" s="3">
        <v>47</v>
      </c>
      <c r="AH59" s="3">
        <v>130</v>
      </c>
      <c r="AI59" s="3">
        <v>63</v>
      </c>
      <c r="AJ59" s="3">
        <v>65</v>
      </c>
      <c r="AK59" s="3">
        <v>49</v>
      </c>
      <c r="AL59" s="3">
        <v>18</v>
      </c>
      <c r="AM59" s="3"/>
      <c r="AN59" s="3">
        <v>4</v>
      </c>
    </row>
    <row r="60" spans="1:40" x14ac:dyDescent="0.25">
      <c r="A60">
        <v>2023</v>
      </c>
      <c r="B60" s="5">
        <v>7</v>
      </c>
      <c r="C60" s="3">
        <v>43</v>
      </c>
      <c r="D60" s="3">
        <v>115</v>
      </c>
      <c r="E60" s="3">
        <v>40</v>
      </c>
      <c r="F60" s="3">
        <v>181</v>
      </c>
      <c r="G60" s="3">
        <v>15</v>
      </c>
      <c r="H60" s="3">
        <v>67</v>
      </c>
      <c r="I60" s="3">
        <v>124</v>
      </c>
      <c r="J60" s="3">
        <v>27</v>
      </c>
      <c r="K60" s="3">
        <v>757</v>
      </c>
      <c r="L60" s="6">
        <v>1001</v>
      </c>
      <c r="M60" s="3">
        <v>801</v>
      </c>
      <c r="N60" s="3">
        <v>55</v>
      </c>
      <c r="O60" s="3">
        <v>154</v>
      </c>
      <c r="P60" s="3">
        <v>34</v>
      </c>
      <c r="Q60" s="3">
        <v>143</v>
      </c>
      <c r="R60" s="3">
        <v>42</v>
      </c>
      <c r="S60" s="3">
        <v>96</v>
      </c>
      <c r="T60" s="3">
        <v>6</v>
      </c>
      <c r="U60" s="3">
        <v>28</v>
      </c>
      <c r="V60" s="3">
        <v>261</v>
      </c>
      <c r="W60" s="3">
        <v>207</v>
      </c>
      <c r="X60" s="3">
        <v>14</v>
      </c>
      <c r="Y60" s="3">
        <v>10</v>
      </c>
      <c r="Z60" s="3">
        <v>39</v>
      </c>
      <c r="AA60" s="3">
        <v>23</v>
      </c>
      <c r="AB60" s="3">
        <v>93</v>
      </c>
      <c r="AC60" s="3">
        <v>62</v>
      </c>
      <c r="AD60" s="3">
        <v>43</v>
      </c>
      <c r="AE60" s="3">
        <v>37</v>
      </c>
      <c r="AF60" s="3">
        <v>61</v>
      </c>
      <c r="AG60" s="3">
        <v>42</v>
      </c>
      <c r="AH60" s="3">
        <v>138</v>
      </c>
      <c r="AI60" s="3">
        <v>74</v>
      </c>
      <c r="AJ60" s="3">
        <v>55</v>
      </c>
      <c r="AK60" s="3">
        <v>90</v>
      </c>
      <c r="AL60" s="3">
        <v>8</v>
      </c>
      <c r="AM60" s="3"/>
      <c r="AN60" s="3">
        <v>2</v>
      </c>
    </row>
    <row r="61" spans="1:40" x14ac:dyDescent="0.25">
      <c r="A61">
        <v>2023</v>
      </c>
      <c r="B61" s="5">
        <v>8</v>
      </c>
      <c r="C61" s="3">
        <v>45</v>
      </c>
      <c r="D61" s="3">
        <v>161</v>
      </c>
      <c r="E61" s="3">
        <v>33</v>
      </c>
      <c r="F61" s="3">
        <v>160</v>
      </c>
      <c r="G61" s="3">
        <v>14</v>
      </c>
      <c r="H61" s="3">
        <v>41</v>
      </c>
      <c r="I61" s="3">
        <v>137</v>
      </c>
      <c r="J61" s="3">
        <v>33</v>
      </c>
      <c r="K61" s="3">
        <v>473</v>
      </c>
      <c r="L61" s="6">
        <v>1084</v>
      </c>
      <c r="M61" s="3">
        <v>766</v>
      </c>
      <c r="N61" s="3">
        <v>36</v>
      </c>
      <c r="O61" s="3">
        <v>182</v>
      </c>
      <c r="P61" s="3">
        <v>32</v>
      </c>
      <c r="Q61" s="3">
        <v>102</v>
      </c>
      <c r="R61" s="3">
        <v>30</v>
      </c>
      <c r="S61" s="3">
        <v>97</v>
      </c>
      <c r="T61" s="3">
        <v>5</v>
      </c>
      <c r="U61" s="3">
        <v>27</v>
      </c>
      <c r="V61" s="3">
        <v>255</v>
      </c>
      <c r="W61" s="3">
        <v>241</v>
      </c>
      <c r="X61" s="3">
        <v>18</v>
      </c>
      <c r="Y61" s="3">
        <v>20</v>
      </c>
      <c r="Z61" s="3">
        <v>30</v>
      </c>
      <c r="AA61" s="3">
        <v>20</v>
      </c>
      <c r="AB61" s="3">
        <v>99</v>
      </c>
      <c r="AC61" s="3">
        <v>70</v>
      </c>
      <c r="AD61" s="3">
        <v>46</v>
      </c>
      <c r="AE61" s="3">
        <v>60</v>
      </c>
      <c r="AF61" s="3">
        <v>68</v>
      </c>
      <c r="AG61" s="3">
        <v>33</v>
      </c>
      <c r="AH61" s="3">
        <v>163</v>
      </c>
      <c r="AI61" s="3">
        <v>62</v>
      </c>
      <c r="AJ61" s="3">
        <v>54</v>
      </c>
      <c r="AK61" s="3">
        <v>82</v>
      </c>
      <c r="AL61" s="3">
        <v>16</v>
      </c>
      <c r="AM61" s="3"/>
      <c r="AN61" s="3">
        <v>5</v>
      </c>
    </row>
    <row r="62" spans="1:40" x14ac:dyDescent="0.25">
      <c r="A62">
        <v>2023</v>
      </c>
      <c r="B62" s="5">
        <v>9</v>
      </c>
      <c r="C62" s="3">
        <v>35</v>
      </c>
      <c r="D62" s="3">
        <v>162</v>
      </c>
      <c r="E62" s="3">
        <v>20</v>
      </c>
      <c r="F62" s="3">
        <v>181</v>
      </c>
      <c r="G62" s="3">
        <v>8</v>
      </c>
      <c r="H62" s="3">
        <v>63</v>
      </c>
      <c r="I62" s="3">
        <v>120</v>
      </c>
      <c r="J62" s="3">
        <v>23</v>
      </c>
      <c r="K62" s="3">
        <v>440</v>
      </c>
      <c r="L62" s="6">
        <v>1083</v>
      </c>
      <c r="M62" s="3">
        <v>771</v>
      </c>
      <c r="N62" s="3">
        <v>41</v>
      </c>
      <c r="O62" s="3">
        <v>185</v>
      </c>
      <c r="P62" s="3">
        <v>27</v>
      </c>
      <c r="Q62" s="3">
        <v>109</v>
      </c>
      <c r="R62" s="3">
        <v>34</v>
      </c>
      <c r="S62" s="3">
        <v>78</v>
      </c>
      <c r="T62" s="3">
        <v>8</v>
      </c>
      <c r="U62" s="3">
        <v>21</v>
      </c>
      <c r="V62" s="3">
        <v>241</v>
      </c>
      <c r="W62" s="3">
        <v>156</v>
      </c>
      <c r="X62" s="3">
        <v>11</v>
      </c>
      <c r="Y62" s="3">
        <v>21</v>
      </c>
      <c r="Z62" s="3">
        <v>25</v>
      </c>
      <c r="AA62" s="3">
        <v>22</v>
      </c>
      <c r="AB62" s="3">
        <v>125</v>
      </c>
      <c r="AC62" s="3">
        <v>91</v>
      </c>
      <c r="AD62" s="3">
        <v>56</v>
      </c>
      <c r="AE62" s="3">
        <v>34</v>
      </c>
      <c r="AF62" s="3">
        <v>97</v>
      </c>
      <c r="AG62" s="3">
        <v>31</v>
      </c>
      <c r="AH62" s="3">
        <v>139</v>
      </c>
      <c r="AI62" s="3">
        <v>69</v>
      </c>
      <c r="AJ62" s="3">
        <v>55</v>
      </c>
      <c r="AK62" s="3">
        <v>83</v>
      </c>
      <c r="AL62" s="3">
        <v>16</v>
      </c>
      <c r="AM62" s="3"/>
      <c r="AN62" s="3">
        <v>8</v>
      </c>
    </row>
    <row r="63" spans="1:40" x14ac:dyDescent="0.25">
      <c r="A63">
        <v>2023</v>
      </c>
      <c r="B63" s="5">
        <v>10</v>
      </c>
      <c r="C63" s="3">
        <v>32</v>
      </c>
      <c r="D63" s="3">
        <v>182</v>
      </c>
      <c r="E63" s="3">
        <v>26</v>
      </c>
      <c r="F63" s="3">
        <v>177</v>
      </c>
      <c r="G63" s="3">
        <v>8</v>
      </c>
      <c r="H63" s="3">
        <v>39</v>
      </c>
      <c r="I63" s="3">
        <v>131</v>
      </c>
      <c r="J63" s="3">
        <v>22</v>
      </c>
      <c r="K63" s="3">
        <v>478</v>
      </c>
      <c r="L63" s="6">
        <v>1064</v>
      </c>
      <c r="M63" s="3">
        <v>763</v>
      </c>
      <c r="N63" s="3">
        <v>55</v>
      </c>
      <c r="O63" s="3">
        <v>155</v>
      </c>
      <c r="P63" s="3">
        <v>28</v>
      </c>
      <c r="Q63" s="3">
        <v>119</v>
      </c>
      <c r="R63" s="3">
        <v>58</v>
      </c>
      <c r="S63" s="3">
        <v>68</v>
      </c>
      <c r="T63" s="3">
        <v>6</v>
      </c>
      <c r="U63" s="3">
        <v>28</v>
      </c>
      <c r="V63" s="3">
        <v>376</v>
      </c>
      <c r="W63" s="3">
        <v>173</v>
      </c>
      <c r="X63" s="3">
        <v>16</v>
      </c>
      <c r="Y63" s="3">
        <v>33</v>
      </c>
      <c r="Z63" s="3">
        <v>21</v>
      </c>
      <c r="AA63" s="3">
        <v>34</v>
      </c>
      <c r="AB63" s="3">
        <v>107</v>
      </c>
      <c r="AC63" s="3">
        <v>86</v>
      </c>
      <c r="AD63" s="3">
        <v>73</v>
      </c>
      <c r="AE63" s="3">
        <v>42</v>
      </c>
      <c r="AF63" s="3">
        <v>78</v>
      </c>
      <c r="AG63" s="3">
        <v>43</v>
      </c>
      <c r="AH63" s="3">
        <v>113</v>
      </c>
      <c r="AI63" s="3">
        <v>58</v>
      </c>
      <c r="AJ63" s="3">
        <v>48</v>
      </c>
      <c r="AK63" s="3">
        <v>33</v>
      </c>
      <c r="AL63" s="3">
        <v>12</v>
      </c>
      <c r="AM63" s="3"/>
      <c r="AN63" s="3">
        <v>9</v>
      </c>
    </row>
    <row r="64" spans="1:40" x14ac:dyDescent="0.25">
      <c r="A64">
        <v>2023</v>
      </c>
      <c r="B64" s="5">
        <v>11</v>
      </c>
      <c r="C64" s="3">
        <v>21</v>
      </c>
      <c r="D64" s="3">
        <v>184</v>
      </c>
      <c r="E64" s="3">
        <v>25</v>
      </c>
      <c r="F64" s="3">
        <v>183</v>
      </c>
      <c r="G64" s="3">
        <v>13</v>
      </c>
      <c r="H64" s="3">
        <v>55</v>
      </c>
      <c r="I64" s="3">
        <v>160</v>
      </c>
      <c r="J64" s="3">
        <v>15</v>
      </c>
      <c r="K64" s="3">
        <v>377</v>
      </c>
      <c r="L64" s="6">
        <v>1139</v>
      </c>
      <c r="M64" s="3">
        <v>736</v>
      </c>
      <c r="N64" s="3">
        <v>34</v>
      </c>
      <c r="O64" s="3">
        <v>185</v>
      </c>
      <c r="P64" s="3">
        <v>54</v>
      </c>
      <c r="Q64" s="3">
        <v>143</v>
      </c>
      <c r="R64" s="3">
        <v>33</v>
      </c>
      <c r="S64" s="3">
        <v>61</v>
      </c>
      <c r="T64" s="3">
        <v>8</v>
      </c>
      <c r="U64" s="3">
        <v>17</v>
      </c>
      <c r="V64" s="3">
        <v>209</v>
      </c>
      <c r="W64" s="3">
        <v>155</v>
      </c>
      <c r="X64" s="3">
        <v>14</v>
      </c>
      <c r="Y64" s="3">
        <v>34</v>
      </c>
      <c r="Z64" s="3">
        <v>15</v>
      </c>
      <c r="AA64" s="3">
        <v>22</v>
      </c>
      <c r="AB64" s="3">
        <v>103</v>
      </c>
      <c r="AC64" s="3">
        <v>99</v>
      </c>
      <c r="AD64" s="3">
        <v>53</v>
      </c>
      <c r="AE64" s="3">
        <v>42</v>
      </c>
      <c r="AF64" s="3">
        <v>72</v>
      </c>
      <c r="AG64" s="3">
        <v>31</v>
      </c>
      <c r="AH64" s="3">
        <v>84</v>
      </c>
      <c r="AI64" s="3">
        <v>75</v>
      </c>
      <c r="AJ64" s="3">
        <v>52</v>
      </c>
      <c r="AK64" s="3">
        <v>67</v>
      </c>
      <c r="AL64" s="3">
        <v>11</v>
      </c>
      <c r="AM64" s="3"/>
      <c r="AN64" s="3">
        <v>2</v>
      </c>
    </row>
    <row r="65" spans="1:40" x14ac:dyDescent="0.25">
      <c r="A65">
        <v>2023</v>
      </c>
      <c r="B65" s="5">
        <v>12</v>
      </c>
      <c r="C65" s="3">
        <v>11</v>
      </c>
      <c r="D65" s="3">
        <v>154</v>
      </c>
      <c r="E65" s="3">
        <v>18</v>
      </c>
      <c r="F65" s="3">
        <v>183</v>
      </c>
      <c r="G65" s="3">
        <v>4</v>
      </c>
      <c r="H65" s="3">
        <v>36</v>
      </c>
      <c r="I65" s="3">
        <v>135</v>
      </c>
      <c r="J65" s="3">
        <v>29</v>
      </c>
      <c r="K65" s="3">
        <v>398</v>
      </c>
      <c r="L65" s="6">
        <v>1145</v>
      </c>
      <c r="M65" s="3">
        <v>683</v>
      </c>
      <c r="N65" s="3">
        <v>41</v>
      </c>
      <c r="O65" s="3">
        <v>156</v>
      </c>
      <c r="P65" s="3">
        <v>27</v>
      </c>
      <c r="Q65" s="3">
        <v>139</v>
      </c>
      <c r="R65" s="3">
        <v>42</v>
      </c>
      <c r="S65" s="3">
        <v>56</v>
      </c>
      <c r="T65" s="3">
        <v>4</v>
      </c>
      <c r="U65" s="3">
        <v>15</v>
      </c>
      <c r="V65" s="3">
        <v>170</v>
      </c>
      <c r="W65" s="3">
        <v>157</v>
      </c>
      <c r="X65" s="3">
        <v>14</v>
      </c>
      <c r="Y65" s="3">
        <v>29</v>
      </c>
      <c r="Z65" s="3">
        <v>20</v>
      </c>
      <c r="AA65" s="3">
        <v>32</v>
      </c>
      <c r="AB65" s="3">
        <v>67</v>
      </c>
      <c r="AC65" s="3">
        <v>80</v>
      </c>
      <c r="AD65" s="3">
        <v>50</v>
      </c>
      <c r="AE65" s="3">
        <v>46</v>
      </c>
      <c r="AF65" s="3">
        <v>62</v>
      </c>
      <c r="AG65" s="3">
        <v>21</v>
      </c>
      <c r="AH65" s="3">
        <v>86</v>
      </c>
      <c r="AI65" s="3">
        <v>65</v>
      </c>
      <c r="AJ65" s="3">
        <v>52</v>
      </c>
      <c r="AK65" s="3">
        <v>55</v>
      </c>
      <c r="AL65" s="3">
        <v>19</v>
      </c>
      <c r="AM65" s="3">
        <v>1</v>
      </c>
      <c r="AN65" s="3">
        <v>26</v>
      </c>
    </row>
    <row r="66" spans="1:40" x14ac:dyDescent="0.25">
      <c r="A66">
        <v>2023</v>
      </c>
      <c r="B66" s="5">
        <v>13</v>
      </c>
      <c r="C66" s="3">
        <v>35</v>
      </c>
      <c r="D66" s="3">
        <v>173</v>
      </c>
      <c r="E66" s="3">
        <v>26</v>
      </c>
      <c r="F66" s="3">
        <v>217</v>
      </c>
      <c r="G66" s="3">
        <v>10</v>
      </c>
      <c r="H66" s="3">
        <v>32</v>
      </c>
      <c r="I66" s="3">
        <v>154</v>
      </c>
      <c r="J66" s="3">
        <v>28</v>
      </c>
      <c r="K66" s="3">
        <v>470</v>
      </c>
      <c r="L66" s="6">
        <v>1135</v>
      </c>
      <c r="M66" s="3">
        <v>686</v>
      </c>
      <c r="N66" s="3">
        <v>39</v>
      </c>
      <c r="O66" s="3">
        <v>152</v>
      </c>
      <c r="P66" s="3">
        <v>49</v>
      </c>
      <c r="Q66" s="3">
        <v>128</v>
      </c>
      <c r="R66" s="3">
        <v>36</v>
      </c>
      <c r="S66" s="3">
        <v>78</v>
      </c>
      <c r="T66" s="3">
        <v>2</v>
      </c>
      <c r="U66" s="3">
        <v>17</v>
      </c>
      <c r="V66" s="3">
        <v>170</v>
      </c>
      <c r="W66" s="3">
        <v>130</v>
      </c>
      <c r="X66" s="3">
        <v>16</v>
      </c>
      <c r="Y66" s="3">
        <v>12</v>
      </c>
      <c r="Z66" s="3">
        <v>21</v>
      </c>
      <c r="AA66" s="3">
        <v>33</v>
      </c>
      <c r="AB66" s="3">
        <v>113</v>
      </c>
      <c r="AC66" s="3">
        <v>65</v>
      </c>
      <c r="AD66" s="3">
        <v>62</v>
      </c>
      <c r="AE66" s="3">
        <v>51</v>
      </c>
      <c r="AF66" s="3">
        <v>66</v>
      </c>
      <c r="AG66" s="3">
        <v>37</v>
      </c>
      <c r="AH66" s="3">
        <v>97</v>
      </c>
      <c r="AI66" s="3">
        <v>85</v>
      </c>
      <c r="AJ66" s="3">
        <v>43</v>
      </c>
      <c r="AK66" s="3">
        <v>56</v>
      </c>
      <c r="AL66" s="3">
        <v>12</v>
      </c>
      <c r="AM66" s="3"/>
      <c r="AN66" s="3">
        <v>13</v>
      </c>
    </row>
    <row r="67" spans="1:40" x14ac:dyDescent="0.25">
      <c r="A67">
        <v>2023</v>
      </c>
      <c r="B67" s="5">
        <v>14</v>
      </c>
      <c r="C67" s="3">
        <v>19</v>
      </c>
      <c r="D67" s="3">
        <v>187</v>
      </c>
      <c r="E67" s="3">
        <v>31</v>
      </c>
      <c r="F67" s="3">
        <v>210</v>
      </c>
      <c r="G67" s="3">
        <v>12</v>
      </c>
      <c r="H67" s="3">
        <v>37</v>
      </c>
      <c r="I67" s="3">
        <v>142</v>
      </c>
      <c r="J67" s="3">
        <v>19</v>
      </c>
      <c r="K67" s="3">
        <v>400</v>
      </c>
      <c r="L67" s="6">
        <v>1006</v>
      </c>
      <c r="M67" s="3">
        <v>663</v>
      </c>
      <c r="N67" s="3">
        <v>39</v>
      </c>
      <c r="O67" s="3">
        <v>100</v>
      </c>
      <c r="P67" s="3">
        <v>50</v>
      </c>
      <c r="Q67" s="3">
        <v>119</v>
      </c>
      <c r="R67" s="3">
        <v>31</v>
      </c>
      <c r="S67" s="3">
        <v>74</v>
      </c>
      <c r="T67" s="3">
        <v>5</v>
      </c>
      <c r="U67" s="3">
        <v>28</v>
      </c>
      <c r="V67" s="3">
        <v>125</v>
      </c>
      <c r="W67" s="3">
        <v>90</v>
      </c>
      <c r="X67" s="3">
        <v>17</v>
      </c>
      <c r="Y67" s="3">
        <v>15</v>
      </c>
      <c r="Z67" s="3">
        <v>25</v>
      </c>
      <c r="AA67" s="3">
        <v>39</v>
      </c>
      <c r="AB67" s="3">
        <v>106</v>
      </c>
      <c r="AC67" s="3">
        <v>97</v>
      </c>
      <c r="AD67" s="3">
        <v>77</v>
      </c>
      <c r="AE67" s="3">
        <v>51</v>
      </c>
      <c r="AF67" s="3">
        <v>65</v>
      </c>
      <c r="AG67" s="3">
        <v>21</v>
      </c>
      <c r="AH67" s="3">
        <v>96</v>
      </c>
      <c r="AI67" s="3">
        <v>71</v>
      </c>
      <c r="AJ67" s="3">
        <v>41</v>
      </c>
      <c r="AK67" s="3">
        <v>53</v>
      </c>
      <c r="AL67" s="3">
        <v>24</v>
      </c>
      <c r="AM67" s="3"/>
      <c r="AN67" s="3">
        <v>18</v>
      </c>
    </row>
    <row r="68" spans="1:40" x14ac:dyDescent="0.25">
      <c r="A68">
        <v>2023</v>
      </c>
      <c r="B68" s="5">
        <v>15</v>
      </c>
      <c r="C68" s="3">
        <v>19</v>
      </c>
      <c r="D68" s="3">
        <v>179</v>
      </c>
      <c r="E68" s="3">
        <v>18</v>
      </c>
      <c r="F68" s="3">
        <v>196</v>
      </c>
      <c r="G68" s="3">
        <v>15</v>
      </c>
      <c r="H68" s="3">
        <v>46</v>
      </c>
      <c r="I68" s="3">
        <v>147</v>
      </c>
      <c r="J68" s="3">
        <v>39</v>
      </c>
      <c r="K68" s="3">
        <v>412</v>
      </c>
      <c r="L68" s="3">
        <v>996</v>
      </c>
      <c r="M68" s="3">
        <v>661</v>
      </c>
      <c r="N68" s="3">
        <v>52</v>
      </c>
      <c r="O68" s="3">
        <v>135</v>
      </c>
      <c r="P68" s="3">
        <v>48</v>
      </c>
      <c r="Q68" s="3">
        <v>132</v>
      </c>
      <c r="R68" s="3">
        <v>31</v>
      </c>
      <c r="S68" s="3">
        <v>46</v>
      </c>
      <c r="T68" s="3">
        <v>2</v>
      </c>
      <c r="U68" s="3">
        <v>18</v>
      </c>
      <c r="V68" s="3">
        <v>131</v>
      </c>
      <c r="W68" s="3">
        <v>122</v>
      </c>
      <c r="X68" s="3">
        <v>27</v>
      </c>
      <c r="Y68" s="3">
        <v>12</v>
      </c>
      <c r="Z68" s="3">
        <v>25</v>
      </c>
      <c r="AA68" s="3">
        <v>27</v>
      </c>
      <c r="AB68" s="3">
        <v>103</v>
      </c>
      <c r="AC68" s="3">
        <v>86</v>
      </c>
      <c r="AD68" s="3">
        <v>39</v>
      </c>
      <c r="AE68" s="3">
        <v>48</v>
      </c>
      <c r="AF68" s="3">
        <v>65</v>
      </c>
      <c r="AG68" s="3">
        <v>29</v>
      </c>
      <c r="AH68" s="3">
        <v>94</v>
      </c>
      <c r="AI68" s="3">
        <v>66</v>
      </c>
      <c r="AJ68" s="3">
        <v>61</v>
      </c>
      <c r="AK68" s="3">
        <v>45</v>
      </c>
      <c r="AL68" s="3">
        <v>20</v>
      </c>
      <c r="AM68" s="3"/>
      <c r="AN68" s="3">
        <v>19</v>
      </c>
    </row>
    <row r="69" spans="1:40" x14ac:dyDescent="0.25">
      <c r="A69">
        <v>2023</v>
      </c>
      <c r="B69" s="5">
        <v>16</v>
      </c>
      <c r="C69" s="3">
        <v>3</v>
      </c>
      <c r="D69" s="3">
        <v>164</v>
      </c>
      <c r="E69" s="3">
        <v>9</v>
      </c>
      <c r="F69" s="3">
        <v>146</v>
      </c>
      <c r="G69" s="3">
        <v>3</v>
      </c>
      <c r="H69" s="3">
        <v>16</v>
      </c>
      <c r="I69" s="3">
        <v>111</v>
      </c>
      <c r="J69" s="3">
        <v>12</v>
      </c>
      <c r="K69" s="3">
        <v>501</v>
      </c>
      <c r="L69" s="3">
        <v>812</v>
      </c>
      <c r="M69" s="3">
        <v>421</v>
      </c>
      <c r="N69" s="3">
        <v>29</v>
      </c>
      <c r="O69" s="3">
        <v>106</v>
      </c>
      <c r="P69" s="3">
        <v>24</v>
      </c>
      <c r="Q69" s="3">
        <v>62</v>
      </c>
      <c r="R69" s="3">
        <v>7</v>
      </c>
      <c r="S69" s="3">
        <v>50</v>
      </c>
      <c r="T69" s="3">
        <v>1</v>
      </c>
      <c r="U69" s="3">
        <v>15</v>
      </c>
      <c r="V69" s="3">
        <v>100</v>
      </c>
      <c r="W69" s="3">
        <v>78</v>
      </c>
      <c r="X69" s="3">
        <v>21</v>
      </c>
      <c r="Y69" s="3">
        <v>14</v>
      </c>
      <c r="Z69" s="3">
        <v>5</v>
      </c>
      <c r="AA69" s="3">
        <v>16</v>
      </c>
      <c r="AB69" s="3">
        <v>57</v>
      </c>
      <c r="AC69" s="3">
        <v>35</v>
      </c>
      <c r="AD69" s="3">
        <v>28</v>
      </c>
      <c r="AE69" s="3">
        <v>36</v>
      </c>
      <c r="AF69" s="3">
        <v>32</v>
      </c>
      <c r="AG69" s="3">
        <v>7</v>
      </c>
      <c r="AH69" s="3">
        <v>85</v>
      </c>
      <c r="AI69" s="3">
        <v>56</v>
      </c>
      <c r="AJ69" s="3">
        <v>27</v>
      </c>
      <c r="AK69" s="3">
        <v>36</v>
      </c>
      <c r="AL69" s="3">
        <v>12</v>
      </c>
      <c r="AM69" s="3"/>
      <c r="AN69" s="3">
        <v>9</v>
      </c>
    </row>
    <row r="70" spans="1:40" x14ac:dyDescent="0.25">
      <c r="A70">
        <v>2023</v>
      </c>
      <c r="B70" s="5">
        <v>17</v>
      </c>
      <c r="C70" s="3">
        <v>17</v>
      </c>
      <c r="D70" s="3">
        <v>151</v>
      </c>
      <c r="E70" s="3">
        <v>30</v>
      </c>
      <c r="F70" s="3">
        <v>174</v>
      </c>
      <c r="G70" s="3">
        <v>6</v>
      </c>
      <c r="H70" s="3">
        <v>45</v>
      </c>
      <c r="I70" s="3">
        <v>132</v>
      </c>
      <c r="J70" s="3">
        <v>22</v>
      </c>
      <c r="K70" s="3">
        <v>424</v>
      </c>
      <c r="L70" s="3">
        <v>887</v>
      </c>
      <c r="M70" s="3">
        <v>611</v>
      </c>
      <c r="N70" s="3">
        <v>29</v>
      </c>
      <c r="O70" s="3">
        <v>97</v>
      </c>
      <c r="P70" s="3">
        <v>21</v>
      </c>
      <c r="Q70" s="3">
        <v>101</v>
      </c>
      <c r="R70" s="3">
        <v>27</v>
      </c>
      <c r="S70" s="3">
        <v>50</v>
      </c>
      <c r="T70" s="3">
        <v>6</v>
      </c>
      <c r="U70" s="3">
        <v>21</v>
      </c>
      <c r="V70" s="3">
        <v>134</v>
      </c>
      <c r="W70" s="3">
        <v>97</v>
      </c>
      <c r="X70" s="3">
        <v>13</v>
      </c>
      <c r="Y70" s="3">
        <v>15</v>
      </c>
      <c r="Z70" s="3">
        <v>21</v>
      </c>
      <c r="AA70" s="3">
        <v>42</v>
      </c>
      <c r="AB70" s="3">
        <v>117</v>
      </c>
      <c r="AC70" s="3">
        <v>79</v>
      </c>
      <c r="AD70" s="3">
        <v>48</v>
      </c>
      <c r="AE70" s="3">
        <v>55</v>
      </c>
      <c r="AF70" s="3">
        <v>60</v>
      </c>
      <c r="AG70" s="3">
        <v>24</v>
      </c>
      <c r="AH70" s="3">
        <v>93</v>
      </c>
      <c r="AI70" s="3">
        <v>65</v>
      </c>
      <c r="AJ70" s="3">
        <v>30</v>
      </c>
      <c r="AK70" s="3">
        <v>47</v>
      </c>
      <c r="AL70" s="3">
        <v>18</v>
      </c>
      <c r="AM70" s="3"/>
      <c r="AN70" s="3">
        <v>16</v>
      </c>
    </row>
    <row r="71" spans="1:40" x14ac:dyDescent="0.25">
      <c r="A71">
        <v>2023</v>
      </c>
      <c r="B71" s="5">
        <v>18</v>
      </c>
      <c r="C71" s="3">
        <v>25</v>
      </c>
      <c r="D71" s="3">
        <v>165</v>
      </c>
      <c r="E71" s="3">
        <v>32</v>
      </c>
      <c r="F71" s="3">
        <v>162</v>
      </c>
      <c r="G71" s="3">
        <v>12</v>
      </c>
      <c r="H71" s="3">
        <v>41</v>
      </c>
      <c r="I71" s="3">
        <v>142</v>
      </c>
      <c r="J71" s="3">
        <v>43</v>
      </c>
      <c r="K71" s="3">
        <v>393</v>
      </c>
      <c r="L71" s="3">
        <v>893</v>
      </c>
      <c r="M71" s="3">
        <v>615</v>
      </c>
      <c r="N71" s="3">
        <v>46</v>
      </c>
      <c r="O71" s="3">
        <v>150</v>
      </c>
      <c r="P71" s="3">
        <v>48</v>
      </c>
      <c r="Q71" s="3">
        <v>135</v>
      </c>
      <c r="R71" s="3">
        <v>28</v>
      </c>
      <c r="S71" s="3">
        <v>74</v>
      </c>
      <c r="T71" s="3">
        <v>2</v>
      </c>
      <c r="U71" s="3">
        <v>28</v>
      </c>
      <c r="V71" s="3">
        <v>129</v>
      </c>
      <c r="W71" s="3">
        <v>103</v>
      </c>
      <c r="X71" s="3">
        <v>37</v>
      </c>
      <c r="Y71" s="3">
        <v>13</v>
      </c>
      <c r="Z71" s="3">
        <v>18</v>
      </c>
      <c r="AA71" s="3">
        <v>24</v>
      </c>
      <c r="AB71" s="3">
        <v>106</v>
      </c>
      <c r="AC71" s="3">
        <v>97</v>
      </c>
      <c r="AD71" s="3">
        <v>53</v>
      </c>
      <c r="AE71" s="3">
        <v>39</v>
      </c>
      <c r="AF71" s="3">
        <v>67</v>
      </c>
      <c r="AG71" s="3">
        <v>31</v>
      </c>
      <c r="AH71" s="3">
        <v>113</v>
      </c>
      <c r="AI71" s="3">
        <v>50</v>
      </c>
      <c r="AJ71" s="3">
        <v>42</v>
      </c>
      <c r="AK71" s="3">
        <v>54</v>
      </c>
      <c r="AL71" s="3">
        <v>13</v>
      </c>
      <c r="AM71" s="3"/>
      <c r="AN71" s="3">
        <v>11</v>
      </c>
    </row>
    <row r="72" spans="1:40" x14ac:dyDescent="0.25">
      <c r="A72">
        <v>2023</v>
      </c>
      <c r="B72" s="5">
        <v>19</v>
      </c>
      <c r="C72" s="3">
        <v>21</v>
      </c>
      <c r="D72" s="3">
        <v>181</v>
      </c>
      <c r="E72" s="3">
        <v>21</v>
      </c>
      <c r="F72" s="3">
        <v>167</v>
      </c>
      <c r="G72" s="3">
        <v>14</v>
      </c>
      <c r="H72" s="3">
        <v>47</v>
      </c>
      <c r="I72" s="3">
        <v>107</v>
      </c>
      <c r="J72" s="3">
        <v>21</v>
      </c>
      <c r="K72" s="3">
        <v>365</v>
      </c>
      <c r="L72" s="3">
        <v>909</v>
      </c>
      <c r="M72" s="3">
        <v>608</v>
      </c>
      <c r="N72" s="3">
        <v>43</v>
      </c>
      <c r="O72" s="3">
        <v>162</v>
      </c>
      <c r="P72" s="3">
        <v>43</v>
      </c>
      <c r="Q72" s="3">
        <v>128</v>
      </c>
      <c r="R72" s="3">
        <v>11</v>
      </c>
      <c r="S72" s="3">
        <v>59</v>
      </c>
      <c r="T72" s="3">
        <v>9</v>
      </c>
      <c r="U72" s="3">
        <v>25</v>
      </c>
      <c r="V72" s="3">
        <v>116</v>
      </c>
      <c r="W72" s="3">
        <v>78</v>
      </c>
      <c r="X72" s="3">
        <v>5</v>
      </c>
      <c r="Y72" s="3">
        <v>16</v>
      </c>
      <c r="Z72" s="3">
        <v>13</v>
      </c>
      <c r="AA72" s="3">
        <v>29</v>
      </c>
      <c r="AB72" s="3">
        <v>102</v>
      </c>
      <c r="AC72" s="3">
        <v>83</v>
      </c>
      <c r="AD72" s="3">
        <v>61</v>
      </c>
      <c r="AE72" s="3">
        <v>68</v>
      </c>
      <c r="AF72" s="3">
        <v>68</v>
      </c>
      <c r="AG72" s="3">
        <v>27</v>
      </c>
      <c r="AH72" s="3">
        <v>117</v>
      </c>
      <c r="AI72" s="3">
        <v>67</v>
      </c>
      <c r="AJ72" s="3">
        <v>45</v>
      </c>
      <c r="AK72" s="3">
        <v>57</v>
      </c>
      <c r="AL72" s="3">
        <v>13</v>
      </c>
      <c r="AM72" s="3"/>
      <c r="AN72" s="3">
        <v>16</v>
      </c>
    </row>
    <row r="73" spans="1:40" x14ac:dyDescent="0.25">
      <c r="A73">
        <v>2023</v>
      </c>
      <c r="B73" s="5">
        <v>20</v>
      </c>
      <c r="C73" s="3">
        <v>23</v>
      </c>
      <c r="D73" s="3">
        <v>153</v>
      </c>
      <c r="E73" s="3">
        <v>29</v>
      </c>
      <c r="F73" s="3">
        <v>169</v>
      </c>
      <c r="G73" s="3">
        <v>11</v>
      </c>
      <c r="H73" s="3">
        <v>52</v>
      </c>
      <c r="I73" s="3">
        <v>89</v>
      </c>
      <c r="J73" s="3">
        <v>21</v>
      </c>
      <c r="K73" s="3">
        <v>383</v>
      </c>
      <c r="L73" s="3">
        <v>837</v>
      </c>
      <c r="M73" s="3">
        <v>598</v>
      </c>
      <c r="N73" s="3">
        <v>62</v>
      </c>
      <c r="O73" s="3">
        <v>126</v>
      </c>
      <c r="P73" s="3">
        <v>55</v>
      </c>
      <c r="Q73" s="3">
        <v>105</v>
      </c>
      <c r="R73" s="3">
        <v>49</v>
      </c>
      <c r="S73" s="3">
        <v>58</v>
      </c>
      <c r="T73" s="3">
        <v>9</v>
      </c>
      <c r="U73" s="3">
        <v>21</v>
      </c>
      <c r="V73" s="3">
        <v>110</v>
      </c>
      <c r="W73" s="3">
        <v>87</v>
      </c>
      <c r="X73" s="3">
        <v>16</v>
      </c>
      <c r="Y73" s="3">
        <v>35</v>
      </c>
      <c r="Z73" s="3">
        <v>34</v>
      </c>
      <c r="AA73" s="3">
        <v>23</v>
      </c>
      <c r="AB73" s="3">
        <v>105</v>
      </c>
      <c r="AC73" s="3">
        <v>69</v>
      </c>
      <c r="AD73" s="3">
        <v>42</v>
      </c>
      <c r="AE73" s="3">
        <v>63</v>
      </c>
      <c r="AF73" s="3">
        <v>64</v>
      </c>
      <c r="AG73" s="3">
        <v>27</v>
      </c>
      <c r="AH73" s="3">
        <v>103</v>
      </c>
      <c r="AI73" s="3">
        <v>61</v>
      </c>
      <c r="AJ73" s="3">
        <v>65</v>
      </c>
      <c r="AK73" s="3">
        <v>43</v>
      </c>
      <c r="AL73" s="3">
        <v>11</v>
      </c>
      <c r="AM73" s="3">
        <v>1</v>
      </c>
      <c r="AN73" s="3">
        <v>19</v>
      </c>
    </row>
    <row r="74" spans="1:40" x14ac:dyDescent="0.25">
      <c r="A74">
        <v>2023</v>
      </c>
      <c r="B74" s="5">
        <v>21</v>
      </c>
      <c r="C74" s="3">
        <v>19</v>
      </c>
      <c r="D74" s="3">
        <v>152</v>
      </c>
      <c r="E74" s="3">
        <v>35</v>
      </c>
      <c r="F74" s="3">
        <v>163</v>
      </c>
      <c r="G74" s="3">
        <v>21</v>
      </c>
      <c r="H74" s="3">
        <v>55</v>
      </c>
      <c r="I74" s="3">
        <v>86</v>
      </c>
      <c r="J74" s="3">
        <v>34</v>
      </c>
      <c r="K74" s="3">
        <v>474</v>
      </c>
      <c r="L74" s="3">
        <v>872</v>
      </c>
      <c r="M74" s="3">
        <v>601</v>
      </c>
      <c r="N74" s="3">
        <v>84</v>
      </c>
      <c r="O74" s="3">
        <v>117</v>
      </c>
      <c r="P74" s="3">
        <v>65</v>
      </c>
      <c r="Q74" s="3">
        <v>133</v>
      </c>
      <c r="R74" s="3">
        <v>43</v>
      </c>
      <c r="S74" s="3">
        <v>60</v>
      </c>
      <c r="T74" s="3">
        <v>3</v>
      </c>
      <c r="U74" s="3">
        <v>24</v>
      </c>
      <c r="V74" s="3">
        <v>137</v>
      </c>
      <c r="W74" s="3">
        <v>84</v>
      </c>
      <c r="X74" s="3">
        <v>25</v>
      </c>
      <c r="Y74" s="3">
        <v>17</v>
      </c>
      <c r="Z74" s="3">
        <v>35</v>
      </c>
      <c r="AA74" s="3">
        <v>42</v>
      </c>
      <c r="AB74" s="3">
        <v>106</v>
      </c>
      <c r="AC74" s="3">
        <v>114</v>
      </c>
      <c r="AD74" s="3">
        <v>45</v>
      </c>
      <c r="AE74" s="3">
        <v>43</v>
      </c>
      <c r="AF74" s="3">
        <v>60</v>
      </c>
      <c r="AG74" s="3">
        <v>25</v>
      </c>
      <c r="AH74" s="3">
        <v>127</v>
      </c>
      <c r="AI74" s="3">
        <v>61</v>
      </c>
      <c r="AJ74" s="3">
        <v>69</v>
      </c>
      <c r="AK74" s="3">
        <v>60</v>
      </c>
      <c r="AL74" s="3">
        <v>15</v>
      </c>
      <c r="AM74" s="3"/>
      <c r="AN74" s="3">
        <v>11</v>
      </c>
    </row>
    <row r="75" spans="1:40" x14ac:dyDescent="0.25">
      <c r="A75">
        <v>2023</v>
      </c>
      <c r="B75" s="5">
        <v>22</v>
      </c>
      <c r="C75" s="3">
        <v>16</v>
      </c>
      <c r="D75" s="3">
        <v>156</v>
      </c>
      <c r="E75" s="3">
        <v>21</v>
      </c>
      <c r="F75" s="3">
        <v>135</v>
      </c>
      <c r="G75" s="3">
        <v>25</v>
      </c>
      <c r="H75" s="3">
        <v>56</v>
      </c>
      <c r="I75" s="3">
        <v>107</v>
      </c>
      <c r="J75" s="3">
        <v>23</v>
      </c>
      <c r="K75" s="3">
        <v>431</v>
      </c>
      <c r="L75" s="3">
        <v>835</v>
      </c>
      <c r="M75" s="3">
        <v>510</v>
      </c>
      <c r="N75" s="3">
        <v>97</v>
      </c>
      <c r="O75" s="3">
        <v>124</v>
      </c>
      <c r="P75" s="3">
        <v>48</v>
      </c>
      <c r="Q75" s="3">
        <v>114</v>
      </c>
      <c r="R75" s="3">
        <v>52</v>
      </c>
      <c r="S75" s="3">
        <v>42</v>
      </c>
      <c r="T75" s="3">
        <v>3</v>
      </c>
      <c r="U75" s="3">
        <v>35</v>
      </c>
      <c r="V75" s="3">
        <v>97</v>
      </c>
      <c r="W75" s="3">
        <v>63</v>
      </c>
      <c r="X75" s="3">
        <v>18</v>
      </c>
      <c r="Y75" s="3">
        <v>15</v>
      </c>
      <c r="Z75" s="3">
        <v>37</v>
      </c>
      <c r="AA75" s="3">
        <v>26</v>
      </c>
      <c r="AB75" s="3">
        <v>80</v>
      </c>
      <c r="AC75" s="3">
        <v>85</v>
      </c>
      <c r="AD75" s="3">
        <v>42</v>
      </c>
      <c r="AE75" s="3">
        <v>54</v>
      </c>
      <c r="AF75" s="3">
        <v>76</v>
      </c>
      <c r="AG75" s="3">
        <v>38</v>
      </c>
      <c r="AH75" s="3">
        <v>125</v>
      </c>
      <c r="AI75" s="3">
        <v>64</v>
      </c>
      <c r="AJ75" s="3">
        <v>61</v>
      </c>
      <c r="AK75" s="3">
        <v>59</v>
      </c>
      <c r="AL75" s="3">
        <v>13</v>
      </c>
      <c r="AM75" s="3"/>
      <c r="AN75" s="3">
        <v>10</v>
      </c>
    </row>
    <row r="76" spans="1:40" x14ac:dyDescent="0.25">
      <c r="A76">
        <v>2023</v>
      </c>
      <c r="B76" s="5">
        <v>23</v>
      </c>
      <c r="C76" s="3">
        <v>33</v>
      </c>
      <c r="D76" s="3">
        <v>132</v>
      </c>
      <c r="E76" s="3">
        <v>35</v>
      </c>
      <c r="F76" s="3">
        <v>166</v>
      </c>
      <c r="G76" s="3">
        <v>18</v>
      </c>
      <c r="H76" s="3">
        <v>72</v>
      </c>
      <c r="I76" s="3">
        <v>144</v>
      </c>
      <c r="J76" s="3">
        <v>36</v>
      </c>
      <c r="K76" s="3">
        <v>498</v>
      </c>
      <c r="L76" s="3">
        <v>819</v>
      </c>
      <c r="M76" s="3">
        <v>524</v>
      </c>
      <c r="N76" s="3">
        <v>125</v>
      </c>
      <c r="O76" s="3">
        <v>152</v>
      </c>
      <c r="P76" s="3">
        <v>79</v>
      </c>
      <c r="Q76" s="3">
        <v>92</v>
      </c>
      <c r="R76" s="3">
        <v>20</v>
      </c>
      <c r="S76" s="3">
        <v>69</v>
      </c>
      <c r="T76" s="3">
        <v>11</v>
      </c>
      <c r="U76" s="3">
        <v>68</v>
      </c>
      <c r="V76" s="3">
        <v>77</v>
      </c>
      <c r="W76" s="3">
        <v>39</v>
      </c>
      <c r="X76" s="3">
        <v>23</v>
      </c>
      <c r="Y76" s="3">
        <v>32</v>
      </c>
      <c r="Z76" s="3">
        <v>32</v>
      </c>
      <c r="AA76" s="3">
        <v>33</v>
      </c>
      <c r="AB76" s="3">
        <v>97</v>
      </c>
      <c r="AC76" s="3">
        <v>84</v>
      </c>
      <c r="AD76" s="3">
        <v>36</v>
      </c>
      <c r="AE76" s="3">
        <v>57</v>
      </c>
      <c r="AF76" s="3">
        <v>84</v>
      </c>
      <c r="AG76" s="3">
        <v>29</v>
      </c>
      <c r="AH76" s="3">
        <v>108</v>
      </c>
      <c r="AI76" s="3">
        <v>62</v>
      </c>
      <c r="AJ76" s="3">
        <v>70</v>
      </c>
      <c r="AK76" s="3">
        <v>64</v>
      </c>
      <c r="AL76" s="3">
        <v>10</v>
      </c>
      <c r="AM76" s="3"/>
      <c r="AN76" s="3">
        <v>17</v>
      </c>
    </row>
    <row r="77" spans="1:40" x14ac:dyDescent="0.25">
      <c r="A77">
        <v>2023</v>
      </c>
      <c r="B77" s="5">
        <v>24</v>
      </c>
      <c r="C77" s="3">
        <v>23</v>
      </c>
      <c r="D77" s="3">
        <v>168</v>
      </c>
      <c r="E77" s="3">
        <v>30</v>
      </c>
      <c r="F77" s="3">
        <v>167</v>
      </c>
      <c r="G77" s="3">
        <v>12</v>
      </c>
      <c r="H77" s="3">
        <v>48</v>
      </c>
      <c r="I77" s="3">
        <v>75</v>
      </c>
      <c r="J77" s="3">
        <v>31</v>
      </c>
      <c r="K77" s="3">
        <v>444</v>
      </c>
      <c r="L77" s="3">
        <v>841</v>
      </c>
      <c r="M77" s="3">
        <v>551</v>
      </c>
      <c r="N77" s="3">
        <v>103</v>
      </c>
      <c r="O77" s="3">
        <v>110</v>
      </c>
      <c r="P77" s="3">
        <v>90</v>
      </c>
      <c r="Q77" s="3">
        <v>96</v>
      </c>
      <c r="R77" s="3">
        <v>31</v>
      </c>
      <c r="S77" s="3">
        <v>65</v>
      </c>
      <c r="T77" s="3">
        <v>4</v>
      </c>
      <c r="U77" s="3">
        <v>52</v>
      </c>
      <c r="V77" s="3">
        <v>77</v>
      </c>
      <c r="W77" s="3">
        <v>37</v>
      </c>
      <c r="X77" s="3">
        <v>5</v>
      </c>
      <c r="Y77" s="3">
        <v>23</v>
      </c>
      <c r="Z77" s="3">
        <v>29</v>
      </c>
      <c r="AA77" s="3">
        <v>50</v>
      </c>
      <c r="AB77" s="3">
        <v>87</v>
      </c>
      <c r="AC77" s="3">
        <v>84</v>
      </c>
      <c r="AD77" s="3">
        <v>45</v>
      </c>
      <c r="AE77" s="3">
        <v>73</v>
      </c>
      <c r="AF77" s="3">
        <v>105</v>
      </c>
      <c r="AG77" s="3">
        <v>30</v>
      </c>
      <c r="AH77" s="3">
        <v>123</v>
      </c>
      <c r="AI77" s="3">
        <v>44</v>
      </c>
      <c r="AJ77" s="3">
        <v>58</v>
      </c>
      <c r="AK77" s="3">
        <v>54</v>
      </c>
      <c r="AL77" s="3">
        <v>12</v>
      </c>
      <c r="AM77" s="3"/>
      <c r="AN77" s="3">
        <v>13</v>
      </c>
    </row>
    <row r="78" spans="1:40" x14ac:dyDescent="0.25">
      <c r="A78">
        <v>2023</v>
      </c>
      <c r="B78" s="5">
        <v>25</v>
      </c>
      <c r="C78" s="3">
        <v>22</v>
      </c>
      <c r="D78" s="3">
        <v>143</v>
      </c>
      <c r="E78" s="3">
        <v>29</v>
      </c>
      <c r="F78" s="3">
        <v>174</v>
      </c>
      <c r="G78" s="3">
        <v>21</v>
      </c>
      <c r="H78" s="3">
        <v>47</v>
      </c>
      <c r="I78" s="3">
        <v>106</v>
      </c>
      <c r="J78" s="3">
        <v>20</v>
      </c>
      <c r="K78" s="3">
        <v>476</v>
      </c>
      <c r="L78" s="3">
        <v>780</v>
      </c>
      <c r="M78" s="3">
        <v>556</v>
      </c>
      <c r="N78" s="3">
        <v>98</v>
      </c>
      <c r="O78" s="3">
        <v>101</v>
      </c>
      <c r="P78" s="3">
        <v>80</v>
      </c>
      <c r="Q78" s="3">
        <v>107</v>
      </c>
      <c r="R78" s="3">
        <v>39</v>
      </c>
      <c r="S78" s="3">
        <v>75</v>
      </c>
      <c r="T78" s="3">
        <v>6</v>
      </c>
      <c r="U78" s="3">
        <v>73</v>
      </c>
      <c r="V78" s="3">
        <v>64</v>
      </c>
      <c r="W78" s="3">
        <v>68</v>
      </c>
      <c r="X78" s="3">
        <v>10</v>
      </c>
      <c r="Y78" s="3">
        <v>44</v>
      </c>
      <c r="Z78" s="3">
        <v>38</v>
      </c>
      <c r="AA78" s="3">
        <v>32</v>
      </c>
      <c r="AB78" s="3">
        <v>98</v>
      </c>
      <c r="AC78" s="3">
        <v>80</v>
      </c>
      <c r="AD78" s="3">
        <v>41</v>
      </c>
      <c r="AE78" s="3">
        <v>43</v>
      </c>
      <c r="AF78" s="3">
        <v>74</v>
      </c>
      <c r="AG78" s="3">
        <v>31</v>
      </c>
      <c r="AH78" s="3">
        <v>112</v>
      </c>
      <c r="AI78" s="3">
        <v>45</v>
      </c>
      <c r="AJ78" s="3">
        <v>71</v>
      </c>
      <c r="AK78" s="3">
        <v>67</v>
      </c>
      <c r="AL78" s="3">
        <v>16</v>
      </c>
      <c r="AM78" s="3"/>
      <c r="AN78" s="3">
        <v>24</v>
      </c>
    </row>
    <row r="79" spans="1:40" x14ac:dyDescent="0.25">
      <c r="A79">
        <v>2023</v>
      </c>
      <c r="B79" s="5">
        <v>26</v>
      </c>
      <c r="C79" s="3">
        <v>11</v>
      </c>
      <c r="D79" s="3">
        <v>105</v>
      </c>
      <c r="E79" s="3">
        <v>29</v>
      </c>
      <c r="F79" s="3">
        <v>138</v>
      </c>
      <c r="G79" s="3">
        <v>15</v>
      </c>
      <c r="H79" s="3">
        <v>29</v>
      </c>
      <c r="I79" s="3">
        <v>51</v>
      </c>
      <c r="J79" s="3">
        <v>15</v>
      </c>
      <c r="K79" s="3">
        <v>396</v>
      </c>
      <c r="L79" s="3">
        <v>672</v>
      </c>
      <c r="M79" s="3">
        <v>417</v>
      </c>
      <c r="N79" s="3">
        <v>87</v>
      </c>
      <c r="O79" s="3">
        <v>73</v>
      </c>
      <c r="P79" s="3">
        <v>48</v>
      </c>
      <c r="Q79" s="3">
        <v>94</v>
      </c>
      <c r="R79" s="3">
        <v>29</v>
      </c>
      <c r="S79" s="3">
        <v>68</v>
      </c>
      <c r="T79" s="3">
        <v>3</v>
      </c>
      <c r="U79" s="3">
        <v>32</v>
      </c>
      <c r="V79" s="3">
        <v>66</v>
      </c>
      <c r="W79" s="3">
        <v>27</v>
      </c>
      <c r="X79" s="3">
        <v>20</v>
      </c>
      <c r="Y79" s="3">
        <v>20</v>
      </c>
      <c r="Z79" s="3">
        <v>30</v>
      </c>
      <c r="AA79" s="3">
        <v>36</v>
      </c>
      <c r="AB79" s="3">
        <v>75</v>
      </c>
      <c r="AC79" s="3">
        <v>58</v>
      </c>
      <c r="AD79" s="3">
        <v>41</v>
      </c>
      <c r="AE79" s="3">
        <v>39</v>
      </c>
      <c r="AF79" s="3">
        <v>48</v>
      </c>
      <c r="AG79" s="3">
        <v>12</v>
      </c>
      <c r="AH79" s="3">
        <v>79</v>
      </c>
      <c r="AI79" s="3">
        <v>47</v>
      </c>
      <c r="AJ79" s="3">
        <v>61</v>
      </c>
      <c r="AK79" s="3">
        <v>37</v>
      </c>
      <c r="AL79" s="3">
        <v>8</v>
      </c>
      <c r="AM79" s="3"/>
      <c r="AN79" s="3">
        <v>13</v>
      </c>
    </row>
    <row r="80" spans="1:40" x14ac:dyDescent="0.25">
      <c r="A80">
        <v>2023</v>
      </c>
      <c r="B80" s="5">
        <v>27</v>
      </c>
      <c r="C80" s="3">
        <v>19</v>
      </c>
      <c r="D80" s="3">
        <v>126</v>
      </c>
      <c r="E80" s="3">
        <v>47</v>
      </c>
      <c r="F80" s="3">
        <v>186</v>
      </c>
      <c r="G80" s="3">
        <v>42</v>
      </c>
      <c r="H80" s="3">
        <v>56</v>
      </c>
      <c r="I80" s="3">
        <v>49</v>
      </c>
      <c r="J80" s="3">
        <v>20</v>
      </c>
      <c r="K80" s="3">
        <v>428</v>
      </c>
      <c r="L80" s="3">
        <v>706</v>
      </c>
      <c r="M80" s="3">
        <v>494</v>
      </c>
      <c r="N80" s="3">
        <v>120</v>
      </c>
      <c r="O80" s="3">
        <v>94</v>
      </c>
      <c r="P80" s="3">
        <v>67</v>
      </c>
      <c r="Q80" s="3">
        <v>97</v>
      </c>
      <c r="R80" s="3">
        <v>8</v>
      </c>
      <c r="S80" s="3">
        <v>61</v>
      </c>
      <c r="T80" s="3"/>
      <c r="U80" s="3">
        <v>49</v>
      </c>
      <c r="V80" s="3">
        <v>78</v>
      </c>
      <c r="W80" s="3">
        <v>39</v>
      </c>
      <c r="X80" s="3">
        <v>32</v>
      </c>
      <c r="Y80" s="3">
        <v>20</v>
      </c>
      <c r="Z80" s="3">
        <v>28</v>
      </c>
      <c r="AA80" s="3">
        <v>44</v>
      </c>
      <c r="AB80" s="3">
        <v>89</v>
      </c>
      <c r="AC80" s="3">
        <v>80</v>
      </c>
      <c r="AD80" s="3">
        <v>36</v>
      </c>
      <c r="AE80" s="3">
        <v>38</v>
      </c>
      <c r="AF80" s="3">
        <v>53</v>
      </c>
      <c r="AG80" s="3">
        <v>45</v>
      </c>
      <c r="AH80" s="3">
        <v>129</v>
      </c>
      <c r="AI80" s="3">
        <v>66</v>
      </c>
      <c r="AJ80" s="3">
        <v>67</v>
      </c>
      <c r="AK80" s="3">
        <v>81</v>
      </c>
      <c r="AL80" s="3">
        <v>6</v>
      </c>
      <c r="AM80" s="3"/>
      <c r="AN80" s="3">
        <v>23</v>
      </c>
    </row>
    <row r="81" spans="1:40" x14ac:dyDescent="0.25">
      <c r="A81">
        <v>2023</v>
      </c>
      <c r="B81" s="5">
        <v>28</v>
      </c>
      <c r="C81" s="3">
        <v>21</v>
      </c>
      <c r="D81" s="3">
        <v>114</v>
      </c>
      <c r="E81" s="3">
        <v>54</v>
      </c>
      <c r="F81" s="3">
        <v>170</v>
      </c>
      <c r="G81" s="3">
        <v>15</v>
      </c>
      <c r="H81" s="3">
        <v>48</v>
      </c>
      <c r="I81" s="3">
        <v>86</v>
      </c>
      <c r="J81" s="3">
        <v>38</v>
      </c>
      <c r="K81" s="3">
        <v>415</v>
      </c>
      <c r="L81" s="3">
        <v>686</v>
      </c>
      <c r="M81" s="3">
        <v>473</v>
      </c>
      <c r="N81" s="3">
        <v>172</v>
      </c>
      <c r="O81" s="3">
        <v>115</v>
      </c>
      <c r="P81" s="3">
        <v>76</v>
      </c>
      <c r="Q81" s="3">
        <v>131</v>
      </c>
      <c r="R81" s="3">
        <v>27</v>
      </c>
      <c r="S81" s="3">
        <v>74</v>
      </c>
      <c r="T81" s="3">
        <v>3</v>
      </c>
      <c r="U81" s="3">
        <v>46</v>
      </c>
      <c r="V81" s="3">
        <v>77</v>
      </c>
      <c r="W81" s="3">
        <v>28</v>
      </c>
      <c r="X81" s="3">
        <v>15</v>
      </c>
      <c r="Y81" s="3">
        <v>23</v>
      </c>
      <c r="Z81" s="3">
        <v>44</v>
      </c>
      <c r="AA81" s="3">
        <v>33</v>
      </c>
      <c r="AB81" s="3">
        <v>101</v>
      </c>
      <c r="AC81" s="3">
        <v>111</v>
      </c>
      <c r="AD81" s="3">
        <v>39</v>
      </c>
      <c r="AE81" s="3">
        <v>48</v>
      </c>
      <c r="AF81" s="3">
        <v>72</v>
      </c>
      <c r="AG81" s="3">
        <v>38</v>
      </c>
      <c r="AH81" s="3">
        <v>134</v>
      </c>
      <c r="AI81" s="3">
        <v>53</v>
      </c>
      <c r="AJ81" s="3">
        <v>58</v>
      </c>
      <c r="AK81" s="3">
        <v>61</v>
      </c>
      <c r="AL81" s="3">
        <v>9</v>
      </c>
      <c r="AM81" s="3"/>
      <c r="AN81" s="3">
        <v>22</v>
      </c>
    </row>
    <row r="82" spans="1:40" x14ac:dyDescent="0.25">
      <c r="A82">
        <v>2023</v>
      </c>
      <c r="B82" s="5">
        <v>29</v>
      </c>
      <c r="C82" s="3">
        <v>19</v>
      </c>
      <c r="D82" s="3">
        <v>113</v>
      </c>
      <c r="E82" s="3">
        <v>38</v>
      </c>
      <c r="F82" s="3">
        <v>178</v>
      </c>
      <c r="G82" s="3">
        <v>28</v>
      </c>
      <c r="H82" s="3">
        <v>58</v>
      </c>
      <c r="I82" s="3">
        <v>74</v>
      </c>
      <c r="J82" s="3">
        <v>23</v>
      </c>
      <c r="K82" s="3">
        <v>467</v>
      </c>
      <c r="L82" s="3">
        <v>592</v>
      </c>
      <c r="M82" s="3">
        <v>455</v>
      </c>
      <c r="N82" s="3">
        <v>184</v>
      </c>
      <c r="O82" s="3">
        <v>108</v>
      </c>
      <c r="P82" s="3">
        <v>80</v>
      </c>
      <c r="Q82" s="3">
        <v>103</v>
      </c>
      <c r="R82" s="3">
        <v>80</v>
      </c>
      <c r="S82" s="3">
        <v>97</v>
      </c>
      <c r="T82" s="3">
        <v>1</v>
      </c>
      <c r="U82" s="3">
        <v>54</v>
      </c>
      <c r="V82" s="3">
        <v>77</v>
      </c>
      <c r="W82" s="3">
        <v>26</v>
      </c>
      <c r="X82" s="3">
        <v>17</v>
      </c>
      <c r="Y82" s="3">
        <v>29</v>
      </c>
      <c r="Z82" s="3">
        <v>47</v>
      </c>
      <c r="AA82" s="3">
        <v>27</v>
      </c>
      <c r="AB82" s="3">
        <v>83</v>
      </c>
      <c r="AC82" s="3">
        <v>99</v>
      </c>
      <c r="AD82" s="3">
        <v>43</v>
      </c>
      <c r="AE82" s="3">
        <v>43</v>
      </c>
      <c r="AF82" s="3">
        <v>66</v>
      </c>
      <c r="AG82" s="3">
        <v>28</v>
      </c>
      <c r="AH82" s="3">
        <v>98</v>
      </c>
      <c r="AI82" s="3">
        <v>61</v>
      </c>
      <c r="AJ82" s="3">
        <v>37</v>
      </c>
      <c r="AK82" s="3">
        <v>55</v>
      </c>
      <c r="AL82" s="3">
        <v>15</v>
      </c>
      <c r="AM82" s="3"/>
      <c r="AN82" s="3">
        <v>21</v>
      </c>
    </row>
    <row r="83" spans="1:40" x14ac:dyDescent="0.25">
      <c r="A83">
        <v>2023</v>
      </c>
      <c r="B83" s="5">
        <v>30</v>
      </c>
      <c r="C83" s="3">
        <v>20</v>
      </c>
      <c r="D83" s="3">
        <v>110</v>
      </c>
      <c r="E83" s="3">
        <v>68</v>
      </c>
      <c r="F83" s="3">
        <v>251</v>
      </c>
      <c r="G83" s="3">
        <v>23</v>
      </c>
      <c r="H83" s="3">
        <v>55</v>
      </c>
      <c r="I83" s="3">
        <v>79</v>
      </c>
      <c r="J83" s="3">
        <v>26</v>
      </c>
      <c r="K83" s="3">
        <v>519</v>
      </c>
      <c r="L83" s="3">
        <v>695</v>
      </c>
      <c r="M83" s="3">
        <v>549</v>
      </c>
      <c r="N83" s="3">
        <v>259</v>
      </c>
      <c r="O83" s="3">
        <v>140</v>
      </c>
      <c r="P83" s="3">
        <v>70</v>
      </c>
      <c r="Q83" s="3">
        <v>113</v>
      </c>
      <c r="R83" s="3">
        <v>36</v>
      </c>
      <c r="S83" s="3">
        <v>79</v>
      </c>
      <c r="T83" s="3">
        <v>1</v>
      </c>
      <c r="U83" s="3">
        <v>45</v>
      </c>
      <c r="V83" s="3">
        <v>81</v>
      </c>
      <c r="W83" s="3">
        <v>26</v>
      </c>
      <c r="X83" s="3">
        <v>10</v>
      </c>
      <c r="Y83" s="3">
        <v>43</v>
      </c>
      <c r="Z83" s="3">
        <v>29</v>
      </c>
      <c r="AA83" s="3">
        <v>44</v>
      </c>
      <c r="AB83" s="3">
        <v>95</v>
      </c>
      <c r="AC83" s="3">
        <v>115</v>
      </c>
      <c r="AD83" s="3">
        <v>80</v>
      </c>
      <c r="AE83" s="3">
        <v>68</v>
      </c>
      <c r="AF83" s="3">
        <v>89</v>
      </c>
      <c r="AG83" s="3">
        <v>43</v>
      </c>
      <c r="AH83" s="3">
        <v>117</v>
      </c>
      <c r="AI83" s="3">
        <v>73</v>
      </c>
      <c r="AJ83" s="3">
        <v>46</v>
      </c>
      <c r="AK83" s="3">
        <v>69</v>
      </c>
      <c r="AL83" s="3">
        <v>7</v>
      </c>
      <c r="AM83" s="3"/>
      <c r="AN83" s="3">
        <v>21</v>
      </c>
    </row>
    <row r="84" spans="1:40" x14ac:dyDescent="0.25">
      <c r="A84">
        <v>2023</v>
      </c>
      <c r="B84" s="5">
        <v>31</v>
      </c>
      <c r="C84" s="3">
        <v>32</v>
      </c>
      <c r="D84" s="3">
        <v>107</v>
      </c>
      <c r="E84" s="3">
        <v>73</v>
      </c>
      <c r="F84" s="3">
        <v>218</v>
      </c>
      <c r="G84" s="3">
        <v>16</v>
      </c>
      <c r="H84" s="3">
        <v>69</v>
      </c>
      <c r="I84" s="3">
        <v>75</v>
      </c>
      <c r="J84" s="3">
        <v>33</v>
      </c>
      <c r="K84" s="3">
        <v>478</v>
      </c>
      <c r="L84" s="3">
        <v>577</v>
      </c>
      <c r="M84" s="3">
        <v>461</v>
      </c>
      <c r="N84" s="3">
        <v>276</v>
      </c>
      <c r="O84" s="3">
        <v>148</v>
      </c>
      <c r="P84" s="3">
        <v>97</v>
      </c>
      <c r="Q84" s="3">
        <v>128</v>
      </c>
      <c r="R84" s="3">
        <v>37</v>
      </c>
      <c r="S84" s="3">
        <v>88</v>
      </c>
      <c r="T84" s="3">
        <v>3</v>
      </c>
      <c r="U84" s="3">
        <v>46</v>
      </c>
      <c r="V84" s="3">
        <v>81</v>
      </c>
      <c r="W84" s="3">
        <v>31</v>
      </c>
      <c r="X84" s="3">
        <v>7</v>
      </c>
      <c r="Y84" s="3">
        <v>49</v>
      </c>
      <c r="Z84" s="3">
        <v>39</v>
      </c>
      <c r="AA84" s="3">
        <v>39</v>
      </c>
      <c r="AB84" s="3">
        <v>92</v>
      </c>
      <c r="AC84" s="3">
        <v>89</v>
      </c>
      <c r="AD84" s="3">
        <v>46</v>
      </c>
      <c r="AE84" s="3">
        <v>61</v>
      </c>
      <c r="AF84" s="3">
        <v>78</v>
      </c>
      <c r="AG84" s="3">
        <v>20</v>
      </c>
      <c r="AH84" s="3">
        <v>156</v>
      </c>
      <c r="AI84" s="3">
        <v>67</v>
      </c>
      <c r="AJ84" s="3">
        <v>56</v>
      </c>
      <c r="AK84" s="3">
        <v>38</v>
      </c>
      <c r="AL84" s="3">
        <v>12</v>
      </c>
      <c r="AM84" s="3"/>
      <c r="AN84" s="3">
        <v>16</v>
      </c>
    </row>
    <row r="85" spans="1:40" x14ac:dyDescent="0.25">
      <c r="A85">
        <v>2023</v>
      </c>
      <c r="B85" s="5">
        <v>32</v>
      </c>
      <c r="C85" s="3">
        <v>37</v>
      </c>
      <c r="D85" s="3">
        <v>95</v>
      </c>
      <c r="E85" s="3">
        <v>57</v>
      </c>
      <c r="F85" s="3">
        <v>261</v>
      </c>
      <c r="G85" s="3">
        <v>40</v>
      </c>
      <c r="H85" s="3">
        <v>46</v>
      </c>
      <c r="I85" s="3">
        <v>103</v>
      </c>
      <c r="J85" s="3">
        <v>49</v>
      </c>
      <c r="K85" s="3">
        <v>496</v>
      </c>
      <c r="L85" s="3">
        <v>617</v>
      </c>
      <c r="M85" s="3">
        <v>450</v>
      </c>
      <c r="N85" s="3">
        <v>428</v>
      </c>
      <c r="O85" s="3">
        <v>127</v>
      </c>
      <c r="P85" s="3">
        <v>105</v>
      </c>
      <c r="Q85" s="3">
        <v>107</v>
      </c>
      <c r="R85" s="3">
        <v>36</v>
      </c>
      <c r="S85" s="3">
        <v>91</v>
      </c>
      <c r="T85" s="3">
        <v>5</v>
      </c>
      <c r="U85" s="3">
        <v>43</v>
      </c>
      <c r="V85" s="3">
        <v>63</v>
      </c>
      <c r="W85" s="3">
        <v>25</v>
      </c>
      <c r="X85" s="3">
        <v>8</v>
      </c>
      <c r="Y85" s="3">
        <v>54</v>
      </c>
      <c r="Z85" s="3">
        <v>45</v>
      </c>
      <c r="AA85" s="3">
        <v>42</v>
      </c>
      <c r="AB85" s="3">
        <v>90</v>
      </c>
      <c r="AC85" s="3">
        <v>89</v>
      </c>
      <c r="AD85" s="3">
        <v>47</v>
      </c>
      <c r="AE85" s="3">
        <v>45</v>
      </c>
      <c r="AF85" s="3">
        <v>70</v>
      </c>
      <c r="AG85" s="3">
        <v>12</v>
      </c>
      <c r="AH85" s="3">
        <v>153</v>
      </c>
      <c r="AI85" s="3">
        <v>68</v>
      </c>
      <c r="AJ85" s="3">
        <v>38</v>
      </c>
      <c r="AK85" s="3">
        <v>44</v>
      </c>
      <c r="AL85" s="3">
        <v>12</v>
      </c>
      <c r="AM85" s="3"/>
      <c r="AN85" s="3">
        <v>12</v>
      </c>
    </row>
    <row r="86" spans="1:40" x14ac:dyDescent="0.25">
      <c r="A86">
        <v>2023</v>
      </c>
      <c r="B86" s="5">
        <v>33</v>
      </c>
      <c r="C86" s="3">
        <v>33</v>
      </c>
      <c r="D86" s="3">
        <v>74</v>
      </c>
      <c r="E86" s="3">
        <v>83</v>
      </c>
      <c r="F86" s="3">
        <v>238</v>
      </c>
      <c r="G86" s="3">
        <v>49</v>
      </c>
      <c r="H86" s="3">
        <v>47</v>
      </c>
      <c r="I86" s="3">
        <v>85</v>
      </c>
      <c r="J86" s="3">
        <v>27</v>
      </c>
      <c r="K86" s="3">
        <v>522</v>
      </c>
      <c r="L86" s="3">
        <v>585</v>
      </c>
      <c r="M86" s="3">
        <v>474</v>
      </c>
      <c r="N86" s="3">
        <v>427</v>
      </c>
      <c r="O86" s="3">
        <v>129</v>
      </c>
      <c r="P86" s="3">
        <v>85</v>
      </c>
      <c r="Q86" s="3">
        <v>109</v>
      </c>
      <c r="R86" s="3">
        <v>32</v>
      </c>
      <c r="S86" s="3">
        <v>70</v>
      </c>
      <c r="T86" s="3">
        <v>1</v>
      </c>
      <c r="U86" s="3">
        <v>40</v>
      </c>
      <c r="V86" s="3">
        <v>36</v>
      </c>
      <c r="W86" s="3">
        <v>9</v>
      </c>
      <c r="X86" s="3">
        <v>5</v>
      </c>
      <c r="Y86" s="3">
        <v>42</v>
      </c>
      <c r="Z86" s="3">
        <v>41</v>
      </c>
      <c r="AA86" s="3">
        <v>61</v>
      </c>
      <c r="AB86" s="3">
        <v>70</v>
      </c>
      <c r="AC86" s="3">
        <v>62</v>
      </c>
      <c r="AD86" s="3">
        <v>42</v>
      </c>
      <c r="AE86" s="3">
        <v>38</v>
      </c>
      <c r="AF86" s="3">
        <v>48</v>
      </c>
      <c r="AG86" s="3">
        <v>31</v>
      </c>
      <c r="AH86" s="3">
        <v>153</v>
      </c>
      <c r="AI86" s="3">
        <v>51</v>
      </c>
      <c r="AJ86" s="3">
        <v>38</v>
      </c>
      <c r="AK86" s="3">
        <v>35</v>
      </c>
      <c r="AL86" s="3">
        <v>22</v>
      </c>
      <c r="AM86" s="3"/>
      <c r="AN86" s="3">
        <v>13</v>
      </c>
    </row>
    <row r="87" spans="1:40" x14ac:dyDescent="0.25">
      <c r="A87">
        <v>2023</v>
      </c>
      <c r="B87" s="5">
        <v>34</v>
      </c>
      <c r="C87" s="3">
        <v>34</v>
      </c>
      <c r="D87" s="3">
        <v>71</v>
      </c>
      <c r="E87" s="3">
        <v>69</v>
      </c>
      <c r="F87" s="3">
        <v>223</v>
      </c>
      <c r="G87" s="3">
        <v>124</v>
      </c>
      <c r="H87" s="3">
        <v>65</v>
      </c>
      <c r="I87" s="3">
        <v>70</v>
      </c>
      <c r="J87" s="3">
        <v>27</v>
      </c>
      <c r="K87" s="3">
        <v>624</v>
      </c>
      <c r="L87" s="3">
        <v>642</v>
      </c>
      <c r="M87" s="3">
        <v>458</v>
      </c>
      <c r="N87" s="3">
        <v>452</v>
      </c>
      <c r="O87" s="3">
        <v>116</v>
      </c>
      <c r="P87" s="3">
        <v>114</v>
      </c>
      <c r="Q87" s="3">
        <v>110</v>
      </c>
      <c r="R87" s="3">
        <v>26</v>
      </c>
      <c r="S87" s="3">
        <v>52</v>
      </c>
      <c r="T87" s="3">
        <v>3</v>
      </c>
      <c r="U87" s="3">
        <v>34</v>
      </c>
      <c r="V87" s="3">
        <v>76</v>
      </c>
      <c r="W87" s="3">
        <v>19</v>
      </c>
      <c r="X87" s="3">
        <v>6</v>
      </c>
      <c r="Y87" s="3">
        <v>34</v>
      </c>
      <c r="Z87" s="3">
        <v>57</v>
      </c>
      <c r="AA87" s="3">
        <v>77</v>
      </c>
      <c r="AB87" s="3">
        <v>81</v>
      </c>
      <c r="AC87" s="3">
        <v>87</v>
      </c>
      <c r="AD87" s="3">
        <v>31</v>
      </c>
      <c r="AE87" s="3">
        <v>36</v>
      </c>
      <c r="AF87" s="3">
        <v>62</v>
      </c>
      <c r="AG87" s="3">
        <v>27</v>
      </c>
      <c r="AH87" s="3">
        <v>144</v>
      </c>
      <c r="AI87" s="3">
        <v>65</v>
      </c>
      <c r="AJ87" s="3">
        <v>40</v>
      </c>
      <c r="AK87" s="3">
        <v>26</v>
      </c>
      <c r="AL87" s="3">
        <v>27</v>
      </c>
      <c r="AM87" s="3"/>
      <c r="AN87" s="3">
        <v>14</v>
      </c>
    </row>
    <row r="88" spans="1:40" x14ac:dyDescent="0.25">
      <c r="A88">
        <v>2023</v>
      </c>
      <c r="B88" s="5">
        <v>35</v>
      </c>
      <c r="C88" s="3">
        <v>26</v>
      </c>
      <c r="D88" s="3">
        <v>98</v>
      </c>
      <c r="E88" s="3">
        <v>113</v>
      </c>
      <c r="F88" s="3">
        <v>207</v>
      </c>
      <c r="G88" s="3">
        <v>84</v>
      </c>
      <c r="H88" s="3">
        <v>87</v>
      </c>
      <c r="I88" s="3">
        <v>98</v>
      </c>
      <c r="J88" s="3">
        <v>26</v>
      </c>
      <c r="K88" s="3">
        <v>609</v>
      </c>
      <c r="L88" s="3">
        <v>664</v>
      </c>
      <c r="M88" s="3">
        <v>513</v>
      </c>
      <c r="N88" s="3">
        <v>574</v>
      </c>
      <c r="O88" s="3">
        <v>128</v>
      </c>
      <c r="P88" s="3">
        <v>95</v>
      </c>
      <c r="Q88" s="3">
        <v>128</v>
      </c>
      <c r="R88" s="3">
        <v>34</v>
      </c>
      <c r="S88" s="3">
        <v>68</v>
      </c>
      <c r="T88" s="3">
        <v>2</v>
      </c>
      <c r="U88" s="3">
        <v>40</v>
      </c>
      <c r="V88" s="3">
        <v>73</v>
      </c>
      <c r="W88" s="3">
        <v>15</v>
      </c>
      <c r="X88" s="3">
        <v>3</v>
      </c>
      <c r="Y88" s="3">
        <v>51</v>
      </c>
      <c r="Z88" s="3">
        <v>56</v>
      </c>
      <c r="AA88" s="3">
        <v>75</v>
      </c>
      <c r="AB88" s="3">
        <v>58</v>
      </c>
      <c r="AC88" s="3">
        <v>81</v>
      </c>
      <c r="AD88" s="3">
        <v>30</v>
      </c>
      <c r="AE88" s="3">
        <v>48</v>
      </c>
      <c r="AF88" s="3">
        <v>90</v>
      </c>
      <c r="AG88" s="3">
        <v>40</v>
      </c>
      <c r="AH88" s="3">
        <v>163</v>
      </c>
      <c r="AI88" s="3">
        <v>66</v>
      </c>
      <c r="AJ88" s="3">
        <v>45</v>
      </c>
      <c r="AK88" s="3">
        <v>18</v>
      </c>
      <c r="AL88" s="3">
        <v>22</v>
      </c>
      <c r="AM88" s="3"/>
      <c r="AN88" s="3">
        <v>11</v>
      </c>
    </row>
    <row r="89" spans="1:40" x14ac:dyDescent="0.25">
      <c r="A89">
        <v>2023</v>
      </c>
      <c r="B89" s="5">
        <v>36</v>
      </c>
      <c r="C89" s="3">
        <v>14</v>
      </c>
      <c r="D89" s="3">
        <v>97</v>
      </c>
      <c r="E89" s="3">
        <v>52</v>
      </c>
      <c r="F89" s="3">
        <v>227</v>
      </c>
      <c r="G89" s="3">
        <v>34</v>
      </c>
      <c r="H89" s="3">
        <v>74</v>
      </c>
      <c r="I89" s="3">
        <v>63</v>
      </c>
      <c r="J89" s="3">
        <v>19</v>
      </c>
      <c r="K89" s="3">
        <v>560</v>
      </c>
      <c r="L89" s="3">
        <v>631</v>
      </c>
      <c r="M89" s="3">
        <v>524</v>
      </c>
      <c r="N89" s="3">
        <v>533</v>
      </c>
      <c r="O89" s="3">
        <v>114</v>
      </c>
      <c r="P89" s="3">
        <v>85</v>
      </c>
      <c r="Q89" s="3">
        <v>120</v>
      </c>
      <c r="R89" s="3">
        <v>42</v>
      </c>
      <c r="S89" s="3">
        <v>47</v>
      </c>
      <c r="T89" s="3">
        <v>6</v>
      </c>
      <c r="U89" s="3">
        <v>41</v>
      </c>
      <c r="V89" s="3">
        <v>75</v>
      </c>
      <c r="W89" s="3">
        <v>12</v>
      </c>
      <c r="X89" s="3">
        <v>7</v>
      </c>
      <c r="Y89" s="3">
        <v>24</v>
      </c>
      <c r="Z89" s="3">
        <v>49</v>
      </c>
      <c r="AA89" s="3">
        <v>64</v>
      </c>
      <c r="AB89" s="3">
        <v>62</v>
      </c>
      <c r="AC89" s="3">
        <v>90</v>
      </c>
      <c r="AD89" s="3">
        <v>48</v>
      </c>
      <c r="AE89" s="3">
        <v>31</v>
      </c>
      <c r="AF89" s="3">
        <v>64</v>
      </c>
      <c r="AG89" s="3">
        <v>36</v>
      </c>
      <c r="AH89" s="3">
        <v>161</v>
      </c>
      <c r="AI89" s="3">
        <v>82</v>
      </c>
      <c r="AJ89" s="3">
        <v>39</v>
      </c>
      <c r="AK89" s="3">
        <v>91</v>
      </c>
      <c r="AL89" s="3">
        <v>2</v>
      </c>
      <c r="AM89" s="3"/>
      <c r="AN89" s="3">
        <v>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6C414-050F-47CF-A3CD-450D1EBAA27C}">
  <dimension ref="A3:BY57"/>
  <sheetViews>
    <sheetView workbookViewId="0">
      <selection activeCell="H8" sqref="H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" bestFit="1" customWidth="1"/>
    <col min="4" max="4" width="11.42578125" bestFit="1" customWidth="1"/>
    <col min="5" max="5" width="5" bestFit="1" customWidth="1"/>
    <col min="6" max="6" width="25" bestFit="1" customWidth="1"/>
    <col min="7" max="7" width="5" bestFit="1" customWidth="1"/>
    <col min="8" max="8" width="15" bestFit="1" customWidth="1"/>
    <col min="9" max="9" width="5" bestFit="1" customWidth="1"/>
    <col min="10" max="10" width="17.7109375" bestFit="1" customWidth="1"/>
    <col min="11" max="11" width="5" bestFit="1" customWidth="1"/>
    <col min="12" max="12" width="19.28515625" bestFit="1" customWidth="1"/>
    <col min="13" max="13" width="5" bestFit="1" customWidth="1"/>
    <col min="14" max="14" width="15.5703125" bestFit="1" customWidth="1"/>
    <col min="15" max="15" width="5" bestFit="1" customWidth="1"/>
    <col min="16" max="16" width="13.28515625" bestFit="1" customWidth="1"/>
    <col min="17" max="17" width="5" bestFit="1" customWidth="1"/>
    <col min="18" max="18" width="19.42578125" bestFit="1" customWidth="1"/>
    <col min="19" max="19" width="5" bestFit="1" customWidth="1"/>
    <col min="20" max="20" width="21" bestFit="1" customWidth="1"/>
    <col min="21" max="21" width="5" bestFit="1" customWidth="1"/>
    <col min="22" max="22" width="19.5703125" bestFit="1" customWidth="1"/>
    <col min="23" max="23" width="5" bestFit="1" customWidth="1"/>
    <col min="24" max="24" width="26.5703125" bestFit="1" customWidth="1"/>
    <col min="25" max="25" width="5" bestFit="1" customWidth="1"/>
    <col min="26" max="26" width="28.5703125" bestFit="1" customWidth="1"/>
    <col min="27" max="27" width="5" bestFit="1" customWidth="1"/>
    <col min="28" max="28" width="28.140625" bestFit="1" customWidth="1"/>
    <col min="29" max="29" width="5" bestFit="1" customWidth="1"/>
    <col min="30" max="30" width="26.7109375" bestFit="1" customWidth="1"/>
    <col min="31" max="31" width="5" bestFit="1" customWidth="1"/>
    <col min="32" max="32" width="23.85546875" bestFit="1" customWidth="1"/>
    <col min="33" max="33" width="5" bestFit="1" customWidth="1"/>
    <col min="34" max="34" width="17.28515625" bestFit="1" customWidth="1"/>
    <col min="35" max="35" width="5" bestFit="1" customWidth="1"/>
    <col min="36" max="36" width="15.7109375" bestFit="1" customWidth="1"/>
    <col min="37" max="37" width="5" bestFit="1" customWidth="1"/>
    <col min="38" max="38" width="22.5703125" bestFit="1" customWidth="1"/>
    <col min="39" max="39" width="5" bestFit="1" customWidth="1"/>
    <col min="40" max="40" width="30.140625" bestFit="1" customWidth="1"/>
    <col min="41" max="41" width="5" bestFit="1" customWidth="1"/>
    <col min="42" max="42" width="30.28515625" bestFit="1" customWidth="1"/>
    <col min="43" max="43" width="5" bestFit="1" customWidth="1"/>
    <col min="44" max="44" width="14" bestFit="1" customWidth="1"/>
    <col min="45" max="45" width="5" bestFit="1" customWidth="1"/>
    <col min="46" max="46" width="20.42578125" bestFit="1" customWidth="1"/>
    <col min="47" max="47" width="5" bestFit="1" customWidth="1"/>
    <col min="48" max="48" width="12" bestFit="1" customWidth="1"/>
    <col min="49" max="49" width="5" bestFit="1" customWidth="1"/>
    <col min="50" max="50" width="23.42578125" bestFit="1" customWidth="1"/>
    <col min="51" max="51" width="5" bestFit="1" customWidth="1"/>
    <col min="52" max="52" width="25.5703125" bestFit="1" customWidth="1"/>
    <col min="53" max="53" width="5" bestFit="1" customWidth="1"/>
    <col min="54" max="54" width="25" bestFit="1" customWidth="1"/>
    <col min="55" max="55" width="5" bestFit="1" customWidth="1"/>
    <col min="56" max="56" width="27.7109375" bestFit="1" customWidth="1"/>
    <col min="57" max="57" width="5" bestFit="1" customWidth="1"/>
    <col min="58" max="58" width="23.7109375" bestFit="1" customWidth="1"/>
    <col min="59" max="59" width="5" bestFit="1" customWidth="1"/>
    <col min="60" max="60" width="24.28515625" bestFit="1" customWidth="1"/>
    <col min="61" max="61" width="5" bestFit="1" customWidth="1"/>
    <col min="62" max="62" width="26.42578125" bestFit="1" customWidth="1"/>
    <col min="63" max="63" width="5" bestFit="1" customWidth="1"/>
    <col min="64" max="64" width="24.5703125" bestFit="1" customWidth="1"/>
    <col min="65" max="65" width="5" bestFit="1" customWidth="1"/>
    <col min="66" max="66" width="22.5703125" bestFit="1" customWidth="1"/>
    <col min="67" max="67" width="5" bestFit="1" customWidth="1"/>
    <col min="68" max="68" width="26.85546875" bestFit="1" customWidth="1"/>
    <col min="69" max="69" width="5" bestFit="1" customWidth="1"/>
    <col min="70" max="70" width="22.140625" bestFit="1" customWidth="1"/>
    <col min="71" max="71" width="5" bestFit="1" customWidth="1"/>
    <col min="72" max="72" width="22.5703125" bestFit="1" customWidth="1"/>
    <col min="73" max="73" width="5" bestFit="1" customWidth="1"/>
    <col min="74" max="74" width="28.28515625" bestFit="1" customWidth="1"/>
    <col min="75" max="75" width="5" bestFit="1" customWidth="1"/>
    <col min="76" max="76" width="26.140625" bestFit="1" customWidth="1"/>
    <col min="77" max="77" width="5" bestFit="1" customWidth="1"/>
    <col min="78" max="78" width="17.42578125" bestFit="1" customWidth="1"/>
    <col min="79" max="79" width="16.42578125" bestFit="1" customWidth="1"/>
    <col min="80" max="80" width="30.140625" bestFit="1" customWidth="1"/>
    <col min="81" max="81" width="20" bestFit="1" customWidth="1"/>
    <col min="82" max="82" width="22.7109375" bestFit="1" customWidth="1"/>
    <col min="83" max="83" width="24.28515625" bestFit="1" customWidth="1"/>
    <col min="84" max="84" width="20.5703125" bestFit="1" customWidth="1"/>
    <col min="85" max="85" width="18.28515625" bestFit="1" customWidth="1"/>
    <col min="86" max="86" width="24.42578125" bestFit="1" customWidth="1"/>
    <col min="87" max="87" width="26.140625" bestFit="1" customWidth="1"/>
    <col min="88" max="88" width="24.5703125" bestFit="1" customWidth="1"/>
    <col min="89" max="89" width="31.5703125" bestFit="1" customWidth="1"/>
    <col min="90" max="90" width="33.5703125" bestFit="1" customWidth="1"/>
    <col min="91" max="91" width="33.140625" bestFit="1" customWidth="1"/>
    <col min="92" max="92" width="31.7109375" bestFit="1" customWidth="1"/>
    <col min="93" max="93" width="28.85546875" bestFit="1" customWidth="1"/>
    <col min="94" max="94" width="22.28515625" bestFit="1" customWidth="1"/>
    <col min="95" max="95" width="20.7109375" bestFit="1" customWidth="1"/>
    <col min="96" max="96" width="27.5703125" bestFit="1" customWidth="1"/>
    <col min="97" max="97" width="35.140625" bestFit="1" customWidth="1"/>
    <col min="98" max="98" width="35.28515625" bestFit="1" customWidth="1"/>
    <col min="99" max="99" width="19" bestFit="1" customWidth="1"/>
    <col min="100" max="100" width="25.5703125" bestFit="1" customWidth="1"/>
    <col min="101" max="101" width="17" bestFit="1" customWidth="1"/>
    <col min="102" max="102" width="28.42578125" bestFit="1" customWidth="1"/>
    <col min="103" max="103" width="30.5703125" bestFit="1" customWidth="1"/>
    <col min="104" max="104" width="30.140625" bestFit="1" customWidth="1"/>
    <col min="105" max="105" width="32.7109375" bestFit="1" customWidth="1"/>
    <col min="106" max="106" width="28.7109375" bestFit="1" customWidth="1"/>
    <col min="107" max="107" width="29.28515625" bestFit="1" customWidth="1"/>
    <col min="108" max="108" width="31.42578125" bestFit="1" customWidth="1"/>
    <col min="109" max="109" width="29.7109375" bestFit="1" customWidth="1"/>
    <col min="110" max="110" width="27.5703125" bestFit="1" customWidth="1"/>
    <col min="111" max="111" width="31.85546875" bestFit="1" customWidth="1"/>
    <col min="112" max="112" width="27.140625" bestFit="1" customWidth="1"/>
    <col min="113" max="113" width="27.5703125" bestFit="1" customWidth="1"/>
    <col min="114" max="114" width="33.28515625" bestFit="1" customWidth="1"/>
    <col min="115" max="115" width="31.140625" bestFit="1" customWidth="1"/>
  </cols>
  <sheetData>
    <row r="3" spans="1:77" x14ac:dyDescent="0.25">
      <c r="B3" s="10" t="s">
        <v>83</v>
      </c>
    </row>
    <row r="4" spans="1:77" x14ac:dyDescent="0.25">
      <c r="B4" t="s">
        <v>111</v>
      </c>
      <c r="D4" t="s">
        <v>114</v>
      </c>
      <c r="F4" t="s">
        <v>115</v>
      </c>
      <c r="H4" t="s">
        <v>117</v>
      </c>
      <c r="J4" t="s">
        <v>119</v>
      </c>
      <c r="L4" t="s">
        <v>121</v>
      </c>
      <c r="N4" t="s">
        <v>123</v>
      </c>
      <c r="P4" t="s">
        <v>125</v>
      </c>
      <c r="R4" t="s">
        <v>127</v>
      </c>
      <c r="T4" t="s">
        <v>129</v>
      </c>
      <c r="V4" t="s">
        <v>131</v>
      </c>
      <c r="X4" t="s">
        <v>133</v>
      </c>
      <c r="Z4" t="s">
        <v>135</v>
      </c>
      <c r="AB4" t="s">
        <v>137</v>
      </c>
      <c r="AD4" t="s">
        <v>139</v>
      </c>
      <c r="AF4" t="s">
        <v>141</v>
      </c>
      <c r="AH4" t="s">
        <v>143</v>
      </c>
      <c r="AJ4" t="s">
        <v>145</v>
      </c>
      <c r="AL4" t="s">
        <v>147</v>
      </c>
      <c r="AN4" t="s">
        <v>149</v>
      </c>
      <c r="AP4" t="s">
        <v>151</v>
      </c>
      <c r="AR4" t="s">
        <v>153</v>
      </c>
      <c r="AT4" t="s">
        <v>155</v>
      </c>
      <c r="AV4" t="s">
        <v>157</v>
      </c>
      <c r="AX4" t="s">
        <v>159</v>
      </c>
      <c r="AZ4" t="s">
        <v>161</v>
      </c>
      <c r="BB4" t="s">
        <v>163</v>
      </c>
      <c r="BD4" t="s">
        <v>165</v>
      </c>
      <c r="BF4" t="s">
        <v>167</v>
      </c>
      <c r="BH4" t="s">
        <v>169</v>
      </c>
      <c r="BJ4" t="s">
        <v>171</v>
      </c>
      <c r="BL4" t="s">
        <v>173</v>
      </c>
      <c r="BN4" t="s">
        <v>175</v>
      </c>
      <c r="BP4" t="s">
        <v>177</v>
      </c>
      <c r="BR4" t="s">
        <v>179</v>
      </c>
      <c r="BT4" t="s">
        <v>181</v>
      </c>
      <c r="BV4" t="s">
        <v>183</v>
      </c>
      <c r="BX4" t="s">
        <v>185</v>
      </c>
    </row>
    <row r="5" spans="1:77" x14ac:dyDescent="0.25">
      <c r="A5" s="10" t="s">
        <v>85</v>
      </c>
      <c r="B5">
        <v>2022</v>
      </c>
      <c r="C5">
        <v>2023</v>
      </c>
      <c r="D5">
        <v>2022</v>
      </c>
      <c r="E5">
        <v>2023</v>
      </c>
      <c r="F5">
        <v>2022</v>
      </c>
      <c r="G5">
        <v>2023</v>
      </c>
      <c r="H5">
        <v>2022</v>
      </c>
      <c r="I5">
        <v>2023</v>
      </c>
      <c r="J5">
        <v>2022</v>
      </c>
      <c r="K5">
        <v>2023</v>
      </c>
      <c r="L5">
        <v>2022</v>
      </c>
      <c r="M5">
        <v>2023</v>
      </c>
      <c r="N5">
        <v>2022</v>
      </c>
      <c r="O5">
        <v>2023</v>
      </c>
      <c r="P5">
        <v>2022</v>
      </c>
      <c r="Q5">
        <v>2023</v>
      </c>
      <c r="R5">
        <v>2022</v>
      </c>
      <c r="S5">
        <v>2023</v>
      </c>
      <c r="T5">
        <v>2022</v>
      </c>
      <c r="U5">
        <v>2023</v>
      </c>
      <c r="V5">
        <v>2022</v>
      </c>
      <c r="W5">
        <v>2023</v>
      </c>
      <c r="X5">
        <v>2022</v>
      </c>
      <c r="Y5">
        <v>2023</v>
      </c>
      <c r="Z5">
        <v>2022</v>
      </c>
      <c r="AA5">
        <v>2023</v>
      </c>
      <c r="AB5">
        <v>2022</v>
      </c>
      <c r="AC5">
        <v>2023</v>
      </c>
      <c r="AD5">
        <v>2022</v>
      </c>
      <c r="AE5">
        <v>2023</v>
      </c>
      <c r="AF5">
        <v>2022</v>
      </c>
      <c r="AG5">
        <v>2023</v>
      </c>
      <c r="AH5">
        <v>2022</v>
      </c>
      <c r="AI5">
        <v>2023</v>
      </c>
      <c r="AJ5">
        <v>2022</v>
      </c>
      <c r="AK5">
        <v>2023</v>
      </c>
      <c r="AL5">
        <v>2022</v>
      </c>
      <c r="AM5">
        <v>2023</v>
      </c>
      <c r="AN5">
        <v>2022</v>
      </c>
      <c r="AO5">
        <v>2023</v>
      </c>
      <c r="AP5">
        <v>2022</v>
      </c>
      <c r="AQ5">
        <v>2023</v>
      </c>
      <c r="AR5">
        <v>2022</v>
      </c>
      <c r="AS5">
        <v>2023</v>
      </c>
      <c r="AT5">
        <v>2022</v>
      </c>
      <c r="AU5">
        <v>2023</v>
      </c>
      <c r="AV5">
        <v>2022</v>
      </c>
      <c r="AW5">
        <v>2023</v>
      </c>
      <c r="AX5">
        <v>2022</v>
      </c>
      <c r="AY5">
        <v>2023</v>
      </c>
      <c r="AZ5">
        <v>2022</v>
      </c>
      <c r="BA5">
        <v>2023</v>
      </c>
      <c r="BB5">
        <v>2022</v>
      </c>
      <c r="BC5">
        <v>2023</v>
      </c>
      <c r="BD5">
        <v>2022</v>
      </c>
      <c r="BE5">
        <v>2023</v>
      </c>
      <c r="BF5">
        <v>2022</v>
      </c>
      <c r="BG5">
        <v>2023</v>
      </c>
      <c r="BH5">
        <v>2022</v>
      </c>
      <c r="BI5">
        <v>2023</v>
      </c>
      <c r="BJ5">
        <v>2022</v>
      </c>
      <c r="BK5">
        <v>2023</v>
      </c>
      <c r="BL5">
        <v>2022</v>
      </c>
      <c r="BM5">
        <v>2023</v>
      </c>
      <c r="BN5">
        <v>2022</v>
      </c>
      <c r="BO5">
        <v>2023</v>
      </c>
      <c r="BP5">
        <v>2022</v>
      </c>
      <c r="BQ5">
        <v>2023</v>
      </c>
      <c r="BR5">
        <v>2022</v>
      </c>
      <c r="BS5">
        <v>2023</v>
      </c>
      <c r="BT5">
        <v>2022</v>
      </c>
      <c r="BU5">
        <v>2023</v>
      </c>
      <c r="BV5">
        <v>2022</v>
      </c>
      <c r="BW5">
        <v>2023</v>
      </c>
      <c r="BX5">
        <v>2022</v>
      </c>
      <c r="BY5">
        <v>2023</v>
      </c>
    </row>
    <row r="6" spans="1:77" x14ac:dyDescent="0.25">
      <c r="A6" s="13">
        <v>1</v>
      </c>
      <c r="B6" s="14">
        <v>38</v>
      </c>
      <c r="C6" s="14">
        <v>18</v>
      </c>
      <c r="D6" s="14">
        <v>11</v>
      </c>
      <c r="E6" s="14">
        <v>70</v>
      </c>
      <c r="F6" s="14">
        <v>26</v>
      </c>
      <c r="G6" s="14">
        <v>41</v>
      </c>
      <c r="H6" s="14">
        <v>264</v>
      </c>
      <c r="I6" s="14">
        <v>353</v>
      </c>
      <c r="J6" s="14">
        <v>16</v>
      </c>
      <c r="K6" s="14">
        <v>18</v>
      </c>
      <c r="L6" s="14">
        <v>12</v>
      </c>
      <c r="M6" s="14">
        <v>123</v>
      </c>
      <c r="N6" s="14">
        <v>313</v>
      </c>
      <c r="O6" s="14">
        <v>399</v>
      </c>
      <c r="P6" s="14">
        <v>26</v>
      </c>
      <c r="Q6" s="14">
        <v>38</v>
      </c>
      <c r="R6" s="14">
        <v>826</v>
      </c>
      <c r="S6" s="14">
        <v>1030</v>
      </c>
      <c r="T6" s="14">
        <v>601</v>
      </c>
      <c r="U6" s="14">
        <v>1091</v>
      </c>
      <c r="V6" s="14">
        <v>600</v>
      </c>
      <c r="W6" s="14">
        <v>994</v>
      </c>
      <c r="X6" s="14">
        <v>20</v>
      </c>
      <c r="Y6" s="14">
        <v>101</v>
      </c>
      <c r="Z6" s="14">
        <v>113</v>
      </c>
      <c r="AA6" s="14">
        <v>263</v>
      </c>
      <c r="AB6" s="14">
        <v>13</v>
      </c>
      <c r="AC6" s="14">
        <v>35</v>
      </c>
      <c r="AD6" s="14">
        <v>30</v>
      </c>
      <c r="AE6" s="14">
        <v>117</v>
      </c>
      <c r="AF6" s="14">
        <v>5</v>
      </c>
      <c r="AG6" s="14">
        <v>66</v>
      </c>
      <c r="AH6" s="14">
        <v>76</v>
      </c>
      <c r="AI6" s="14">
        <v>54</v>
      </c>
      <c r="AJ6" s="14">
        <v>20</v>
      </c>
      <c r="AK6" s="14">
        <v>15</v>
      </c>
      <c r="AL6" s="14">
        <v>15</v>
      </c>
      <c r="AM6" s="14">
        <v>16</v>
      </c>
      <c r="AN6" s="14">
        <v>194</v>
      </c>
      <c r="AO6" s="14">
        <v>348</v>
      </c>
      <c r="AP6" s="14">
        <v>146</v>
      </c>
      <c r="AQ6" s="14">
        <v>206</v>
      </c>
      <c r="AR6" s="14">
        <v>16</v>
      </c>
      <c r="AS6" s="14">
        <v>46</v>
      </c>
      <c r="AT6" s="14">
        <v>34</v>
      </c>
      <c r="AU6" s="14">
        <v>21</v>
      </c>
      <c r="AV6" s="14">
        <v>7</v>
      </c>
      <c r="AW6" s="14">
        <v>34</v>
      </c>
      <c r="AX6" s="14">
        <v>11</v>
      </c>
      <c r="AY6" s="14">
        <v>12</v>
      </c>
      <c r="AZ6" s="14">
        <v>84</v>
      </c>
      <c r="BA6" s="14">
        <v>136</v>
      </c>
      <c r="BB6" s="14">
        <v>54</v>
      </c>
      <c r="BC6" s="14">
        <v>167</v>
      </c>
      <c r="BD6" s="14">
        <v>27</v>
      </c>
      <c r="BE6" s="14">
        <v>43</v>
      </c>
      <c r="BF6" s="14">
        <v>0</v>
      </c>
      <c r="BG6" s="14">
        <v>3</v>
      </c>
      <c r="BH6" s="14">
        <v>514</v>
      </c>
      <c r="BI6" s="14">
        <v>106</v>
      </c>
      <c r="BJ6" s="14">
        <v>17</v>
      </c>
      <c r="BK6" s="14">
        <v>29</v>
      </c>
      <c r="BL6" s="14">
        <v>107</v>
      </c>
      <c r="BM6" s="14">
        <v>221</v>
      </c>
      <c r="BN6" s="14">
        <v>32</v>
      </c>
      <c r="BO6" s="14">
        <v>107</v>
      </c>
      <c r="BP6" s="14">
        <v>12</v>
      </c>
      <c r="BQ6" s="14">
        <v>39</v>
      </c>
      <c r="BR6" s="14">
        <v>53</v>
      </c>
      <c r="BS6" s="14">
        <v>135</v>
      </c>
      <c r="BT6" s="14">
        <v>52</v>
      </c>
      <c r="BU6" s="14">
        <v>80</v>
      </c>
      <c r="BV6" s="14">
        <v>28</v>
      </c>
      <c r="BW6" s="14">
        <v>18</v>
      </c>
      <c r="BX6" s="14">
        <v>12</v>
      </c>
      <c r="BY6" s="14">
        <v>18</v>
      </c>
    </row>
    <row r="7" spans="1:77" x14ac:dyDescent="0.25">
      <c r="A7" s="13">
        <v>2</v>
      </c>
      <c r="B7" s="14">
        <v>19</v>
      </c>
      <c r="C7" s="14">
        <v>17</v>
      </c>
      <c r="D7" s="14">
        <v>17</v>
      </c>
      <c r="E7" s="14">
        <v>81</v>
      </c>
      <c r="F7" s="14">
        <v>33</v>
      </c>
      <c r="G7" s="14">
        <v>31</v>
      </c>
      <c r="H7" s="14">
        <v>240</v>
      </c>
      <c r="I7" s="14">
        <v>365</v>
      </c>
      <c r="J7" s="14">
        <v>26</v>
      </c>
      <c r="K7" s="14">
        <v>19</v>
      </c>
      <c r="L7" s="14">
        <v>32</v>
      </c>
      <c r="M7" s="14">
        <v>122</v>
      </c>
      <c r="N7" s="14">
        <v>265</v>
      </c>
      <c r="O7" s="14">
        <v>410</v>
      </c>
      <c r="P7" s="14">
        <v>26</v>
      </c>
      <c r="Q7" s="14">
        <v>41</v>
      </c>
      <c r="R7" s="14">
        <v>869</v>
      </c>
      <c r="S7" s="14">
        <v>1095</v>
      </c>
      <c r="T7" s="14">
        <v>552</v>
      </c>
      <c r="U7" s="14">
        <v>1117</v>
      </c>
      <c r="V7" s="14">
        <v>542</v>
      </c>
      <c r="W7" s="14">
        <v>943</v>
      </c>
      <c r="X7" s="14">
        <v>15</v>
      </c>
      <c r="Y7" s="14">
        <v>95</v>
      </c>
      <c r="Z7" s="14">
        <v>156</v>
      </c>
      <c r="AA7" s="14">
        <v>297</v>
      </c>
      <c r="AB7" s="14">
        <v>22</v>
      </c>
      <c r="AC7" s="14">
        <v>41</v>
      </c>
      <c r="AD7" s="14">
        <v>41</v>
      </c>
      <c r="AE7" s="14">
        <v>103</v>
      </c>
      <c r="AF7" s="14">
        <v>8</v>
      </c>
      <c r="AG7" s="14">
        <v>76</v>
      </c>
      <c r="AH7" s="14">
        <v>63</v>
      </c>
      <c r="AI7" s="14">
        <v>48</v>
      </c>
      <c r="AJ7" s="14">
        <v>18</v>
      </c>
      <c r="AK7" s="14">
        <v>23</v>
      </c>
      <c r="AL7" s="14">
        <v>4</v>
      </c>
      <c r="AM7" s="14">
        <v>28</v>
      </c>
      <c r="AN7" s="14">
        <v>198</v>
      </c>
      <c r="AO7" s="14">
        <v>385</v>
      </c>
      <c r="AP7" s="14">
        <v>147</v>
      </c>
      <c r="AQ7" s="14">
        <v>195</v>
      </c>
      <c r="AR7" s="14">
        <v>60</v>
      </c>
      <c r="AS7" s="14">
        <v>64</v>
      </c>
      <c r="AT7" s="14">
        <v>40</v>
      </c>
      <c r="AU7" s="14">
        <v>39</v>
      </c>
      <c r="AV7" s="14">
        <v>22</v>
      </c>
      <c r="AW7" s="14">
        <v>32</v>
      </c>
      <c r="AX7" s="14">
        <v>6</v>
      </c>
      <c r="AY7" s="14">
        <v>11</v>
      </c>
      <c r="AZ7" s="14">
        <v>72</v>
      </c>
      <c r="BA7" s="14">
        <v>129</v>
      </c>
      <c r="BB7" s="14">
        <v>45</v>
      </c>
      <c r="BC7" s="14">
        <v>143</v>
      </c>
      <c r="BD7" s="14">
        <v>29</v>
      </c>
      <c r="BE7" s="14">
        <v>91</v>
      </c>
      <c r="BF7" s="14">
        <v>54</v>
      </c>
      <c r="BG7" s="14">
        <v>8</v>
      </c>
      <c r="BH7" s="14">
        <v>13</v>
      </c>
      <c r="BI7" s="14">
        <v>144</v>
      </c>
      <c r="BJ7" s="14">
        <v>24</v>
      </c>
      <c r="BK7" s="14">
        <v>38</v>
      </c>
      <c r="BL7" s="14">
        <v>121</v>
      </c>
      <c r="BM7" s="14">
        <v>276</v>
      </c>
      <c r="BN7" s="14">
        <v>26</v>
      </c>
      <c r="BO7" s="14">
        <v>93</v>
      </c>
      <c r="BP7" s="14">
        <v>59</v>
      </c>
      <c r="BQ7" s="14">
        <v>69</v>
      </c>
      <c r="BR7" s="14">
        <v>94</v>
      </c>
      <c r="BS7" s="14">
        <v>183</v>
      </c>
      <c r="BT7" s="14">
        <v>42</v>
      </c>
      <c r="BU7" s="14">
        <v>69</v>
      </c>
      <c r="BV7" s="14">
        <v>23</v>
      </c>
      <c r="BW7" s="14">
        <v>11</v>
      </c>
      <c r="BX7" s="14">
        <v>8</v>
      </c>
      <c r="BY7" s="14">
        <v>10</v>
      </c>
    </row>
    <row r="8" spans="1:77" x14ac:dyDescent="0.25">
      <c r="A8" s="13">
        <v>3</v>
      </c>
      <c r="B8" s="14">
        <v>46</v>
      </c>
      <c r="C8" s="14">
        <v>17</v>
      </c>
      <c r="D8" s="14">
        <v>15</v>
      </c>
      <c r="E8" s="14">
        <v>68</v>
      </c>
      <c r="F8" s="14">
        <v>35</v>
      </c>
      <c r="G8" s="14">
        <v>36</v>
      </c>
      <c r="H8" s="14">
        <v>255</v>
      </c>
      <c r="I8" s="14">
        <v>397</v>
      </c>
      <c r="J8" s="14">
        <v>20</v>
      </c>
      <c r="K8" s="14">
        <v>15</v>
      </c>
      <c r="L8" s="14">
        <v>24</v>
      </c>
      <c r="M8" s="14">
        <v>113</v>
      </c>
      <c r="N8" s="14">
        <v>205</v>
      </c>
      <c r="O8" s="14">
        <v>435</v>
      </c>
      <c r="P8" s="14">
        <v>17</v>
      </c>
      <c r="Q8" s="14">
        <v>39</v>
      </c>
      <c r="R8" s="14">
        <v>981</v>
      </c>
      <c r="S8" s="14">
        <v>1113</v>
      </c>
      <c r="T8" s="14">
        <v>660</v>
      </c>
      <c r="U8" s="14">
        <v>1191</v>
      </c>
      <c r="V8" s="14">
        <v>579</v>
      </c>
      <c r="W8" s="14">
        <v>902</v>
      </c>
      <c r="X8" s="14">
        <v>9</v>
      </c>
      <c r="Y8" s="14">
        <v>95</v>
      </c>
      <c r="Z8" s="14">
        <v>186</v>
      </c>
      <c r="AA8" s="14">
        <v>310</v>
      </c>
      <c r="AB8" s="14">
        <v>22</v>
      </c>
      <c r="AC8" s="14">
        <v>39</v>
      </c>
      <c r="AD8" s="14">
        <v>37</v>
      </c>
      <c r="AE8" s="14">
        <v>92</v>
      </c>
      <c r="AF8" s="14">
        <v>2</v>
      </c>
      <c r="AG8" s="14">
        <v>59</v>
      </c>
      <c r="AH8" s="14">
        <v>59</v>
      </c>
      <c r="AI8" s="14">
        <v>54</v>
      </c>
      <c r="AJ8" s="14">
        <v>7</v>
      </c>
      <c r="AK8" s="14">
        <v>19</v>
      </c>
      <c r="AL8" s="14">
        <v>10</v>
      </c>
      <c r="AM8" s="14">
        <v>52</v>
      </c>
      <c r="AN8" s="14">
        <v>223</v>
      </c>
      <c r="AO8" s="14">
        <v>338</v>
      </c>
      <c r="AP8" s="14">
        <v>159</v>
      </c>
      <c r="AQ8" s="14">
        <v>210</v>
      </c>
      <c r="AR8" s="14">
        <v>48</v>
      </c>
      <c r="AS8" s="14">
        <v>62</v>
      </c>
      <c r="AT8" s="14">
        <v>33</v>
      </c>
      <c r="AU8" s="14">
        <v>41</v>
      </c>
      <c r="AV8" s="14">
        <v>9</v>
      </c>
      <c r="AW8" s="14">
        <v>49</v>
      </c>
      <c r="AX8" s="14">
        <v>11</v>
      </c>
      <c r="AY8" s="14">
        <v>16</v>
      </c>
      <c r="AZ8" s="14">
        <v>86</v>
      </c>
      <c r="BA8" s="14">
        <v>134</v>
      </c>
      <c r="BB8" s="14">
        <v>52</v>
      </c>
      <c r="BC8" s="14">
        <v>147</v>
      </c>
      <c r="BD8" s="14">
        <v>34</v>
      </c>
      <c r="BE8" s="14">
        <v>71</v>
      </c>
      <c r="BF8" s="14">
        <v>67</v>
      </c>
      <c r="BG8" s="14">
        <v>19</v>
      </c>
      <c r="BH8" s="14">
        <v>30</v>
      </c>
      <c r="BI8" s="14">
        <v>119</v>
      </c>
      <c r="BJ8" s="14">
        <v>34</v>
      </c>
      <c r="BK8" s="14">
        <v>42</v>
      </c>
      <c r="BL8" s="14">
        <v>117</v>
      </c>
      <c r="BM8" s="14">
        <v>274</v>
      </c>
      <c r="BN8" s="14">
        <v>54</v>
      </c>
      <c r="BO8" s="14">
        <v>113</v>
      </c>
      <c r="BP8" s="14">
        <v>29</v>
      </c>
      <c r="BQ8" s="14">
        <v>32</v>
      </c>
      <c r="BR8" s="14">
        <v>170</v>
      </c>
      <c r="BS8" s="14">
        <v>141</v>
      </c>
      <c r="BT8" s="14">
        <v>52</v>
      </c>
      <c r="BU8" s="14">
        <v>66</v>
      </c>
      <c r="BV8" s="14">
        <v>32</v>
      </c>
      <c r="BW8" s="14">
        <v>13</v>
      </c>
      <c r="BX8" s="14">
        <v>8</v>
      </c>
      <c r="BY8" s="14">
        <v>10</v>
      </c>
    </row>
    <row r="9" spans="1:77" x14ac:dyDescent="0.25">
      <c r="A9" s="13">
        <v>4</v>
      </c>
      <c r="B9" s="14">
        <v>27</v>
      </c>
      <c r="C9" s="14">
        <v>21</v>
      </c>
      <c r="D9" s="14">
        <v>4</v>
      </c>
      <c r="E9" s="14">
        <v>118</v>
      </c>
      <c r="F9" s="14">
        <v>31</v>
      </c>
      <c r="G9" s="14">
        <v>49</v>
      </c>
      <c r="H9" s="14">
        <v>249</v>
      </c>
      <c r="I9" s="14">
        <v>337</v>
      </c>
      <c r="J9" s="14">
        <v>52</v>
      </c>
      <c r="K9" s="14">
        <v>16</v>
      </c>
      <c r="L9" s="14">
        <v>22</v>
      </c>
      <c r="M9" s="14">
        <v>96</v>
      </c>
      <c r="N9" s="14">
        <v>234</v>
      </c>
      <c r="O9" s="14">
        <v>296</v>
      </c>
      <c r="P9" s="14">
        <v>38</v>
      </c>
      <c r="Q9" s="14">
        <v>36</v>
      </c>
      <c r="R9" s="14">
        <v>965</v>
      </c>
      <c r="S9" s="14">
        <v>1046</v>
      </c>
      <c r="T9" s="14">
        <v>578</v>
      </c>
      <c r="U9" s="14">
        <v>1118</v>
      </c>
      <c r="V9" s="14">
        <v>601</v>
      </c>
      <c r="W9" s="14">
        <v>846</v>
      </c>
      <c r="X9" s="14">
        <v>22</v>
      </c>
      <c r="Y9" s="14">
        <v>90</v>
      </c>
      <c r="Z9" s="14">
        <v>163</v>
      </c>
      <c r="AA9" s="14">
        <v>292</v>
      </c>
      <c r="AB9" s="14">
        <v>19</v>
      </c>
      <c r="AC9" s="14">
        <v>25</v>
      </c>
      <c r="AD9" s="14">
        <v>48</v>
      </c>
      <c r="AE9" s="14">
        <v>109</v>
      </c>
      <c r="AF9" s="14">
        <v>4</v>
      </c>
      <c r="AG9" s="14">
        <v>43</v>
      </c>
      <c r="AH9" s="14">
        <v>76</v>
      </c>
      <c r="AI9" s="14">
        <v>46</v>
      </c>
      <c r="AJ9" s="14">
        <v>7</v>
      </c>
      <c r="AK9" s="14">
        <v>28</v>
      </c>
      <c r="AL9" s="14">
        <v>8</v>
      </c>
      <c r="AM9" s="14">
        <v>38</v>
      </c>
      <c r="AN9" s="14">
        <v>168</v>
      </c>
      <c r="AO9" s="14">
        <v>310</v>
      </c>
      <c r="AP9" s="14">
        <v>195</v>
      </c>
      <c r="AQ9" s="14">
        <v>207</v>
      </c>
      <c r="AR9" s="14">
        <v>61</v>
      </c>
      <c r="AS9" s="14">
        <v>36</v>
      </c>
      <c r="AT9" s="14">
        <v>43</v>
      </c>
      <c r="AU9" s="14">
        <v>39</v>
      </c>
      <c r="AV9" s="14">
        <v>14</v>
      </c>
      <c r="AW9" s="14">
        <v>42</v>
      </c>
      <c r="AX9" s="14">
        <v>13</v>
      </c>
      <c r="AY9" s="14">
        <v>10</v>
      </c>
      <c r="AZ9" s="14">
        <v>91</v>
      </c>
      <c r="BA9" s="14">
        <v>155</v>
      </c>
      <c r="BB9" s="14">
        <v>63</v>
      </c>
      <c r="BC9" s="14">
        <v>141</v>
      </c>
      <c r="BD9" s="14">
        <v>41</v>
      </c>
      <c r="BE9" s="14">
        <v>66</v>
      </c>
      <c r="BF9" s="14">
        <v>49</v>
      </c>
      <c r="BG9" s="14">
        <v>16</v>
      </c>
      <c r="BH9" s="14">
        <v>55</v>
      </c>
      <c r="BI9" s="14">
        <v>128</v>
      </c>
      <c r="BJ9" s="14">
        <v>32</v>
      </c>
      <c r="BK9" s="14">
        <v>41</v>
      </c>
      <c r="BL9" s="14">
        <v>139</v>
      </c>
      <c r="BM9" s="14">
        <v>297</v>
      </c>
      <c r="BN9" s="14">
        <v>21</v>
      </c>
      <c r="BO9" s="14">
        <v>111</v>
      </c>
      <c r="BP9" s="14">
        <v>36</v>
      </c>
      <c r="BQ9" s="14">
        <v>28</v>
      </c>
      <c r="BR9" s="14">
        <v>161</v>
      </c>
      <c r="BS9" s="14">
        <v>110</v>
      </c>
      <c r="BT9" s="14">
        <v>38</v>
      </c>
      <c r="BU9" s="14">
        <v>48</v>
      </c>
      <c r="BV9" s="14">
        <v>34</v>
      </c>
      <c r="BW9" s="14">
        <v>17</v>
      </c>
      <c r="BX9" s="14">
        <v>11</v>
      </c>
      <c r="BY9" s="14">
        <v>15</v>
      </c>
    </row>
    <row r="10" spans="1:77" x14ac:dyDescent="0.25">
      <c r="A10" s="13">
        <v>5</v>
      </c>
      <c r="B10" s="14">
        <v>31</v>
      </c>
      <c r="C10" s="14">
        <v>30</v>
      </c>
      <c r="D10" s="14">
        <v>13</v>
      </c>
      <c r="E10" s="14">
        <v>96</v>
      </c>
      <c r="F10" s="14">
        <v>34</v>
      </c>
      <c r="G10" s="14">
        <v>50</v>
      </c>
      <c r="H10" s="14">
        <v>291</v>
      </c>
      <c r="I10" s="14">
        <v>372</v>
      </c>
      <c r="J10" s="14">
        <v>31</v>
      </c>
      <c r="K10" s="14">
        <v>26</v>
      </c>
      <c r="L10" s="14">
        <v>17</v>
      </c>
      <c r="M10" s="14">
        <v>146</v>
      </c>
      <c r="N10" s="14">
        <v>224</v>
      </c>
      <c r="O10" s="14">
        <v>368</v>
      </c>
      <c r="P10" s="14">
        <v>36</v>
      </c>
      <c r="Q10" s="14">
        <v>42</v>
      </c>
      <c r="R10" s="14">
        <v>909</v>
      </c>
      <c r="S10" s="14">
        <v>1079</v>
      </c>
      <c r="T10" s="14">
        <v>527</v>
      </c>
      <c r="U10" s="14">
        <v>1137</v>
      </c>
      <c r="V10" s="14">
        <v>588</v>
      </c>
      <c r="W10" s="14">
        <v>905</v>
      </c>
      <c r="X10" s="14">
        <v>13</v>
      </c>
      <c r="Y10" s="14">
        <v>70</v>
      </c>
      <c r="Z10" s="14">
        <v>115</v>
      </c>
      <c r="AA10" s="14">
        <v>257</v>
      </c>
      <c r="AB10" s="14">
        <v>10</v>
      </c>
      <c r="AC10" s="14">
        <v>38</v>
      </c>
      <c r="AD10" s="14">
        <v>48</v>
      </c>
      <c r="AE10" s="14">
        <v>100</v>
      </c>
      <c r="AF10" s="14">
        <v>11</v>
      </c>
      <c r="AG10" s="14">
        <v>36</v>
      </c>
      <c r="AH10" s="14">
        <v>47</v>
      </c>
      <c r="AI10" s="14">
        <v>55</v>
      </c>
      <c r="AJ10" s="14">
        <v>17</v>
      </c>
      <c r="AK10" s="14">
        <v>28</v>
      </c>
      <c r="AL10" s="14">
        <v>8</v>
      </c>
      <c r="AM10" s="14">
        <v>45</v>
      </c>
      <c r="AN10" s="14">
        <v>142</v>
      </c>
      <c r="AO10" s="14">
        <v>325</v>
      </c>
      <c r="AP10" s="14">
        <v>132</v>
      </c>
      <c r="AQ10" s="14">
        <v>213</v>
      </c>
      <c r="AR10" s="14">
        <v>27</v>
      </c>
      <c r="AS10" s="14">
        <v>46</v>
      </c>
      <c r="AT10" s="14">
        <v>24</v>
      </c>
      <c r="AU10" s="14">
        <v>54</v>
      </c>
      <c r="AV10" s="14">
        <v>15</v>
      </c>
      <c r="AW10" s="14">
        <v>43</v>
      </c>
      <c r="AX10" s="14">
        <v>12</v>
      </c>
      <c r="AY10" s="14">
        <v>10</v>
      </c>
      <c r="AZ10" s="14">
        <v>63</v>
      </c>
      <c r="BA10" s="14">
        <v>141</v>
      </c>
      <c r="BB10" s="14">
        <v>44</v>
      </c>
      <c r="BC10" s="14">
        <v>198</v>
      </c>
      <c r="BD10" s="14">
        <v>31</v>
      </c>
      <c r="BE10" s="14">
        <v>71</v>
      </c>
      <c r="BF10" s="14">
        <v>28</v>
      </c>
      <c r="BG10" s="14">
        <v>16</v>
      </c>
      <c r="BH10" s="14">
        <v>35</v>
      </c>
      <c r="BI10" s="14">
        <v>136</v>
      </c>
      <c r="BJ10" s="14">
        <v>26</v>
      </c>
      <c r="BK10" s="14">
        <v>35</v>
      </c>
      <c r="BL10" s="14">
        <v>116</v>
      </c>
      <c r="BM10" s="14">
        <v>251</v>
      </c>
      <c r="BN10" s="14">
        <v>36</v>
      </c>
      <c r="BO10" s="14">
        <v>132</v>
      </c>
      <c r="BP10" s="14">
        <v>32</v>
      </c>
      <c r="BQ10" s="14">
        <v>28</v>
      </c>
      <c r="BR10" s="14">
        <v>88</v>
      </c>
      <c r="BS10" s="14">
        <v>191</v>
      </c>
      <c r="BT10" s="14">
        <v>38</v>
      </c>
      <c r="BU10" s="14">
        <v>43</v>
      </c>
      <c r="BV10" s="14">
        <v>22</v>
      </c>
      <c r="BW10" s="14">
        <v>15</v>
      </c>
      <c r="BX10" s="14">
        <v>21</v>
      </c>
      <c r="BY10" s="14">
        <v>11</v>
      </c>
    </row>
    <row r="11" spans="1:77" x14ac:dyDescent="0.25">
      <c r="A11" s="13">
        <v>6</v>
      </c>
      <c r="B11" s="14">
        <v>38</v>
      </c>
      <c r="C11" s="14">
        <v>14</v>
      </c>
      <c r="D11" s="14">
        <v>8</v>
      </c>
      <c r="E11" s="14">
        <v>102</v>
      </c>
      <c r="F11" s="14">
        <v>29</v>
      </c>
      <c r="G11" s="14">
        <v>46</v>
      </c>
      <c r="H11" s="14">
        <v>272</v>
      </c>
      <c r="I11" s="14">
        <v>364</v>
      </c>
      <c r="J11" s="14">
        <v>35</v>
      </c>
      <c r="K11" s="14">
        <v>33</v>
      </c>
      <c r="L11" s="14">
        <v>27</v>
      </c>
      <c r="M11" s="14">
        <v>154</v>
      </c>
      <c r="N11" s="14">
        <v>140</v>
      </c>
      <c r="O11" s="14">
        <v>352</v>
      </c>
      <c r="P11" s="14">
        <v>21</v>
      </c>
      <c r="Q11" s="14">
        <v>41</v>
      </c>
      <c r="R11" s="14">
        <v>1065</v>
      </c>
      <c r="S11" s="14">
        <v>1162</v>
      </c>
      <c r="T11" s="14">
        <v>547</v>
      </c>
      <c r="U11" s="14">
        <v>1096</v>
      </c>
      <c r="V11" s="14">
        <v>602</v>
      </c>
      <c r="W11" s="14">
        <v>911</v>
      </c>
      <c r="X11" s="14">
        <v>8</v>
      </c>
      <c r="Y11" s="14">
        <v>76</v>
      </c>
      <c r="Z11" s="14">
        <v>119</v>
      </c>
      <c r="AA11" s="14">
        <v>289</v>
      </c>
      <c r="AB11" s="14">
        <v>5</v>
      </c>
      <c r="AC11" s="14">
        <v>33</v>
      </c>
      <c r="AD11" s="14">
        <v>43</v>
      </c>
      <c r="AE11" s="14">
        <v>106</v>
      </c>
      <c r="AF11" s="14">
        <v>12</v>
      </c>
      <c r="AG11" s="14">
        <v>51</v>
      </c>
      <c r="AH11" s="14">
        <v>72</v>
      </c>
      <c r="AI11" s="14">
        <v>44</v>
      </c>
      <c r="AJ11" s="14">
        <v>6</v>
      </c>
      <c r="AK11" s="14">
        <v>30</v>
      </c>
      <c r="AL11" s="14">
        <v>10</v>
      </c>
      <c r="AM11" s="14">
        <v>48</v>
      </c>
      <c r="AN11" s="14">
        <v>159</v>
      </c>
      <c r="AO11" s="14">
        <v>327</v>
      </c>
      <c r="AP11" s="14">
        <v>159</v>
      </c>
      <c r="AQ11" s="14">
        <v>185</v>
      </c>
      <c r="AR11" s="14">
        <v>34</v>
      </c>
      <c r="AS11" s="14">
        <v>50</v>
      </c>
      <c r="AT11" s="14">
        <v>28</v>
      </c>
      <c r="AU11" s="14">
        <v>31</v>
      </c>
      <c r="AV11" s="14">
        <v>13</v>
      </c>
      <c r="AW11" s="14">
        <v>45</v>
      </c>
      <c r="AX11" s="14">
        <v>6</v>
      </c>
      <c r="AY11" s="14">
        <v>11</v>
      </c>
      <c r="AZ11" s="14">
        <v>74</v>
      </c>
      <c r="BA11" s="14">
        <v>159</v>
      </c>
      <c r="BB11" s="14">
        <v>39</v>
      </c>
      <c r="BC11" s="14">
        <v>179</v>
      </c>
      <c r="BD11" s="14">
        <v>43</v>
      </c>
      <c r="BE11" s="14">
        <v>97</v>
      </c>
      <c r="BF11" s="14">
        <v>53</v>
      </c>
      <c r="BG11" s="14">
        <v>9</v>
      </c>
      <c r="BH11" s="14">
        <v>33</v>
      </c>
      <c r="BI11" s="14">
        <v>121</v>
      </c>
      <c r="BJ11" s="14">
        <v>35</v>
      </c>
      <c r="BK11" s="14">
        <v>45</v>
      </c>
      <c r="BL11" s="14">
        <v>81</v>
      </c>
      <c r="BM11" s="14">
        <v>248</v>
      </c>
      <c r="BN11" s="14">
        <v>32</v>
      </c>
      <c r="BO11" s="14">
        <v>158</v>
      </c>
      <c r="BP11" s="14">
        <v>24</v>
      </c>
      <c r="BQ11" s="14">
        <v>25</v>
      </c>
      <c r="BR11" s="14">
        <v>128</v>
      </c>
      <c r="BS11" s="14">
        <v>124</v>
      </c>
      <c r="BT11" s="14">
        <v>46</v>
      </c>
      <c r="BU11" s="14">
        <v>59</v>
      </c>
      <c r="BV11" s="14">
        <v>38</v>
      </c>
      <c r="BW11" s="14">
        <v>27</v>
      </c>
      <c r="BX11" s="14">
        <v>9</v>
      </c>
      <c r="BY11" s="14">
        <v>11</v>
      </c>
    </row>
    <row r="12" spans="1:77" x14ac:dyDescent="0.25">
      <c r="A12" s="13">
        <v>7</v>
      </c>
      <c r="B12" s="14">
        <v>30</v>
      </c>
      <c r="C12" s="14">
        <v>21</v>
      </c>
      <c r="D12" s="14">
        <v>7</v>
      </c>
      <c r="E12" s="14">
        <v>98</v>
      </c>
      <c r="F12" s="14">
        <v>33</v>
      </c>
      <c r="G12" s="14">
        <v>36</v>
      </c>
      <c r="H12" s="14">
        <v>224</v>
      </c>
      <c r="I12" s="14">
        <v>326</v>
      </c>
      <c r="J12" s="14">
        <v>19</v>
      </c>
      <c r="K12" s="14">
        <v>23</v>
      </c>
      <c r="L12" s="14">
        <v>32</v>
      </c>
      <c r="M12" s="14">
        <v>130</v>
      </c>
      <c r="N12" s="14">
        <v>125</v>
      </c>
      <c r="O12" s="14">
        <v>366</v>
      </c>
      <c r="P12" s="14">
        <v>29</v>
      </c>
      <c r="Q12" s="14">
        <v>27</v>
      </c>
      <c r="R12" s="14">
        <v>816</v>
      </c>
      <c r="S12" s="14">
        <v>1062</v>
      </c>
      <c r="T12" s="14">
        <v>552</v>
      </c>
      <c r="U12" s="14">
        <v>977</v>
      </c>
      <c r="V12" s="14">
        <v>593</v>
      </c>
      <c r="W12" s="14">
        <v>853</v>
      </c>
      <c r="X12" s="14">
        <v>11</v>
      </c>
      <c r="Y12" s="14">
        <v>72</v>
      </c>
      <c r="Z12" s="14">
        <v>120</v>
      </c>
      <c r="AA12" s="14">
        <v>259</v>
      </c>
      <c r="AB12" s="14">
        <v>17</v>
      </c>
      <c r="AC12" s="14">
        <v>22</v>
      </c>
      <c r="AD12" s="14">
        <v>34</v>
      </c>
      <c r="AE12" s="14">
        <v>107</v>
      </c>
      <c r="AF12" s="14">
        <v>9</v>
      </c>
      <c r="AG12" s="14">
        <v>37</v>
      </c>
      <c r="AH12" s="14">
        <v>98</v>
      </c>
      <c r="AI12" s="14">
        <v>53</v>
      </c>
      <c r="AJ12" s="14">
        <v>11</v>
      </c>
      <c r="AK12" s="14">
        <v>26</v>
      </c>
      <c r="AL12" s="14">
        <v>9</v>
      </c>
      <c r="AM12" s="14">
        <v>35</v>
      </c>
      <c r="AN12" s="14">
        <v>186</v>
      </c>
      <c r="AO12" s="14">
        <v>314</v>
      </c>
      <c r="AP12" s="14">
        <v>168</v>
      </c>
      <c r="AQ12" s="14">
        <v>172</v>
      </c>
      <c r="AR12" s="14">
        <v>39</v>
      </c>
      <c r="AS12" s="14">
        <v>63</v>
      </c>
      <c r="AT12" s="14">
        <v>23</v>
      </c>
      <c r="AU12" s="14">
        <v>45</v>
      </c>
      <c r="AV12" s="14">
        <v>14</v>
      </c>
      <c r="AW12" s="14">
        <v>41</v>
      </c>
      <c r="AX12" s="14">
        <v>8</v>
      </c>
      <c r="AY12" s="14">
        <v>11</v>
      </c>
      <c r="AZ12" s="14">
        <v>84</v>
      </c>
      <c r="BA12" s="14">
        <v>155</v>
      </c>
      <c r="BB12" s="14">
        <v>61</v>
      </c>
      <c r="BC12" s="14">
        <v>173</v>
      </c>
      <c r="BD12" s="14">
        <v>46</v>
      </c>
      <c r="BE12" s="14">
        <v>92</v>
      </c>
      <c r="BF12" s="14">
        <v>63</v>
      </c>
      <c r="BG12" s="14">
        <v>12</v>
      </c>
      <c r="BH12" s="14">
        <v>42</v>
      </c>
      <c r="BI12" s="14">
        <v>86</v>
      </c>
      <c r="BJ12" s="14">
        <v>29</v>
      </c>
      <c r="BK12" s="14">
        <v>37</v>
      </c>
      <c r="BL12" s="14">
        <v>104</v>
      </c>
      <c r="BM12" s="14">
        <v>275</v>
      </c>
      <c r="BN12" s="14">
        <v>35</v>
      </c>
      <c r="BO12" s="14">
        <v>127</v>
      </c>
      <c r="BP12" s="14">
        <v>21</v>
      </c>
      <c r="BQ12" s="14">
        <v>25</v>
      </c>
      <c r="BR12" s="14">
        <v>46</v>
      </c>
      <c r="BS12" s="14">
        <v>179</v>
      </c>
      <c r="BT12" s="14">
        <v>39</v>
      </c>
      <c r="BU12" s="14">
        <v>43</v>
      </c>
      <c r="BV12" s="14">
        <v>47</v>
      </c>
      <c r="BW12" s="14">
        <v>23</v>
      </c>
      <c r="BX12" s="14">
        <v>9</v>
      </c>
      <c r="BY12" s="14">
        <v>26</v>
      </c>
    </row>
    <row r="13" spans="1:77" x14ac:dyDescent="0.25">
      <c r="A13" s="13">
        <v>8</v>
      </c>
      <c r="B13" s="14">
        <v>30</v>
      </c>
      <c r="C13" s="14">
        <v>23</v>
      </c>
      <c r="D13" s="14">
        <v>10</v>
      </c>
      <c r="E13" s="14">
        <v>77</v>
      </c>
      <c r="F13" s="14">
        <v>22</v>
      </c>
      <c r="G13" s="14">
        <v>44</v>
      </c>
      <c r="H13" s="14">
        <v>211</v>
      </c>
      <c r="I13" s="14">
        <v>346</v>
      </c>
      <c r="J13" s="14">
        <v>20</v>
      </c>
      <c r="K13" s="14">
        <v>22</v>
      </c>
      <c r="L13" s="14">
        <v>25</v>
      </c>
      <c r="M13" s="14">
        <v>139</v>
      </c>
      <c r="N13" s="14">
        <v>124</v>
      </c>
      <c r="O13" s="14">
        <v>349</v>
      </c>
      <c r="P13" s="14">
        <v>30</v>
      </c>
      <c r="Q13" s="14">
        <v>22</v>
      </c>
      <c r="R13" s="14">
        <v>805</v>
      </c>
      <c r="S13" s="14">
        <v>1131</v>
      </c>
      <c r="T13" s="14">
        <v>430</v>
      </c>
      <c r="U13" s="14">
        <v>1089</v>
      </c>
      <c r="V13" s="14">
        <v>668</v>
      </c>
      <c r="W13" s="14">
        <v>1028</v>
      </c>
      <c r="X13" s="14">
        <v>11</v>
      </c>
      <c r="Y13" s="14">
        <v>79</v>
      </c>
      <c r="Z13" s="14">
        <v>128</v>
      </c>
      <c r="AA13" s="14">
        <v>220</v>
      </c>
      <c r="AB13" s="14">
        <v>12</v>
      </c>
      <c r="AC13" s="14">
        <v>33</v>
      </c>
      <c r="AD13" s="14">
        <v>19</v>
      </c>
      <c r="AE13" s="14">
        <v>106</v>
      </c>
      <c r="AF13" s="14">
        <v>7</v>
      </c>
      <c r="AG13" s="14">
        <v>56</v>
      </c>
      <c r="AH13" s="14">
        <v>178</v>
      </c>
      <c r="AI13" s="14">
        <v>50</v>
      </c>
      <c r="AJ13" s="14">
        <v>9</v>
      </c>
      <c r="AK13" s="14">
        <v>28</v>
      </c>
      <c r="AL13" s="14">
        <v>15</v>
      </c>
      <c r="AM13" s="14">
        <v>42</v>
      </c>
      <c r="AN13" s="14">
        <v>123</v>
      </c>
      <c r="AO13" s="14">
        <v>315</v>
      </c>
      <c r="AP13" s="14">
        <v>149</v>
      </c>
      <c r="AQ13" s="14">
        <v>210</v>
      </c>
      <c r="AR13" s="14">
        <v>31</v>
      </c>
      <c r="AS13" s="14">
        <v>53</v>
      </c>
      <c r="AT13" s="14">
        <v>28</v>
      </c>
      <c r="AU13" s="14">
        <v>40</v>
      </c>
      <c r="AV13" s="14">
        <v>9</v>
      </c>
      <c r="AW13" s="14">
        <v>36</v>
      </c>
      <c r="AX13" s="14">
        <v>7</v>
      </c>
      <c r="AY13" s="14">
        <v>21</v>
      </c>
      <c r="AZ13" s="14">
        <v>65</v>
      </c>
      <c r="BA13" s="14">
        <v>155</v>
      </c>
      <c r="BB13" s="14">
        <v>49</v>
      </c>
      <c r="BC13" s="14">
        <v>180</v>
      </c>
      <c r="BD13" s="14">
        <v>25</v>
      </c>
      <c r="BE13" s="14">
        <v>92</v>
      </c>
      <c r="BF13" s="14">
        <v>24</v>
      </c>
      <c r="BG13" s="14">
        <v>23</v>
      </c>
      <c r="BH13" s="14">
        <v>27</v>
      </c>
      <c r="BI13" s="14">
        <v>119</v>
      </c>
      <c r="BJ13" s="14">
        <v>22</v>
      </c>
      <c r="BK13" s="14">
        <v>47</v>
      </c>
      <c r="BL13" s="14">
        <v>114</v>
      </c>
      <c r="BM13" s="14">
        <v>320</v>
      </c>
      <c r="BN13" s="14">
        <v>16</v>
      </c>
      <c r="BO13" s="14">
        <v>171</v>
      </c>
      <c r="BP13" s="14">
        <v>14</v>
      </c>
      <c r="BQ13" s="14">
        <v>44</v>
      </c>
      <c r="BR13" s="14">
        <v>99</v>
      </c>
      <c r="BS13" s="14">
        <v>76</v>
      </c>
      <c r="BT13" s="14">
        <v>30</v>
      </c>
      <c r="BU13" s="14">
        <v>48</v>
      </c>
      <c r="BV13" s="14">
        <v>42</v>
      </c>
      <c r="BW13" s="14">
        <v>29</v>
      </c>
      <c r="BX13" s="14">
        <v>8</v>
      </c>
      <c r="BY13" s="14">
        <v>23</v>
      </c>
    </row>
    <row r="14" spans="1:77" x14ac:dyDescent="0.25">
      <c r="A14" s="13">
        <v>9</v>
      </c>
      <c r="B14" s="14">
        <v>19</v>
      </c>
      <c r="C14" s="14">
        <v>16</v>
      </c>
      <c r="D14" s="14">
        <v>13</v>
      </c>
      <c r="E14" s="14">
        <v>106</v>
      </c>
      <c r="F14" s="14">
        <v>31</v>
      </c>
      <c r="G14" s="14">
        <v>56</v>
      </c>
      <c r="H14" s="14">
        <v>153</v>
      </c>
      <c r="I14" s="14">
        <v>356</v>
      </c>
      <c r="J14" s="14">
        <v>32</v>
      </c>
      <c r="K14" s="14">
        <v>23</v>
      </c>
      <c r="L14" s="14">
        <v>27</v>
      </c>
      <c r="M14" s="14">
        <v>106</v>
      </c>
      <c r="N14" s="14">
        <v>111</v>
      </c>
      <c r="O14" s="14">
        <v>344</v>
      </c>
      <c r="P14" s="14">
        <v>29</v>
      </c>
      <c r="Q14" s="14">
        <v>35</v>
      </c>
      <c r="R14" s="14">
        <v>648</v>
      </c>
      <c r="S14" s="14">
        <v>1021</v>
      </c>
      <c r="T14" s="14">
        <v>370</v>
      </c>
      <c r="U14" s="14">
        <v>1087</v>
      </c>
      <c r="V14" s="14">
        <v>465</v>
      </c>
      <c r="W14" s="14">
        <v>1043</v>
      </c>
      <c r="X14" s="14">
        <v>28</v>
      </c>
      <c r="Y14" s="14">
        <v>61</v>
      </c>
      <c r="Z14" s="14">
        <v>119</v>
      </c>
      <c r="AA14" s="14">
        <v>253</v>
      </c>
      <c r="AB14" s="14">
        <v>21</v>
      </c>
      <c r="AC14" s="14">
        <v>39</v>
      </c>
      <c r="AD14" s="14">
        <v>15</v>
      </c>
      <c r="AE14" s="14">
        <v>94</v>
      </c>
      <c r="AF14" s="14">
        <v>6</v>
      </c>
      <c r="AG14" s="14">
        <v>45</v>
      </c>
      <c r="AH14" s="14">
        <v>215</v>
      </c>
      <c r="AI14" s="14">
        <v>48</v>
      </c>
      <c r="AJ14" s="14">
        <v>8</v>
      </c>
      <c r="AK14" s="14">
        <v>34</v>
      </c>
      <c r="AL14" s="14">
        <v>15</v>
      </c>
      <c r="AM14" s="14">
        <v>31</v>
      </c>
      <c r="AN14" s="14">
        <v>78</v>
      </c>
      <c r="AO14" s="14">
        <v>275</v>
      </c>
      <c r="AP14" s="14">
        <v>109</v>
      </c>
      <c r="AQ14" s="14">
        <v>188</v>
      </c>
      <c r="AR14" s="14">
        <v>20</v>
      </c>
      <c r="AS14" s="14">
        <v>43</v>
      </c>
      <c r="AT14" s="14">
        <v>35</v>
      </c>
      <c r="AU14" s="14">
        <v>44</v>
      </c>
      <c r="AV14" s="14">
        <v>19</v>
      </c>
      <c r="AW14" s="14">
        <v>37</v>
      </c>
      <c r="AX14" s="14">
        <v>4</v>
      </c>
      <c r="AY14" s="14">
        <v>10</v>
      </c>
      <c r="AZ14" s="14">
        <v>54</v>
      </c>
      <c r="BA14" s="14">
        <v>164</v>
      </c>
      <c r="BB14" s="14">
        <v>53</v>
      </c>
      <c r="BC14" s="14">
        <v>174</v>
      </c>
      <c r="BD14" s="14">
        <v>27</v>
      </c>
      <c r="BE14" s="14">
        <v>69</v>
      </c>
      <c r="BF14" s="14">
        <v>9</v>
      </c>
      <c r="BG14" s="14">
        <v>21</v>
      </c>
      <c r="BH14" s="14">
        <v>28</v>
      </c>
      <c r="BI14" s="14">
        <v>108</v>
      </c>
      <c r="BJ14" s="14">
        <v>17</v>
      </c>
      <c r="BK14" s="14">
        <v>41</v>
      </c>
      <c r="BL14" s="14">
        <v>78</v>
      </c>
      <c r="BM14" s="14">
        <v>233</v>
      </c>
      <c r="BN14" s="14">
        <v>16</v>
      </c>
      <c r="BO14" s="14">
        <v>156</v>
      </c>
      <c r="BP14" s="14">
        <v>14</v>
      </c>
      <c r="BQ14" s="14">
        <v>36</v>
      </c>
      <c r="BR14" s="14">
        <v>137</v>
      </c>
      <c r="BS14" s="14">
        <v>147</v>
      </c>
      <c r="BT14" s="14">
        <v>30</v>
      </c>
      <c r="BU14" s="14">
        <v>48</v>
      </c>
      <c r="BV14" s="14">
        <v>37</v>
      </c>
      <c r="BW14" s="14">
        <v>20</v>
      </c>
      <c r="BX14" s="14">
        <v>5</v>
      </c>
      <c r="BY14" s="14">
        <v>10</v>
      </c>
    </row>
    <row r="15" spans="1:77" x14ac:dyDescent="0.25">
      <c r="A15" s="13">
        <v>10</v>
      </c>
      <c r="B15" s="14">
        <v>65</v>
      </c>
      <c r="C15" s="14">
        <v>30</v>
      </c>
      <c r="D15" s="14">
        <v>13</v>
      </c>
      <c r="E15" s="14">
        <v>127</v>
      </c>
      <c r="F15" s="14">
        <v>20</v>
      </c>
      <c r="G15" s="14">
        <v>35</v>
      </c>
      <c r="H15" s="14">
        <v>151</v>
      </c>
      <c r="I15" s="14">
        <v>369</v>
      </c>
      <c r="J15" s="14">
        <v>17</v>
      </c>
      <c r="K15" s="14">
        <v>20</v>
      </c>
      <c r="L15" s="14">
        <v>79</v>
      </c>
      <c r="M15" s="14">
        <v>127</v>
      </c>
      <c r="N15" s="14">
        <v>136</v>
      </c>
      <c r="O15" s="14">
        <v>338</v>
      </c>
      <c r="P15" s="14">
        <v>17</v>
      </c>
      <c r="Q15" s="14">
        <v>25</v>
      </c>
      <c r="R15" s="14">
        <v>552</v>
      </c>
      <c r="S15" s="14">
        <v>1117</v>
      </c>
      <c r="T15" s="14">
        <v>752</v>
      </c>
      <c r="U15" s="14">
        <v>1212</v>
      </c>
      <c r="V15" s="14">
        <v>571</v>
      </c>
      <c r="W15" s="14">
        <v>1023</v>
      </c>
      <c r="X15" s="14">
        <v>16</v>
      </c>
      <c r="Y15" s="14">
        <v>83</v>
      </c>
      <c r="Z15" s="14">
        <v>67</v>
      </c>
      <c r="AA15" s="14">
        <v>268</v>
      </c>
      <c r="AB15" s="14">
        <v>9</v>
      </c>
      <c r="AC15" s="14">
        <v>34</v>
      </c>
      <c r="AD15" s="14">
        <v>23</v>
      </c>
      <c r="AE15" s="14">
        <v>133</v>
      </c>
      <c r="AF15" s="14">
        <v>5</v>
      </c>
      <c r="AG15" s="14">
        <v>37</v>
      </c>
      <c r="AH15" s="14">
        <v>184</v>
      </c>
      <c r="AI15" s="14">
        <v>56</v>
      </c>
      <c r="AJ15" s="14">
        <v>5</v>
      </c>
      <c r="AK15" s="14">
        <v>30</v>
      </c>
      <c r="AL15" s="14">
        <v>12</v>
      </c>
      <c r="AM15" s="14">
        <v>31</v>
      </c>
      <c r="AN15" s="14">
        <v>117</v>
      </c>
      <c r="AO15" s="14">
        <v>268</v>
      </c>
      <c r="AP15" s="14">
        <v>97</v>
      </c>
      <c r="AQ15" s="14">
        <v>181</v>
      </c>
      <c r="AR15" s="14">
        <v>33</v>
      </c>
      <c r="AS15" s="14">
        <v>58</v>
      </c>
      <c r="AT15" s="14">
        <v>42</v>
      </c>
      <c r="AU15" s="14">
        <v>44</v>
      </c>
      <c r="AV15" s="14">
        <v>15</v>
      </c>
      <c r="AW15" s="14">
        <v>54</v>
      </c>
      <c r="AX15" s="14">
        <v>6</v>
      </c>
      <c r="AY15" s="14">
        <v>13</v>
      </c>
      <c r="AZ15" s="14">
        <v>56</v>
      </c>
      <c r="BA15" s="14">
        <v>132</v>
      </c>
      <c r="BB15" s="14">
        <v>68</v>
      </c>
      <c r="BC15" s="14">
        <v>166</v>
      </c>
      <c r="BD15" s="14">
        <v>33</v>
      </c>
      <c r="BE15" s="14">
        <v>78</v>
      </c>
      <c r="BF15" s="14">
        <v>1</v>
      </c>
      <c r="BG15" s="14">
        <v>19</v>
      </c>
      <c r="BH15" s="14">
        <v>15</v>
      </c>
      <c r="BI15" s="14">
        <v>88</v>
      </c>
      <c r="BJ15" s="14">
        <v>23</v>
      </c>
      <c r="BK15" s="14">
        <v>30</v>
      </c>
      <c r="BL15" s="14">
        <v>65</v>
      </c>
      <c r="BM15" s="14">
        <v>289</v>
      </c>
      <c r="BN15" s="14">
        <v>15</v>
      </c>
      <c r="BO15" s="14">
        <v>169</v>
      </c>
      <c r="BP15" s="14">
        <v>14</v>
      </c>
      <c r="BQ15" s="14">
        <v>37</v>
      </c>
      <c r="BR15" s="14">
        <v>152</v>
      </c>
      <c r="BS15" s="14">
        <v>122</v>
      </c>
      <c r="BT15" s="14">
        <v>39</v>
      </c>
      <c r="BU15" s="14">
        <v>64</v>
      </c>
      <c r="BV15" s="14">
        <v>30</v>
      </c>
      <c r="BW15" s="14">
        <v>19</v>
      </c>
      <c r="BX15" s="14">
        <v>9</v>
      </c>
      <c r="BY15" s="14">
        <v>15</v>
      </c>
    </row>
    <row r="16" spans="1:77" x14ac:dyDescent="0.25">
      <c r="A16" s="13">
        <v>11</v>
      </c>
      <c r="B16" s="14">
        <v>44</v>
      </c>
      <c r="C16" s="14">
        <v>28</v>
      </c>
      <c r="D16" s="14">
        <v>11</v>
      </c>
      <c r="E16" s="14">
        <v>116</v>
      </c>
      <c r="F16" s="14">
        <v>14</v>
      </c>
      <c r="G16" s="14">
        <v>48</v>
      </c>
      <c r="H16" s="14">
        <v>195</v>
      </c>
      <c r="I16" s="14">
        <v>345</v>
      </c>
      <c r="J16" s="14">
        <v>21</v>
      </c>
      <c r="K16" s="14">
        <v>21</v>
      </c>
      <c r="L16" s="14">
        <v>44</v>
      </c>
      <c r="M16" s="14">
        <v>126</v>
      </c>
      <c r="N16" s="14">
        <v>160</v>
      </c>
      <c r="O16" s="14">
        <v>367</v>
      </c>
      <c r="P16" s="14">
        <v>28</v>
      </c>
      <c r="Q16" s="14">
        <v>39</v>
      </c>
      <c r="R16" s="14">
        <v>584</v>
      </c>
      <c r="S16" s="14">
        <v>1020</v>
      </c>
      <c r="T16" s="14">
        <v>444</v>
      </c>
      <c r="U16" s="14">
        <v>1189</v>
      </c>
      <c r="V16" s="14">
        <v>495</v>
      </c>
      <c r="W16" s="14">
        <v>977</v>
      </c>
      <c r="X16" s="14">
        <v>12</v>
      </c>
      <c r="Y16" s="14">
        <v>70</v>
      </c>
      <c r="Z16" s="14">
        <v>80</v>
      </c>
      <c r="AA16" s="14">
        <v>242</v>
      </c>
      <c r="AB16" s="14">
        <v>10</v>
      </c>
      <c r="AC16" s="14">
        <v>36</v>
      </c>
      <c r="AD16" s="14">
        <v>21</v>
      </c>
      <c r="AE16" s="14">
        <v>113</v>
      </c>
      <c r="AF16" s="14">
        <v>3</v>
      </c>
      <c r="AG16" s="14">
        <v>51</v>
      </c>
      <c r="AH16" s="14">
        <v>51</v>
      </c>
      <c r="AI16" s="14">
        <v>80</v>
      </c>
      <c r="AJ16" s="14">
        <v>8</v>
      </c>
      <c r="AK16" s="14">
        <v>29</v>
      </c>
      <c r="AL16" s="14">
        <v>13</v>
      </c>
      <c r="AM16" s="14">
        <v>24</v>
      </c>
      <c r="AN16" s="14">
        <v>127</v>
      </c>
      <c r="AO16" s="14">
        <v>281</v>
      </c>
      <c r="AP16" s="14">
        <v>109</v>
      </c>
      <c r="AQ16" s="14">
        <v>177</v>
      </c>
      <c r="AR16" s="14">
        <v>29</v>
      </c>
      <c r="AS16" s="14">
        <v>42</v>
      </c>
      <c r="AT16" s="14">
        <v>30</v>
      </c>
      <c r="AU16" s="14">
        <v>31</v>
      </c>
      <c r="AV16" s="14">
        <v>12</v>
      </c>
      <c r="AW16" s="14">
        <v>29</v>
      </c>
      <c r="AX16" s="14">
        <v>4</v>
      </c>
      <c r="AY16" s="14">
        <v>16</v>
      </c>
      <c r="AZ16" s="14">
        <v>83</v>
      </c>
      <c r="BA16" s="14">
        <v>126</v>
      </c>
      <c r="BB16" s="14">
        <v>81</v>
      </c>
      <c r="BC16" s="14">
        <v>153</v>
      </c>
      <c r="BD16" s="14">
        <v>25</v>
      </c>
      <c r="BE16" s="14">
        <v>67</v>
      </c>
      <c r="BF16" s="14">
        <v>21</v>
      </c>
      <c r="BG16" s="14">
        <v>29</v>
      </c>
      <c r="BH16" s="14">
        <v>14</v>
      </c>
      <c r="BI16" s="14">
        <v>81</v>
      </c>
      <c r="BJ16" s="14">
        <v>18</v>
      </c>
      <c r="BK16" s="14">
        <v>36</v>
      </c>
      <c r="BL16" s="14">
        <v>47</v>
      </c>
      <c r="BM16" s="14">
        <v>240</v>
      </c>
      <c r="BN16" s="14">
        <v>11</v>
      </c>
      <c r="BO16" s="14">
        <v>184</v>
      </c>
      <c r="BP16" s="14">
        <v>15</v>
      </c>
      <c r="BQ16" s="14">
        <v>42</v>
      </c>
      <c r="BR16" s="14">
        <v>139</v>
      </c>
      <c r="BS16" s="14">
        <v>58</v>
      </c>
      <c r="BT16" s="14">
        <v>33</v>
      </c>
      <c r="BU16" s="14">
        <v>61</v>
      </c>
      <c r="BV16" s="14">
        <v>34</v>
      </c>
      <c r="BW16" s="14">
        <v>34</v>
      </c>
      <c r="BX16" s="14">
        <v>3</v>
      </c>
      <c r="BY16" s="14">
        <v>15</v>
      </c>
    </row>
    <row r="17" spans="1:77" x14ac:dyDescent="0.25">
      <c r="A17" s="13">
        <v>12</v>
      </c>
      <c r="B17" s="14">
        <v>17</v>
      </c>
      <c r="C17" s="14">
        <v>11</v>
      </c>
      <c r="D17" s="14">
        <v>16</v>
      </c>
      <c r="E17" s="14">
        <v>85</v>
      </c>
      <c r="F17" s="14">
        <v>26</v>
      </c>
      <c r="G17" s="14">
        <v>35</v>
      </c>
      <c r="H17" s="14">
        <v>201</v>
      </c>
      <c r="I17" s="14">
        <v>382</v>
      </c>
      <c r="J17" s="14">
        <v>22</v>
      </c>
      <c r="K17" s="14">
        <v>24</v>
      </c>
      <c r="L17" s="14">
        <v>48</v>
      </c>
      <c r="M17" s="14">
        <v>86</v>
      </c>
      <c r="N17" s="14">
        <v>161</v>
      </c>
      <c r="O17" s="14">
        <v>317</v>
      </c>
      <c r="P17" s="14">
        <v>23</v>
      </c>
      <c r="Q17" s="14">
        <v>28</v>
      </c>
      <c r="R17" s="14">
        <v>615</v>
      </c>
      <c r="S17" s="14">
        <v>879</v>
      </c>
      <c r="T17" s="14">
        <v>428</v>
      </c>
      <c r="U17" s="14">
        <v>996</v>
      </c>
      <c r="V17" s="14">
        <v>511</v>
      </c>
      <c r="W17" s="14">
        <v>916</v>
      </c>
      <c r="X17" s="14">
        <v>10</v>
      </c>
      <c r="Y17" s="14">
        <v>58</v>
      </c>
      <c r="Z17" s="14">
        <v>114</v>
      </c>
      <c r="AA17" s="14">
        <v>228</v>
      </c>
      <c r="AB17" s="14">
        <v>10</v>
      </c>
      <c r="AC17" s="14">
        <v>30</v>
      </c>
      <c r="AD17" s="14">
        <v>29</v>
      </c>
      <c r="AE17" s="14">
        <v>90</v>
      </c>
      <c r="AF17" s="14">
        <v>5</v>
      </c>
      <c r="AG17" s="14">
        <v>36</v>
      </c>
      <c r="AH17" s="14">
        <v>50</v>
      </c>
      <c r="AI17" s="14">
        <v>62</v>
      </c>
      <c r="AJ17" s="14">
        <v>16</v>
      </c>
      <c r="AK17" s="14">
        <v>13</v>
      </c>
      <c r="AL17" s="14">
        <v>7</v>
      </c>
      <c r="AM17" s="14">
        <v>23</v>
      </c>
      <c r="AN17" s="14">
        <v>150</v>
      </c>
      <c r="AO17" s="14">
        <v>249</v>
      </c>
      <c r="AP17" s="14">
        <v>96</v>
      </c>
      <c r="AQ17" s="14">
        <v>148</v>
      </c>
      <c r="AR17" s="14">
        <v>36</v>
      </c>
      <c r="AS17" s="14">
        <v>48</v>
      </c>
      <c r="AT17" s="14">
        <v>32</v>
      </c>
      <c r="AU17" s="14">
        <v>43</v>
      </c>
      <c r="AV17" s="14">
        <v>9</v>
      </c>
      <c r="AW17" s="14">
        <v>41</v>
      </c>
      <c r="AX17" s="14">
        <v>3</v>
      </c>
      <c r="AY17" s="14">
        <v>19</v>
      </c>
      <c r="AZ17" s="14">
        <v>62</v>
      </c>
      <c r="BA17" s="14">
        <v>142</v>
      </c>
      <c r="BB17" s="14">
        <v>58</v>
      </c>
      <c r="BC17" s="14">
        <v>145</v>
      </c>
      <c r="BD17" s="14">
        <v>36</v>
      </c>
      <c r="BE17" s="14">
        <v>59</v>
      </c>
      <c r="BF17" s="14">
        <v>35</v>
      </c>
      <c r="BG17" s="14">
        <v>26</v>
      </c>
      <c r="BH17" s="14">
        <v>30</v>
      </c>
      <c r="BI17" s="14">
        <v>81</v>
      </c>
      <c r="BJ17" s="14">
        <v>35</v>
      </c>
      <c r="BK17" s="14">
        <v>28</v>
      </c>
      <c r="BL17" s="14">
        <v>43</v>
      </c>
      <c r="BM17" s="14">
        <v>235</v>
      </c>
      <c r="BN17" s="14">
        <v>16</v>
      </c>
      <c r="BO17" s="14">
        <v>182</v>
      </c>
      <c r="BP17" s="14">
        <v>13</v>
      </c>
      <c r="BQ17" s="14">
        <v>40</v>
      </c>
      <c r="BR17" s="14">
        <v>135</v>
      </c>
      <c r="BS17" s="14">
        <v>68</v>
      </c>
      <c r="BT17" s="14">
        <v>22</v>
      </c>
      <c r="BU17" s="14">
        <v>52</v>
      </c>
      <c r="BV17" s="14">
        <v>33</v>
      </c>
      <c r="BW17" s="14">
        <v>29</v>
      </c>
      <c r="BX17" s="14">
        <v>10</v>
      </c>
      <c r="BY17" s="14">
        <v>12</v>
      </c>
    </row>
    <row r="18" spans="1:77" x14ac:dyDescent="0.25">
      <c r="A18" s="13">
        <v>13</v>
      </c>
      <c r="B18" s="14">
        <v>28</v>
      </c>
      <c r="C18" s="14">
        <v>34</v>
      </c>
      <c r="D18" s="14">
        <v>17</v>
      </c>
      <c r="E18" s="14">
        <v>117</v>
      </c>
      <c r="F18" s="14">
        <v>28</v>
      </c>
      <c r="G18" s="14">
        <v>39</v>
      </c>
      <c r="H18" s="14">
        <v>205</v>
      </c>
      <c r="I18" s="14">
        <v>390</v>
      </c>
      <c r="J18" s="14">
        <v>24</v>
      </c>
      <c r="K18" s="14">
        <v>29</v>
      </c>
      <c r="L18" s="14">
        <v>43</v>
      </c>
      <c r="M18" s="14">
        <v>97</v>
      </c>
      <c r="N18" s="14">
        <v>178</v>
      </c>
      <c r="O18" s="14">
        <v>405</v>
      </c>
      <c r="P18" s="14">
        <v>24</v>
      </c>
      <c r="Q18" s="14">
        <v>27</v>
      </c>
      <c r="R18" s="14">
        <v>633</v>
      </c>
      <c r="S18" s="14">
        <v>1014</v>
      </c>
      <c r="T18" s="14">
        <v>455</v>
      </c>
      <c r="U18" s="14">
        <v>1152</v>
      </c>
      <c r="V18" s="14">
        <v>482</v>
      </c>
      <c r="W18" s="14">
        <v>964</v>
      </c>
      <c r="X18" s="14">
        <v>8</v>
      </c>
      <c r="Y18" s="14">
        <v>101</v>
      </c>
      <c r="Z18" s="14">
        <v>115</v>
      </c>
      <c r="AA18" s="14">
        <v>242</v>
      </c>
      <c r="AB18" s="14">
        <v>5</v>
      </c>
      <c r="AC18" s="14">
        <v>44</v>
      </c>
      <c r="AD18" s="14">
        <v>31</v>
      </c>
      <c r="AE18" s="14">
        <v>121</v>
      </c>
      <c r="AF18" s="14">
        <v>6</v>
      </c>
      <c r="AG18" s="14">
        <v>60</v>
      </c>
      <c r="AH18" s="14">
        <v>62</v>
      </c>
      <c r="AI18" s="14">
        <v>56</v>
      </c>
      <c r="AJ18" s="14">
        <v>12</v>
      </c>
      <c r="AK18" s="14">
        <v>19</v>
      </c>
      <c r="AL18" s="14">
        <v>8</v>
      </c>
      <c r="AM18" s="14">
        <v>48</v>
      </c>
      <c r="AN18" s="14">
        <v>143</v>
      </c>
      <c r="AO18" s="14">
        <v>344</v>
      </c>
      <c r="AP18" s="14">
        <v>89</v>
      </c>
      <c r="AQ18" s="14">
        <v>158</v>
      </c>
      <c r="AR18" s="14">
        <v>30</v>
      </c>
      <c r="AS18" s="14">
        <v>60</v>
      </c>
      <c r="AT18" s="14">
        <v>26</v>
      </c>
      <c r="AU18" s="14">
        <v>43</v>
      </c>
      <c r="AV18" s="14">
        <v>6</v>
      </c>
      <c r="AW18" s="14">
        <v>40</v>
      </c>
      <c r="AX18" s="14">
        <v>8</v>
      </c>
      <c r="AY18" s="14">
        <v>24</v>
      </c>
      <c r="AZ18" s="14">
        <v>73</v>
      </c>
      <c r="BA18" s="14">
        <v>145</v>
      </c>
      <c r="BB18" s="14">
        <v>61</v>
      </c>
      <c r="BC18" s="14">
        <v>159</v>
      </c>
      <c r="BD18" s="14">
        <v>41</v>
      </c>
      <c r="BE18" s="14">
        <v>74</v>
      </c>
      <c r="BF18" s="14">
        <v>5</v>
      </c>
      <c r="BG18" s="14">
        <v>17</v>
      </c>
      <c r="BH18" s="14">
        <v>21</v>
      </c>
      <c r="BI18" s="14">
        <v>110</v>
      </c>
      <c r="BJ18" s="14">
        <v>26</v>
      </c>
      <c r="BK18" s="14">
        <v>22</v>
      </c>
      <c r="BL18" s="14">
        <v>48</v>
      </c>
      <c r="BM18" s="14">
        <v>242</v>
      </c>
      <c r="BN18" s="14">
        <v>19</v>
      </c>
      <c r="BO18" s="14">
        <v>198</v>
      </c>
      <c r="BP18" s="14">
        <v>11</v>
      </c>
      <c r="BQ18" s="14">
        <v>53</v>
      </c>
      <c r="BR18" s="14">
        <v>151</v>
      </c>
      <c r="BS18" s="14">
        <v>156</v>
      </c>
      <c r="BT18" s="14">
        <v>44</v>
      </c>
      <c r="BU18" s="14">
        <v>43</v>
      </c>
      <c r="BV18" s="14">
        <v>33</v>
      </c>
      <c r="BW18" s="14">
        <v>31</v>
      </c>
      <c r="BX18" s="14">
        <v>5</v>
      </c>
      <c r="BY18" s="14">
        <v>14</v>
      </c>
    </row>
    <row r="19" spans="1:77" x14ac:dyDescent="0.25">
      <c r="A19" s="13">
        <v>14</v>
      </c>
      <c r="B19" s="14">
        <v>25</v>
      </c>
      <c r="C19" s="14">
        <v>24</v>
      </c>
      <c r="D19" s="14">
        <v>29</v>
      </c>
      <c r="E19" s="14">
        <v>96</v>
      </c>
      <c r="F19" s="14">
        <v>24</v>
      </c>
      <c r="G19" s="14">
        <v>44</v>
      </c>
      <c r="H19" s="14">
        <v>195</v>
      </c>
      <c r="I19" s="14">
        <v>337</v>
      </c>
      <c r="J19" s="14">
        <v>14</v>
      </c>
      <c r="K19" s="14">
        <v>21</v>
      </c>
      <c r="L19" s="14">
        <v>55</v>
      </c>
      <c r="M19" s="14">
        <v>100</v>
      </c>
      <c r="N19" s="14">
        <v>176</v>
      </c>
      <c r="O19" s="14">
        <v>304</v>
      </c>
      <c r="P19" s="14">
        <v>16</v>
      </c>
      <c r="Q19" s="14">
        <v>25</v>
      </c>
      <c r="R19" s="14">
        <v>969</v>
      </c>
      <c r="S19" s="14">
        <v>982</v>
      </c>
      <c r="T19" s="14">
        <v>651</v>
      </c>
      <c r="U19" s="14">
        <v>1023</v>
      </c>
      <c r="V19" s="14">
        <v>525</v>
      </c>
      <c r="W19" s="14">
        <v>998</v>
      </c>
      <c r="X19" s="14">
        <v>11</v>
      </c>
      <c r="Y19" s="14">
        <v>75</v>
      </c>
      <c r="Z19" s="14">
        <v>125</v>
      </c>
      <c r="AA19" s="14">
        <v>211</v>
      </c>
      <c r="AB19" s="14">
        <v>13</v>
      </c>
      <c r="AC19" s="14">
        <v>47</v>
      </c>
      <c r="AD19" s="14">
        <v>37</v>
      </c>
      <c r="AE19" s="14">
        <v>67</v>
      </c>
      <c r="AF19" s="14">
        <v>6</v>
      </c>
      <c r="AG19" s="14">
        <v>54</v>
      </c>
      <c r="AH19" s="14">
        <v>41</v>
      </c>
      <c r="AI19" s="14">
        <v>48</v>
      </c>
      <c r="AJ19" s="14">
        <v>5</v>
      </c>
      <c r="AK19" s="14">
        <v>26</v>
      </c>
      <c r="AL19" s="14">
        <v>6</v>
      </c>
      <c r="AM19" s="14">
        <v>41</v>
      </c>
      <c r="AN19" s="14">
        <v>139</v>
      </c>
      <c r="AO19" s="14">
        <v>303</v>
      </c>
      <c r="AP19" s="14">
        <v>144</v>
      </c>
      <c r="AQ19" s="14">
        <v>170</v>
      </c>
      <c r="AR19" s="14">
        <v>31</v>
      </c>
      <c r="AS19" s="14">
        <v>53</v>
      </c>
      <c r="AT19" s="14">
        <v>33</v>
      </c>
      <c r="AU19" s="14">
        <v>32</v>
      </c>
      <c r="AV19" s="14">
        <v>14</v>
      </c>
      <c r="AW19" s="14">
        <v>45</v>
      </c>
      <c r="AX19" s="14">
        <v>6</v>
      </c>
      <c r="AY19" s="14">
        <v>13</v>
      </c>
      <c r="AZ19" s="14">
        <v>72</v>
      </c>
      <c r="BA19" s="14">
        <v>126</v>
      </c>
      <c r="BB19" s="14">
        <v>68</v>
      </c>
      <c r="BC19" s="14">
        <v>155</v>
      </c>
      <c r="BD19" s="14">
        <v>39</v>
      </c>
      <c r="BE19" s="14">
        <v>53</v>
      </c>
      <c r="BF19" s="14">
        <v>22</v>
      </c>
      <c r="BG19" s="14">
        <v>41</v>
      </c>
      <c r="BH19" s="14">
        <v>57</v>
      </c>
      <c r="BI19" s="14">
        <v>82</v>
      </c>
      <c r="BJ19" s="14">
        <v>26</v>
      </c>
      <c r="BK19" s="14">
        <v>23</v>
      </c>
      <c r="BL19" s="14">
        <v>55</v>
      </c>
      <c r="BM19" s="14">
        <v>226</v>
      </c>
      <c r="BN19" s="14">
        <v>11</v>
      </c>
      <c r="BO19" s="14">
        <v>165</v>
      </c>
      <c r="BP19" s="14">
        <v>25</v>
      </c>
      <c r="BQ19" s="14">
        <v>40</v>
      </c>
      <c r="BR19" s="14">
        <v>104</v>
      </c>
      <c r="BS19" s="14">
        <v>55</v>
      </c>
      <c r="BT19" s="14">
        <v>39</v>
      </c>
      <c r="BU19" s="14">
        <v>51</v>
      </c>
      <c r="BV19" s="14">
        <v>27</v>
      </c>
      <c r="BW19" s="14">
        <v>38</v>
      </c>
      <c r="BX19" s="14">
        <v>12</v>
      </c>
      <c r="BY19" s="14">
        <v>18</v>
      </c>
    </row>
    <row r="20" spans="1:77" x14ac:dyDescent="0.25">
      <c r="A20" s="13">
        <v>15</v>
      </c>
      <c r="B20" s="14">
        <v>25</v>
      </c>
      <c r="C20" s="14">
        <v>21</v>
      </c>
      <c r="D20" s="14">
        <v>12</v>
      </c>
      <c r="E20" s="14">
        <v>124</v>
      </c>
      <c r="F20" s="14">
        <v>35</v>
      </c>
      <c r="G20" s="14">
        <v>38</v>
      </c>
      <c r="H20" s="14">
        <v>171</v>
      </c>
      <c r="I20" s="14">
        <v>337</v>
      </c>
      <c r="J20" s="14">
        <v>18</v>
      </c>
      <c r="K20" s="14">
        <v>14</v>
      </c>
      <c r="L20" s="14">
        <v>60</v>
      </c>
      <c r="M20" s="14">
        <v>84</v>
      </c>
      <c r="N20" s="14">
        <v>201</v>
      </c>
      <c r="O20" s="14">
        <v>421</v>
      </c>
      <c r="P20" s="14">
        <v>21</v>
      </c>
      <c r="Q20" s="14">
        <v>26</v>
      </c>
      <c r="R20" s="14">
        <v>829</v>
      </c>
      <c r="S20" s="14">
        <v>1002</v>
      </c>
      <c r="T20" s="14">
        <v>595</v>
      </c>
      <c r="U20" s="14">
        <v>1119</v>
      </c>
      <c r="V20" s="14">
        <v>558</v>
      </c>
      <c r="W20" s="14">
        <v>976</v>
      </c>
      <c r="X20" s="14">
        <v>12</v>
      </c>
      <c r="Y20" s="14">
        <v>99</v>
      </c>
      <c r="Z20" s="14">
        <v>131</v>
      </c>
      <c r="AA20" s="14">
        <v>221</v>
      </c>
      <c r="AB20" s="14">
        <v>10</v>
      </c>
      <c r="AC20" s="14">
        <v>34</v>
      </c>
      <c r="AD20" s="14">
        <v>32</v>
      </c>
      <c r="AE20" s="14">
        <v>109</v>
      </c>
      <c r="AF20" s="14">
        <v>5</v>
      </c>
      <c r="AG20" s="14">
        <v>45</v>
      </c>
      <c r="AH20" s="14">
        <v>52</v>
      </c>
      <c r="AI20" s="14">
        <v>40</v>
      </c>
      <c r="AJ20" s="14">
        <v>8</v>
      </c>
      <c r="AK20" s="14">
        <v>23</v>
      </c>
      <c r="AL20" s="14">
        <v>9</v>
      </c>
      <c r="AM20" s="14">
        <v>41</v>
      </c>
      <c r="AN20" s="14">
        <v>119</v>
      </c>
      <c r="AO20" s="14">
        <v>278</v>
      </c>
      <c r="AP20" s="14">
        <v>146</v>
      </c>
      <c r="AQ20" s="14">
        <v>208</v>
      </c>
      <c r="AR20" s="14">
        <v>23</v>
      </c>
      <c r="AS20" s="14">
        <v>60</v>
      </c>
      <c r="AT20" s="14">
        <v>9</v>
      </c>
      <c r="AU20" s="14">
        <v>42</v>
      </c>
      <c r="AV20" s="14">
        <v>7</v>
      </c>
      <c r="AW20" s="14">
        <v>36</v>
      </c>
      <c r="AX20" s="14">
        <v>5</v>
      </c>
      <c r="AY20" s="14">
        <v>7</v>
      </c>
      <c r="AZ20" s="14">
        <v>93</v>
      </c>
      <c r="BA20" s="14">
        <v>128</v>
      </c>
      <c r="BB20" s="14">
        <v>68</v>
      </c>
      <c r="BC20" s="14">
        <v>135</v>
      </c>
      <c r="BD20" s="14">
        <v>22</v>
      </c>
      <c r="BE20" s="14">
        <v>43</v>
      </c>
      <c r="BF20" s="14">
        <v>27</v>
      </c>
      <c r="BG20" s="14">
        <v>33</v>
      </c>
      <c r="BH20" s="14">
        <v>19</v>
      </c>
      <c r="BI20" s="14">
        <v>85</v>
      </c>
      <c r="BJ20" s="14">
        <v>25</v>
      </c>
      <c r="BK20" s="14">
        <v>31</v>
      </c>
      <c r="BL20" s="14">
        <v>60</v>
      </c>
      <c r="BM20" s="14">
        <v>231</v>
      </c>
      <c r="BN20" s="14">
        <v>23</v>
      </c>
      <c r="BO20" s="14">
        <v>175</v>
      </c>
      <c r="BP20" s="14">
        <v>14</v>
      </c>
      <c r="BQ20" s="14">
        <v>26</v>
      </c>
      <c r="BR20" s="14">
        <v>96</v>
      </c>
      <c r="BS20" s="14">
        <v>120</v>
      </c>
      <c r="BT20" s="14">
        <v>32</v>
      </c>
      <c r="BU20" s="14">
        <v>35</v>
      </c>
      <c r="BV20" s="14">
        <v>16</v>
      </c>
      <c r="BW20" s="14">
        <v>42</v>
      </c>
      <c r="BX20" s="14">
        <v>7</v>
      </c>
      <c r="BY20" s="14">
        <v>13</v>
      </c>
    </row>
    <row r="21" spans="1:77" x14ac:dyDescent="0.25">
      <c r="A21" s="13">
        <v>16</v>
      </c>
      <c r="B21" s="14">
        <v>16</v>
      </c>
      <c r="C21" s="14">
        <v>12</v>
      </c>
      <c r="D21" s="14">
        <v>10</v>
      </c>
      <c r="E21" s="14">
        <v>114</v>
      </c>
      <c r="F21" s="14">
        <v>24</v>
      </c>
      <c r="G21" s="14">
        <v>17</v>
      </c>
      <c r="H21" s="14">
        <v>197</v>
      </c>
      <c r="I21" s="14">
        <v>222</v>
      </c>
      <c r="J21" s="14">
        <v>18</v>
      </c>
      <c r="K21" s="14">
        <v>11</v>
      </c>
      <c r="L21" s="14">
        <v>46</v>
      </c>
      <c r="M21" s="14">
        <v>45</v>
      </c>
      <c r="N21" s="14">
        <v>167</v>
      </c>
      <c r="O21" s="14">
        <v>232</v>
      </c>
      <c r="P21" s="14">
        <v>16</v>
      </c>
      <c r="Q21" s="14">
        <v>15</v>
      </c>
      <c r="R21" s="14">
        <v>651</v>
      </c>
      <c r="S21" s="14">
        <v>633</v>
      </c>
      <c r="T21" s="14">
        <v>644</v>
      </c>
      <c r="U21" s="14">
        <v>794</v>
      </c>
      <c r="V21" s="14">
        <v>614</v>
      </c>
      <c r="W21" s="14">
        <v>675</v>
      </c>
      <c r="X21" s="14">
        <v>37</v>
      </c>
      <c r="Y21" s="14">
        <v>59</v>
      </c>
      <c r="Z21" s="14">
        <v>104</v>
      </c>
      <c r="AA21" s="14">
        <v>107</v>
      </c>
      <c r="AB21" s="14">
        <v>9</v>
      </c>
      <c r="AC21" s="14">
        <v>16</v>
      </c>
      <c r="AD21" s="14">
        <v>38</v>
      </c>
      <c r="AE21" s="14">
        <v>47</v>
      </c>
      <c r="AF21" s="14">
        <v>2</v>
      </c>
      <c r="AG21" s="14">
        <v>33</v>
      </c>
      <c r="AH21" s="14">
        <v>75</v>
      </c>
      <c r="AI21" s="14">
        <v>46</v>
      </c>
      <c r="AJ21" s="14">
        <v>7</v>
      </c>
      <c r="AK21" s="14">
        <v>5</v>
      </c>
      <c r="AL21" s="14">
        <v>10</v>
      </c>
      <c r="AM21" s="14">
        <v>27</v>
      </c>
      <c r="AN21" s="14">
        <v>134</v>
      </c>
      <c r="AO21" s="14">
        <v>193</v>
      </c>
      <c r="AP21" s="14">
        <v>159</v>
      </c>
      <c r="AQ21" s="14">
        <v>186</v>
      </c>
      <c r="AR21" s="14">
        <v>12</v>
      </c>
      <c r="AS21" s="14">
        <v>52</v>
      </c>
      <c r="AT21" s="14">
        <v>19</v>
      </c>
      <c r="AU21" s="14">
        <v>24</v>
      </c>
      <c r="AV21" s="14">
        <v>8</v>
      </c>
      <c r="AW21" s="14">
        <v>7</v>
      </c>
      <c r="AX21" s="14">
        <v>5</v>
      </c>
      <c r="AY21" s="14">
        <v>1</v>
      </c>
      <c r="AZ21" s="14">
        <v>76</v>
      </c>
      <c r="BA21" s="14">
        <v>66</v>
      </c>
      <c r="BB21" s="14">
        <v>66</v>
      </c>
      <c r="BC21" s="14">
        <v>60</v>
      </c>
      <c r="BD21" s="14">
        <v>24</v>
      </c>
      <c r="BE21" s="14">
        <v>23</v>
      </c>
      <c r="BF21" s="14">
        <v>18</v>
      </c>
      <c r="BG21" s="14">
        <v>33</v>
      </c>
      <c r="BH21" s="14">
        <v>30</v>
      </c>
      <c r="BI21" s="14">
        <v>51</v>
      </c>
      <c r="BJ21" s="14">
        <v>28</v>
      </c>
      <c r="BK21" s="14">
        <v>5</v>
      </c>
      <c r="BL21" s="14">
        <v>63</v>
      </c>
      <c r="BM21" s="14">
        <v>153</v>
      </c>
      <c r="BN21" s="14">
        <v>22</v>
      </c>
      <c r="BO21" s="14">
        <v>176</v>
      </c>
      <c r="BP21" s="14">
        <v>20</v>
      </c>
      <c r="BQ21" s="14">
        <v>11</v>
      </c>
      <c r="BR21" s="14">
        <v>113</v>
      </c>
      <c r="BS21" s="14">
        <v>52</v>
      </c>
      <c r="BT21" s="14">
        <v>34</v>
      </c>
      <c r="BU21" s="14">
        <v>50</v>
      </c>
      <c r="BV21" s="14">
        <v>24</v>
      </c>
      <c r="BW21" s="14">
        <v>32</v>
      </c>
      <c r="BX21" s="14">
        <v>9</v>
      </c>
      <c r="BY21" s="14">
        <v>3</v>
      </c>
    </row>
    <row r="22" spans="1:77" x14ac:dyDescent="0.25">
      <c r="A22" s="13">
        <v>17</v>
      </c>
      <c r="B22" s="14">
        <v>8</v>
      </c>
      <c r="C22" s="14">
        <v>16</v>
      </c>
      <c r="D22" s="14">
        <v>11</v>
      </c>
      <c r="E22" s="14">
        <v>113</v>
      </c>
      <c r="F22" s="14">
        <v>19</v>
      </c>
      <c r="G22" s="14">
        <v>48</v>
      </c>
      <c r="H22" s="14">
        <v>162</v>
      </c>
      <c r="I22" s="14">
        <v>298</v>
      </c>
      <c r="J22" s="14">
        <v>14</v>
      </c>
      <c r="K22" s="14">
        <v>13</v>
      </c>
      <c r="L22" s="14">
        <v>43</v>
      </c>
      <c r="M22" s="14">
        <v>61</v>
      </c>
      <c r="N22" s="14">
        <v>125</v>
      </c>
      <c r="O22" s="14">
        <v>286</v>
      </c>
      <c r="P22" s="14">
        <v>14</v>
      </c>
      <c r="Q22" s="14">
        <v>28</v>
      </c>
      <c r="R22" s="14">
        <v>533</v>
      </c>
      <c r="S22" s="14">
        <v>828</v>
      </c>
      <c r="T22" s="14">
        <v>481</v>
      </c>
      <c r="U22" s="14">
        <v>1048</v>
      </c>
      <c r="V22" s="14">
        <v>484</v>
      </c>
      <c r="W22" s="14">
        <v>871</v>
      </c>
      <c r="X22" s="14">
        <v>15</v>
      </c>
      <c r="Y22" s="14">
        <v>43</v>
      </c>
      <c r="Z22" s="14">
        <v>85</v>
      </c>
      <c r="AA22" s="14">
        <v>195</v>
      </c>
      <c r="AB22" s="14">
        <v>5</v>
      </c>
      <c r="AC22" s="14">
        <v>36</v>
      </c>
      <c r="AD22" s="14">
        <v>34</v>
      </c>
      <c r="AE22" s="14">
        <v>70</v>
      </c>
      <c r="AF22" s="14">
        <v>3</v>
      </c>
      <c r="AG22" s="14">
        <v>18</v>
      </c>
      <c r="AH22" s="14">
        <v>40</v>
      </c>
      <c r="AI22" s="14">
        <v>69</v>
      </c>
      <c r="AJ22" s="14">
        <v>7</v>
      </c>
      <c r="AK22" s="14">
        <v>19</v>
      </c>
      <c r="AL22" s="14">
        <v>10</v>
      </c>
      <c r="AM22" s="14">
        <v>43</v>
      </c>
      <c r="AN22" s="14">
        <v>114</v>
      </c>
      <c r="AO22" s="14">
        <v>284</v>
      </c>
      <c r="AP22" s="14">
        <v>157</v>
      </c>
      <c r="AQ22" s="14">
        <v>175</v>
      </c>
      <c r="AR22" s="14">
        <v>17</v>
      </c>
      <c r="AS22" s="14">
        <v>56</v>
      </c>
      <c r="AT22" s="14">
        <v>23</v>
      </c>
      <c r="AU22" s="14">
        <v>27</v>
      </c>
      <c r="AV22" s="14">
        <v>12</v>
      </c>
      <c r="AW22" s="14">
        <v>26</v>
      </c>
      <c r="AX22" s="14">
        <v>8</v>
      </c>
      <c r="AY22" s="14">
        <v>6</v>
      </c>
      <c r="AZ22" s="14">
        <v>63</v>
      </c>
      <c r="BA22" s="14">
        <v>135</v>
      </c>
      <c r="BB22" s="14">
        <v>39</v>
      </c>
      <c r="BC22" s="14">
        <v>119</v>
      </c>
      <c r="BD22" s="14">
        <v>15</v>
      </c>
      <c r="BE22" s="14">
        <v>42</v>
      </c>
      <c r="BF22" s="14">
        <v>22</v>
      </c>
      <c r="BG22" s="14">
        <v>29</v>
      </c>
      <c r="BH22" s="14">
        <v>11</v>
      </c>
      <c r="BI22" s="14">
        <v>78</v>
      </c>
      <c r="BJ22" s="14">
        <v>17</v>
      </c>
      <c r="BK22" s="14">
        <v>33</v>
      </c>
      <c r="BL22" s="14">
        <v>69</v>
      </c>
      <c r="BM22" s="14">
        <v>212</v>
      </c>
      <c r="BN22" s="14">
        <v>13</v>
      </c>
      <c r="BO22" s="14">
        <v>170</v>
      </c>
      <c r="BP22" s="14">
        <v>14</v>
      </c>
      <c r="BQ22" s="14">
        <v>26</v>
      </c>
      <c r="BR22" s="14">
        <v>160</v>
      </c>
      <c r="BS22" s="14">
        <v>63</v>
      </c>
      <c r="BT22" s="14">
        <v>29</v>
      </c>
      <c r="BU22" s="14">
        <v>56</v>
      </c>
      <c r="BV22" s="14">
        <v>27</v>
      </c>
      <c r="BW22" s="14">
        <v>22</v>
      </c>
      <c r="BX22" s="14">
        <v>10</v>
      </c>
      <c r="BY22" s="14">
        <v>8</v>
      </c>
    </row>
    <row r="23" spans="1:77" x14ac:dyDescent="0.25">
      <c r="A23" s="13">
        <v>18</v>
      </c>
      <c r="B23" s="14">
        <v>3</v>
      </c>
      <c r="C23" s="14">
        <v>21</v>
      </c>
      <c r="D23" s="14">
        <v>17</v>
      </c>
      <c r="E23" s="14">
        <v>91</v>
      </c>
      <c r="F23" s="14">
        <v>21</v>
      </c>
      <c r="G23" s="14">
        <v>46</v>
      </c>
      <c r="H23" s="14">
        <v>116</v>
      </c>
      <c r="I23" s="14">
        <v>280</v>
      </c>
      <c r="J23" s="14">
        <v>9</v>
      </c>
      <c r="K23" s="14">
        <v>17</v>
      </c>
      <c r="L23" s="14">
        <v>21</v>
      </c>
      <c r="M23" s="14">
        <v>84</v>
      </c>
      <c r="N23" s="14">
        <v>43</v>
      </c>
      <c r="O23" s="14">
        <v>292</v>
      </c>
      <c r="P23" s="14">
        <v>17</v>
      </c>
      <c r="Q23" s="14">
        <v>25</v>
      </c>
      <c r="R23" s="14">
        <v>370</v>
      </c>
      <c r="S23" s="14">
        <v>945</v>
      </c>
      <c r="T23" s="14">
        <v>360</v>
      </c>
      <c r="U23" s="14">
        <v>1096</v>
      </c>
      <c r="V23" s="14">
        <v>288</v>
      </c>
      <c r="W23" s="14">
        <v>1076</v>
      </c>
      <c r="X23" s="14">
        <v>23</v>
      </c>
      <c r="Y23" s="14">
        <v>95</v>
      </c>
      <c r="Z23" s="14">
        <v>60</v>
      </c>
      <c r="AA23" s="14">
        <v>185</v>
      </c>
      <c r="AB23" s="14">
        <v>1</v>
      </c>
      <c r="AC23" s="14">
        <v>44</v>
      </c>
      <c r="AD23" s="14">
        <v>8</v>
      </c>
      <c r="AE23" s="14">
        <v>87</v>
      </c>
      <c r="AF23" s="14">
        <v>4</v>
      </c>
      <c r="AG23" s="14">
        <v>40</v>
      </c>
      <c r="AH23" s="14">
        <v>37</v>
      </c>
      <c r="AI23" s="14">
        <v>50</v>
      </c>
      <c r="AJ23" s="14">
        <v>6</v>
      </c>
      <c r="AK23" s="14">
        <v>27</v>
      </c>
      <c r="AL23" s="14">
        <v>2</v>
      </c>
      <c r="AM23" s="14">
        <v>47</v>
      </c>
      <c r="AN23" s="14">
        <v>111</v>
      </c>
      <c r="AO23" s="14">
        <v>274</v>
      </c>
      <c r="AP23" s="14">
        <v>121</v>
      </c>
      <c r="AQ23" s="14">
        <v>205</v>
      </c>
      <c r="AR23" s="14">
        <v>13</v>
      </c>
      <c r="AS23" s="14">
        <v>56</v>
      </c>
      <c r="AT23" s="14">
        <v>12</v>
      </c>
      <c r="AU23" s="14">
        <v>34</v>
      </c>
      <c r="AV23" s="14">
        <v>1</v>
      </c>
      <c r="AW23" s="14">
        <v>57</v>
      </c>
      <c r="AX23" s="14">
        <v>5</v>
      </c>
      <c r="AY23" s="14">
        <v>3</v>
      </c>
      <c r="AZ23" s="14">
        <v>30</v>
      </c>
      <c r="BA23" s="14">
        <v>141</v>
      </c>
      <c r="BB23" s="14">
        <v>23</v>
      </c>
      <c r="BC23" s="14">
        <v>125</v>
      </c>
      <c r="BD23" s="14">
        <v>15</v>
      </c>
      <c r="BE23" s="14">
        <v>52</v>
      </c>
      <c r="BF23" s="14">
        <v>27</v>
      </c>
      <c r="BG23" s="14">
        <v>28</v>
      </c>
      <c r="BH23" s="14">
        <v>7</v>
      </c>
      <c r="BI23" s="14">
        <v>87</v>
      </c>
      <c r="BJ23" s="14">
        <v>13</v>
      </c>
      <c r="BK23" s="14">
        <v>29</v>
      </c>
      <c r="BL23" s="14">
        <v>75</v>
      </c>
      <c r="BM23" s="14">
        <v>220</v>
      </c>
      <c r="BN23" s="14">
        <v>7</v>
      </c>
      <c r="BO23" s="14">
        <v>176</v>
      </c>
      <c r="BP23" s="14">
        <v>8</v>
      </c>
      <c r="BQ23" s="14">
        <v>31</v>
      </c>
      <c r="BR23" s="14">
        <v>86</v>
      </c>
      <c r="BS23" s="14">
        <v>133</v>
      </c>
      <c r="BT23" s="14">
        <v>18</v>
      </c>
      <c r="BU23" s="14">
        <v>42</v>
      </c>
      <c r="BV23" s="14">
        <v>10</v>
      </c>
      <c r="BW23" s="14">
        <v>19</v>
      </c>
      <c r="BX23" s="14">
        <v>6</v>
      </c>
      <c r="BY23" s="14">
        <v>24</v>
      </c>
    </row>
    <row r="24" spans="1:77" x14ac:dyDescent="0.25">
      <c r="A24" s="13">
        <v>19</v>
      </c>
      <c r="B24" s="14">
        <v>13</v>
      </c>
      <c r="C24" s="14">
        <v>28</v>
      </c>
      <c r="D24" s="14">
        <v>11</v>
      </c>
      <c r="E24" s="14">
        <v>137</v>
      </c>
      <c r="F24" s="14">
        <v>33</v>
      </c>
      <c r="G24" s="14">
        <v>52</v>
      </c>
      <c r="H24" s="14">
        <v>191</v>
      </c>
      <c r="I24" s="14">
        <v>285</v>
      </c>
      <c r="J24" s="14">
        <v>17</v>
      </c>
      <c r="K24" s="14">
        <v>20</v>
      </c>
      <c r="L24" s="14">
        <v>60</v>
      </c>
      <c r="M24" s="14">
        <v>87</v>
      </c>
      <c r="N24" s="14">
        <v>185</v>
      </c>
      <c r="O24" s="14">
        <v>369</v>
      </c>
      <c r="P24" s="14">
        <v>28</v>
      </c>
      <c r="Q24" s="14">
        <v>26</v>
      </c>
      <c r="R24" s="14">
        <v>698</v>
      </c>
      <c r="S24" s="14">
        <v>1042</v>
      </c>
      <c r="T24" s="14">
        <v>575</v>
      </c>
      <c r="U24" s="14">
        <v>1020</v>
      </c>
      <c r="V24" s="14">
        <v>619</v>
      </c>
      <c r="W24" s="14">
        <v>1008</v>
      </c>
      <c r="X24" s="14">
        <v>40</v>
      </c>
      <c r="Y24" s="14">
        <v>104</v>
      </c>
      <c r="Z24" s="14">
        <v>133</v>
      </c>
      <c r="AA24" s="14">
        <v>196</v>
      </c>
      <c r="AB24" s="14">
        <v>6</v>
      </c>
      <c r="AC24" s="14">
        <v>30</v>
      </c>
      <c r="AD24" s="14">
        <v>34</v>
      </c>
      <c r="AE24" s="14">
        <v>89</v>
      </c>
      <c r="AF24" s="14">
        <v>6</v>
      </c>
      <c r="AG24" s="14">
        <v>61</v>
      </c>
      <c r="AH24" s="14">
        <v>62</v>
      </c>
      <c r="AI24" s="14">
        <v>61</v>
      </c>
      <c r="AJ24" s="14">
        <v>9</v>
      </c>
      <c r="AK24" s="14">
        <v>17</v>
      </c>
      <c r="AL24" s="14">
        <v>12</v>
      </c>
      <c r="AM24" s="14">
        <v>53</v>
      </c>
      <c r="AN24" s="14">
        <v>179</v>
      </c>
      <c r="AO24" s="14">
        <v>281</v>
      </c>
      <c r="AP24" s="14">
        <v>150</v>
      </c>
      <c r="AQ24" s="14">
        <v>220</v>
      </c>
      <c r="AR24" s="14">
        <v>19</v>
      </c>
      <c r="AS24" s="14">
        <v>57</v>
      </c>
      <c r="AT24" s="14">
        <v>18</v>
      </c>
      <c r="AU24" s="14">
        <v>32</v>
      </c>
      <c r="AV24" s="14">
        <v>10</v>
      </c>
      <c r="AW24" s="14">
        <v>50</v>
      </c>
      <c r="AX24" s="14">
        <v>12</v>
      </c>
      <c r="AY24" s="14">
        <v>9</v>
      </c>
      <c r="AZ24" s="14">
        <v>92</v>
      </c>
      <c r="BA24" s="14">
        <v>148</v>
      </c>
      <c r="BB24" s="14">
        <v>50</v>
      </c>
      <c r="BC24" s="14">
        <v>124</v>
      </c>
      <c r="BD24" s="14">
        <v>29</v>
      </c>
      <c r="BE24" s="14">
        <v>63</v>
      </c>
      <c r="BF24" s="14">
        <v>33</v>
      </c>
      <c r="BG24" s="14">
        <v>29</v>
      </c>
      <c r="BH24" s="14">
        <v>23</v>
      </c>
      <c r="BI24" s="14">
        <v>91</v>
      </c>
      <c r="BJ24" s="14">
        <v>23</v>
      </c>
      <c r="BK24" s="14">
        <v>19</v>
      </c>
      <c r="BL24" s="14">
        <v>72</v>
      </c>
      <c r="BM24" s="14">
        <v>268</v>
      </c>
      <c r="BN24" s="14">
        <v>15</v>
      </c>
      <c r="BO24" s="14">
        <v>165</v>
      </c>
      <c r="BP24" s="14">
        <v>19</v>
      </c>
      <c r="BQ24" s="14">
        <v>30</v>
      </c>
      <c r="BR24" s="14">
        <v>103</v>
      </c>
      <c r="BS24" s="14">
        <v>108</v>
      </c>
      <c r="BT24" s="14">
        <v>29</v>
      </c>
      <c r="BU24" s="14">
        <v>40</v>
      </c>
      <c r="BV24" s="14">
        <v>31</v>
      </c>
      <c r="BW24" s="14">
        <v>17</v>
      </c>
      <c r="BX24" s="14">
        <v>4</v>
      </c>
      <c r="BY24" s="14">
        <v>13</v>
      </c>
    </row>
    <row r="25" spans="1:77" x14ac:dyDescent="0.25">
      <c r="A25" s="13">
        <v>20</v>
      </c>
      <c r="B25" s="14">
        <v>14</v>
      </c>
      <c r="C25" s="14">
        <v>35</v>
      </c>
      <c r="D25" s="14">
        <v>12</v>
      </c>
      <c r="E25" s="14">
        <v>87</v>
      </c>
      <c r="F25" s="14">
        <v>24</v>
      </c>
      <c r="G25" s="14">
        <v>47</v>
      </c>
      <c r="H25" s="14">
        <v>181</v>
      </c>
      <c r="I25" s="14">
        <v>276</v>
      </c>
      <c r="J25" s="14">
        <v>15</v>
      </c>
      <c r="K25" s="14">
        <v>21</v>
      </c>
      <c r="L25" s="14">
        <v>51</v>
      </c>
      <c r="M25" s="14">
        <v>81</v>
      </c>
      <c r="N25" s="14">
        <v>196</v>
      </c>
      <c r="O25" s="14">
        <v>311</v>
      </c>
      <c r="P25" s="14">
        <v>31</v>
      </c>
      <c r="Q25" s="14">
        <v>20</v>
      </c>
      <c r="R25" s="14">
        <v>647</v>
      </c>
      <c r="S25" s="14">
        <v>979</v>
      </c>
      <c r="T25" s="14">
        <v>553</v>
      </c>
      <c r="U25" s="14">
        <v>1020</v>
      </c>
      <c r="V25" s="14">
        <v>559</v>
      </c>
      <c r="W25" s="14">
        <v>982</v>
      </c>
      <c r="X25" s="14">
        <v>47</v>
      </c>
      <c r="Y25" s="14">
        <v>63</v>
      </c>
      <c r="Z25" s="14">
        <v>102</v>
      </c>
      <c r="AA25" s="14">
        <v>183</v>
      </c>
      <c r="AB25" s="14">
        <v>6</v>
      </c>
      <c r="AC25" s="14">
        <v>17</v>
      </c>
      <c r="AD25" s="14">
        <v>27</v>
      </c>
      <c r="AE25" s="14">
        <v>98</v>
      </c>
      <c r="AF25" s="14">
        <v>5</v>
      </c>
      <c r="AG25" s="14">
        <v>21</v>
      </c>
      <c r="AH25" s="14">
        <v>64</v>
      </c>
      <c r="AI25" s="14">
        <v>55</v>
      </c>
      <c r="AJ25" s="14">
        <v>11</v>
      </c>
      <c r="AK25" s="14">
        <v>17</v>
      </c>
      <c r="AL25" s="14">
        <v>11</v>
      </c>
      <c r="AM25" s="14">
        <v>41</v>
      </c>
      <c r="AN25" s="14">
        <v>149</v>
      </c>
      <c r="AO25" s="14">
        <v>302</v>
      </c>
      <c r="AP25" s="14">
        <v>188</v>
      </c>
      <c r="AQ25" s="14">
        <v>194</v>
      </c>
      <c r="AR25" s="14">
        <v>14</v>
      </c>
      <c r="AS25" s="14">
        <v>63</v>
      </c>
      <c r="AT25" s="14">
        <v>34</v>
      </c>
      <c r="AU25" s="14">
        <v>24</v>
      </c>
      <c r="AV25" s="14">
        <v>13</v>
      </c>
      <c r="AW25" s="14">
        <v>47</v>
      </c>
      <c r="AX25" s="14">
        <v>9</v>
      </c>
      <c r="AY25" s="14">
        <v>7</v>
      </c>
      <c r="AZ25" s="14">
        <v>81</v>
      </c>
      <c r="BA25" s="14">
        <v>107</v>
      </c>
      <c r="BB25" s="14">
        <v>72</v>
      </c>
      <c r="BC25" s="14">
        <v>171</v>
      </c>
      <c r="BD25" s="14">
        <v>25</v>
      </c>
      <c r="BE25" s="14">
        <v>53</v>
      </c>
      <c r="BF25" s="14">
        <v>23</v>
      </c>
      <c r="BG25" s="14">
        <v>34</v>
      </c>
      <c r="BH25" s="14">
        <v>26</v>
      </c>
      <c r="BI25" s="14">
        <v>90</v>
      </c>
      <c r="BJ25" s="14">
        <v>19</v>
      </c>
      <c r="BK25" s="14">
        <v>32</v>
      </c>
      <c r="BL25" s="14">
        <v>87</v>
      </c>
      <c r="BM25" s="14">
        <v>221</v>
      </c>
      <c r="BN25" s="14">
        <v>20</v>
      </c>
      <c r="BO25" s="14">
        <v>192</v>
      </c>
      <c r="BP25" s="14">
        <v>33</v>
      </c>
      <c r="BQ25" s="14">
        <v>27</v>
      </c>
      <c r="BR25" s="14">
        <v>90</v>
      </c>
      <c r="BS25" s="14">
        <v>47</v>
      </c>
      <c r="BT25" s="14">
        <v>31</v>
      </c>
      <c r="BU25" s="14">
        <v>41</v>
      </c>
      <c r="BV25" s="14">
        <v>33</v>
      </c>
      <c r="BW25" s="14">
        <v>14</v>
      </c>
      <c r="BX25" s="14">
        <v>21</v>
      </c>
      <c r="BY25" s="14">
        <v>20</v>
      </c>
    </row>
    <row r="26" spans="1:77" x14ac:dyDescent="0.25">
      <c r="A26" s="13">
        <v>21</v>
      </c>
      <c r="B26" s="14">
        <v>26</v>
      </c>
      <c r="C26" s="14">
        <v>29</v>
      </c>
      <c r="D26" s="14">
        <v>16</v>
      </c>
      <c r="E26" s="14">
        <v>96</v>
      </c>
      <c r="F26" s="14">
        <v>27</v>
      </c>
      <c r="G26" s="14">
        <v>46</v>
      </c>
      <c r="H26" s="14">
        <v>132</v>
      </c>
      <c r="I26" s="14">
        <v>360</v>
      </c>
      <c r="J26" s="14">
        <v>21</v>
      </c>
      <c r="K26" s="14">
        <v>18</v>
      </c>
      <c r="L26" s="14">
        <v>65</v>
      </c>
      <c r="M26" s="14">
        <v>69</v>
      </c>
      <c r="N26" s="14">
        <v>196</v>
      </c>
      <c r="O26" s="14">
        <v>413</v>
      </c>
      <c r="P26" s="14">
        <v>19</v>
      </c>
      <c r="Q26" s="14">
        <v>31</v>
      </c>
      <c r="R26" s="14">
        <v>645</v>
      </c>
      <c r="S26" s="14">
        <v>1092</v>
      </c>
      <c r="T26" s="14">
        <v>514</v>
      </c>
      <c r="U26" s="14">
        <v>1177</v>
      </c>
      <c r="V26" s="14">
        <v>591</v>
      </c>
      <c r="W26" s="14">
        <v>1026</v>
      </c>
      <c r="X26" s="14">
        <v>38</v>
      </c>
      <c r="Y26" s="14">
        <v>111</v>
      </c>
      <c r="Z26" s="14">
        <v>134</v>
      </c>
      <c r="AA26" s="14">
        <v>184</v>
      </c>
      <c r="AB26" s="14">
        <v>18</v>
      </c>
      <c r="AC26" s="14">
        <v>35</v>
      </c>
      <c r="AD26" s="14">
        <v>35</v>
      </c>
      <c r="AE26" s="14">
        <v>67</v>
      </c>
      <c r="AF26" s="14">
        <v>11</v>
      </c>
      <c r="AG26" s="14">
        <v>18</v>
      </c>
      <c r="AH26" s="14">
        <v>50</v>
      </c>
      <c r="AI26" s="14">
        <v>78</v>
      </c>
      <c r="AJ26" s="14">
        <v>15</v>
      </c>
      <c r="AK26" s="14">
        <v>26</v>
      </c>
      <c r="AL26" s="14">
        <v>7</v>
      </c>
      <c r="AM26" s="14">
        <v>32</v>
      </c>
      <c r="AN26" s="14">
        <v>174</v>
      </c>
      <c r="AO26" s="14">
        <v>355</v>
      </c>
      <c r="AP26" s="14">
        <v>183</v>
      </c>
      <c r="AQ26" s="14">
        <v>223</v>
      </c>
      <c r="AR26" s="14">
        <v>18</v>
      </c>
      <c r="AS26" s="14">
        <v>74</v>
      </c>
      <c r="AT26" s="14">
        <v>26</v>
      </c>
      <c r="AU26" s="14">
        <v>40</v>
      </c>
      <c r="AV26" s="14">
        <v>6</v>
      </c>
      <c r="AW26" s="14">
        <v>32</v>
      </c>
      <c r="AX26" s="14">
        <v>8</v>
      </c>
      <c r="AY26" s="14">
        <v>14</v>
      </c>
      <c r="AZ26" s="14">
        <v>76</v>
      </c>
      <c r="BA26" s="14">
        <v>128</v>
      </c>
      <c r="BB26" s="14">
        <v>83</v>
      </c>
      <c r="BC26" s="14">
        <v>117</v>
      </c>
      <c r="BD26" s="14">
        <v>34</v>
      </c>
      <c r="BE26" s="14">
        <v>69</v>
      </c>
      <c r="BF26" s="14">
        <v>42</v>
      </c>
      <c r="BG26" s="14">
        <v>41</v>
      </c>
      <c r="BH26" s="14">
        <v>29</v>
      </c>
      <c r="BI26" s="14">
        <v>109</v>
      </c>
      <c r="BJ26" s="14">
        <v>23</v>
      </c>
      <c r="BK26" s="14">
        <v>27</v>
      </c>
      <c r="BL26" s="14">
        <v>77</v>
      </c>
      <c r="BM26" s="14">
        <v>220</v>
      </c>
      <c r="BN26" s="14">
        <v>23</v>
      </c>
      <c r="BO26" s="14">
        <v>217</v>
      </c>
      <c r="BP26" s="14">
        <v>33</v>
      </c>
      <c r="BQ26" s="14">
        <v>29</v>
      </c>
      <c r="BR26" s="14">
        <v>46</v>
      </c>
      <c r="BS26" s="14">
        <v>98</v>
      </c>
      <c r="BT26" s="14">
        <v>27</v>
      </c>
      <c r="BU26" s="14">
        <v>55</v>
      </c>
      <c r="BV26" s="14">
        <v>23</v>
      </c>
      <c r="BW26" s="14">
        <v>13</v>
      </c>
      <c r="BX26" s="14">
        <v>9</v>
      </c>
      <c r="BY26" s="14">
        <v>16</v>
      </c>
    </row>
    <row r="27" spans="1:77" x14ac:dyDescent="0.25">
      <c r="A27" s="13">
        <v>22</v>
      </c>
      <c r="B27" s="14">
        <v>45</v>
      </c>
      <c r="C27" s="14">
        <v>39</v>
      </c>
      <c r="D27" s="14">
        <v>7</v>
      </c>
      <c r="E27" s="14">
        <v>76</v>
      </c>
      <c r="F27" s="14">
        <v>30</v>
      </c>
      <c r="G27" s="14">
        <v>35</v>
      </c>
      <c r="H27" s="14">
        <v>166</v>
      </c>
      <c r="I27" s="14">
        <v>333</v>
      </c>
      <c r="J27" s="14">
        <v>17</v>
      </c>
      <c r="K27" s="14">
        <v>15</v>
      </c>
      <c r="L27" s="14">
        <v>64</v>
      </c>
      <c r="M27" s="14">
        <v>73</v>
      </c>
      <c r="N27" s="14">
        <v>192</v>
      </c>
      <c r="O27" s="14">
        <v>333</v>
      </c>
      <c r="P27" s="14">
        <v>19</v>
      </c>
      <c r="Q27" s="14">
        <v>29</v>
      </c>
      <c r="R27" s="14">
        <v>618</v>
      </c>
      <c r="S27" s="14">
        <v>1030</v>
      </c>
      <c r="T27" s="14">
        <v>566</v>
      </c>
      <c r="U27" s="14">
        <v>978</v>
      </c>
      <c r="V27" s="14">
        <v>662</v>
      </c>
      <c r="W27" s="14">
        <v>964</v>
      </c>
      <c r="X27" s="14">
        <v>29</v>
      </c>
      <c r="Y27" s="14">
        <v>69</v>
      </c>
      <c r="Z27" s="14">
        <v>138</v>
      </c>
      <c r="AA27" s="14">
        <v>133</v>
      </c>
      <c r="AB27" s="14">
        <v>8</v>
      </c>
      <c r="AC27" s="14">
        <v>26</v>
      </c>
      <c r="AD27" s="14">
        <v>37</v>
      </c>
      <c r="AE27" s="14">
        <v>74</v>
      </c>
      <c r="AF27" s="14">
        <v>5</v>
      </c>
      <c r="AG27" s="14">
        <v>29</v>
      </c>
      <c r="AH27" s="14">
        <v>48</v>
      </c>
      <c r="AI27" s="14">
        <v>53</v>
      </c>
      <c r="AJ27" s="14">
        <v>17</v>
      </c>
      <c r="AK27" s="14">
        <v>13</v>
      </c>
      <c r="AL27" s="14">
        <v>10</v>
      </c>
      <c r="AM27" s="14">
        <v>35</v>
      </c>
      <c r="AN27" s="14">
        <v>192</v>
      </c>
      <c r="AO27" s="14">
        <v>393</v>
      </c>
      <c r="AP27" s="14">
        <v>151</v>
      </c>
      <c r="AQ27" s="14">
        <v>144</v>
      </c>
      <c r="AR27" s="14">
        <v>25</v>
      </c>
      <c r="AS27" s="14">
        <v>84</v>
      </c>
      <c r="AT27" s="14">
        <v>62</v>
      </c>
      <c r="AU27" s="14">
        <v>33</v>
      </c>
      <c r="AV27" s="14">
        <v>9</v>
      </c>
      <c r="AW27" s="14">
        <v>28</v>
      </c>
      <c r="AX27" s="14">
        <v>10</v>
      </c>
      <c r="AY27" s="14">
        <v>6</v>
      </c>
      <c r="AZ27" s="14">
        <v>94</v>
      </c>
      <c r="BA27" s="14">
        <v>102</v>
      </c>
      <c r="BB27" s="14">
        <v>108</v>
      </c>
      <c r="BC27" s="14">
        <v>158</v>
      </c>
      <c r="BD27" s="14">
        <v>29</v>
      </c>
      <c r="BE27" s="14">
        <v>114</v>
      </c>
      <c r="BF27" s="14">
        <v>45</v>
      </c>
      <c r="BG27" s="14">
        <v>37</v>
      </c>
      <c r="BH27" s="14">
        <v>23</v>
      </c>
      <c r="BI27" s="14">
        <v>110</v>
      </c>
      <c r="BJ27" s="14">
        <v>23</v>
      </c>
      <c r="BK27" s="14">
        <v>28</v>
      </c>
      <c r="BL27" s="14">
        <v>81</v>
      </c>
      <c r="BM27" s="14">
        <v>199</v>
      </c>
      <c r="BN27" s="14">
        <v>23</v>
      </c>
      <c r="BO27" s="14">
        <v>221</v>
      </c>
      <c r="BP27" s="14">
        <v>27</v>
      </c>
      <c r="BQ27" s="14">
        <v>29</v>
      </c>
      <c r="BR27" s="14">
        <v>113</v>
      </c>
      <c r="BS27" s="14">
        <v>30</v>
      </c>
      <c r="BT27" s="14">
        <v>23</v>
      </c>
      <c r="BU27" s="14">
        <v>54</v>
      </c>
      <c r="BV27" s="14">
        <v>21</v>
      </c>
      <c r="BW27" s="14">
        <v>9</v>
      </c>
      <c r="BX27" s="14">
        <v>13</v>
      </c>
      <c r="BY27" s="14">
        <v>16</v>
      </c>
    </row>
    <row r="28" spans="1:77" x14ac:dyDescent="0.25">
      <c r="A28" s="13">
        <v>23</v>
      </c>
      <c r="B28" s="14">
        <v>25</v>
      </c>
      <c r="C28" s="14">
        <v>47</v>
      </c>
      <c r="D28" s="14">
        <v>10</v>
      </c>
      <c r="E28" s="14">
        <v>85</v>
      </c>
      <c r="F28" s="14">
        <v>28</v>
      </c>
      <c r="G28" s="14">
        <v>40</v>
      </c>
      <c r="H28" s="14">
        <v>192</v>
      </c>
      <c r="I28" s="14">
        <v>358</v>
      </c>
      <c r="J28" s="14">
        <v>31</v>
      </c>
      <c r="K28" s="14">
        <v>16</v>
      </c>
      <c r="L28" s="14">
        <v>67</v>
      </c>
      <c r="M28" s="14">
        <v>85</v>
      </c>
      <c r="N28" s="14">
        <v>212</v>
      </c>
      <c r="O28" s="14">
        <v>467</v>
      </c>
      <c r="P28" s="14">
        <v>26</v>
      </c>
      <c r="Q28" s="14">
        <v>32</v>
      </c>
      <c r="R28" s="14">
        <v>678</v>
      </c>
      <c r="S28" s="14">
        <v>1282</v>
      </c>
      <c r="T28" s="14">
        <v>621</v>
      </c>
      <c r="U28" s="14">
        <v>1158</v>
      </c>
      <c r="V28" s="14">
        <v>602</v>
      </c>
      <c r="W28" s="14">
        <v>1059</v>
      </c>
      <c r="X28" s="14">
        <v>51</v>
      </c>
      <c r="Y28" s="14">
        <v>90</v>
      </c>
      <c r="Z28" s="14">
        <v>146</v>
      </c>
      <c r="AA28" s="14">
        <v>179</v>
      </c>
      <c r="AB28" s="14">
        <v>13</v>
      </c>
      <c r="AC28" s="14">
        <v>35</v>
      </c>
      <c r="AD28" s="14">
        <v>38</v>
      </c>
      <c r="AE28" s="14">
        <v>81</v>
      </c>
      <c r="AF28" s="14">
        <v>13</v>
      </c>
      <c r="AG28" s="14">
        <v>57</v>
      </c>
      <c r="AH28" s="14">
        <v>56</v>
      </c>
      <c r="AI28" s="14">
        <v>49</v>
      </c>
      <c r="AJ28" s="14">
        <v>25</v>
      </c>
      <c r="AK28" s="14">
        <v>13</v>
      </c>
      <c r="AL28" s="14">
        <v>7</v>
      </c>
      <c r="AM28" s="14">
        <v>60</v>
      </c>
      <c r="AN28" s="14">
        <v>229</v>
      </c>
      <c r="AO28" s="14">
        <v>365</v>
      </c>
      <c r="AP28" s="14">
        <v>183</v>
      </c>
      <c r="AQ28" s="14">
        <v>215</v>
      </c>
      <c r="AR28" s="14">
        <v>27</v>
      </c>
      <c r="AS28" s="14">
        <v>67</v>
      </c>
      <c r="AT28" s="14">
        <v>31</v>
      </c>
      <c r="AU28" s="14">
        <v>46</v>
      </c>
      <c r="AV28" s="14">
        <v>11</v>
      </c>
      <c r="AW28" s="14">
        <v>33</v>
      </c>
      <c r="AX28" s="14">
        <v>11</v>
      </c>
      <c r="AY28" s="14">
        <v>9</v>
      </c>
      <c r="AZ28" s="14">
        <v>89</v>
      </c>
      <c r="BA28" s="14">
        <v>152</v>
      </c>
      <c r="BB28" s="14">
        <v>88</v>
      </c>
      <c r="BC28" s="14">
        <v>145</v>
      </c>
      <c r="BD28" s="14">
        <v>43</v>
      </c>
      <c r="BE28" s="14">
        <v>86</v>
      </c>
      <c r="BF28" s="14">
        <v>32</v>
      </c>
      <c r="BG28" s="14">
        <v>47</v>
      </c>
      <c r="BH28" s="14">
        <v>22</v>
      </c>
      <c r="BI28" s="14">
        <v>90</v>
      </c>
      <c r="BJ28" s="14">
        <v>21</v>
      </c>
      <c r="BK28" s="14">
        <v>35</v>
      </c>
      <c r="BL28" s="14">
        <v>61</v>
      </c>
      <c r="BM28" s="14">
        <v>227</v>
      </c>
      <c r="BN28" s="14">
        <v>22</v>
      </c>
      <c r="BO28" s="14">
        <v>200</v>
      </c>
      <c r="BP28" s="14">
        <v>28</v>
      </c>
      <c r="BQ28" s="14">
        <v>34</v>
      </c>
      <c r="BR28" s="14">
        <v>113</v>
      </c>
      <c r="BS28" s="14">
        <v>156</v>
      </c>
      <c r="BT28" s="14">
        <v>33</v>
      </c>
      <c r="BU28" s="14">
        <v>74</v>
      </c>
      <c r="BV28" s="14">
        <v>33</v>
      </c>
      <c r="BW28" s="14">
        <v>24</v>
      </c>
      <c r="BX28" s="14">
        <v>13</v>
      </c>
      <c r="BY28" s="14">
        <v>15</v>
      </c>
    </row>
    <row r="29" spans="1:77" x14ac:dyDescent="0.25">
      <c r="A29" s="13">
        <v>24</v>
      </c>
      <c r="B29" s="14">
        <v>36</v>
      </c>
      <c r="C29" s="14">
        <v>74</v>
      </c>
      <c r="D29" s="14">
        <v>14</v>
      </c>
      <c r="E29" s="14">
        <v>107</v>
      </c>
      <c r="F29" s="14">
        <v>25</v>
      </c>
      <c r="G29" s="14">
        <v>31</v>
      </c>
      <c r="H29" s="14">
        <v>191</v>
      </c>
      <c r="I29" s="14">
        <v>330</v>
      </c>
      <c r="J29" s="14">
        <v>29</v>
      </c>
      <c r="K29" s="14">
        <v>13</v>
      </c>
      <c r="L29" s="14">
        <v>76</v>
      </c>
      <c r="M29" s="14">
        <v>95</v>
      </c>
      <c r="N29" s="14">
        <v>262</v>
      </c>
      <c r="O29" s="14">
        <v>411</v>
      </c>
      <c r="P29" s="14">
        <v>26</v>
      </c>
      <c r="Q29" s="14">
        <v>32</v>
      </c>
      <c r="R29" s="14">
        <v>647</v>
      </c>
      <c r="S29" s="14">
        <v>1196</v>
      </c>
      <c r="T29" s="14">
        <v>641</v>
      </c>
      <c r="U29" s="14">
        <v>1252</v>
      </c>
      <c r="V29" s="14">
        <v>545</v>
      </c>
      <c r="W29" s="14">
        <v>1071</v>
      </c>
      <c r="X29" s="14">
        <v>44</v>
      </c>
      <c r="Y29" s="14">
        <v>89</v>
      </c>
      <c r="Z29" s="14">
        <v>156</v>
      </c>
      <c r="AA29" s="14">
        <v>227</v>
      </c>
      <c r="AB29" s="14">
        <v>19</v>
      </c>
      <c r="AC29" s="14">
        <v>37</v>
      </c>
      <c r="AD29" s="14">
        <v>38</v>
      </c>
      <c r="AE29" s="14">
        <v>97</v>
      </c>
      <c r="AF29" s="14">
        <v>7</v>
      </c>
      <c r="AG29" s="14">
        <v>37</v>
      </c>
      <c r="AH29" s="14">
        <v>43</v>
      </c>
      <c r="AI29" s="14">
        <v>58</v>
      </c>
      <c r="AJ29" s="14">
        <v>13</v>
      </c>
      <c r="AK29" s="14">
        <v>12</v>
      </c>
      <c r="AL29" s="14">
        <v>10</v>
      </c>
      <c r="AM29" s="14">
        <v>58</v>
      </c>
      <c r="AN29" s="14">
        <v>225</v>
      </c>
      <c r="AO29" s="14">
        <v>369</v>
      </c>
      <c r="AP29" s="14">
        <v>167</v>
      </c>
      <c r="AQ29" s="14">
        <v>242</v>
      </c>
      <c r="AR29" s="14">
        <v>23</v>
      </c>
      <c r="AS29" s="14">
        <v>68</v>
      </c>
      <c r="AT29" s="14">
        <v>34</v>
      </c>
      <c r="AU29" s="14">
        <v>36</v>
      </c>
      <c r="AV29" s="14">
        <v>22</v>
      </c>
      <c r="AW29" s="14">
        <v>28</v>
      </c>
      <c r="AX29" s="14">
        <v>4</v>
      </c>
      <c r="AY29" s="14">
        <v>14</v>
      </c>
      <c r="AZ29" s="14">
        <v>97</v>
      </c>
      <c r="BA29" s="14">
        <v>130</v>
      </c>
      <c r="BB29" s="14">
        <v>99</v>
      </c>
      <c r="BC29" s="14">
        <v>154</v>
      </c>
      <c r="BD29" s="14">
        <v>50</v>
      </c>
      <c r="BE29" s="14">
        <v>67</v>
      </c>
      <c r="BF29" s="14">
        <v>3</v>
      </c>
      <c r="BG29" s="14">
        <v>44</v>
      </c>
      <c r="BH29" s="14">
        <v>35</v>
      </c>
      <c r="BI29" s="14">
        <v>103</v>
      </c>
      <c r="BJ29" s="14">
        <v>29</v>
      </c>
      <c r="BK29" s="14">
        <v>39</v>
      </c>
      <c r="BL29" s="14">
        <v>86</v>
      </c>
      <c r="BM29" s="14">
        <v>243</v>
      </c>
      <c r="BN29" s="14">
        <v>31</v>
      </c>
      <c r="BO29" s="14">
        <v>210</v>
      </c>
      <c r="BP29" s="14">
        <v>23</v>
      </c>
      <c r="BQ29" s="14">
        <v>29</v>
      </c>
      <c r="BR29" s="14">
        <v>134</v>
      </c>
      <c r="BS29" s="14">
        <v>110</v>
      </c>
      <c r="BT29" s="14">
        <v>33</v>
      </c>
      <c r="BU29" s="14">
        <v>67</v>
      </c>
      <c r="BV29" s="14">
        <v>27</v>
      </c>
      <c r="BW29" s="14">
        <v>25</v>
      </c>
      <c r="BX29" s="14">
        <v>23</v>
      </c>
      <c r="BY29" s="14">
        <v>17</v>
      </c>
    </row>
    <row r="30" spans="1:77" x14ac:dyDescent="0.25">
      <c r="A30" s="13">
        <v>25</v>
      </c>
      <c r="B30" s="14">
        <v>41</v>
      </c>
      <c r="C30" s="14">
        <v>45</v>
      </c>
      <c r="D30" s="14">
        <v>21</v>
      </c>
      <c r="E30" s="14">
        <v>119</v>
      </c>
      <c r="F30" s="14">
        <v>30</v>
      </c>
      <c r="G30" s="14">
        <v>41</v>
      </c>
      <c r="H30" s="14">
        <v>208</v>
      </c>
      <c r="I30" s="14">
        <v>388</v>
      </c>
      <c r="J30" s="14">
        <v>16</v>
      </c>
      <c r="K30" s="14">
        <v>18</v>
      </c>
      <c r="L30" s="14">
        <v>78</v>
      </c>
      <c r="M30" s="14">
        <v>79</v>
      </c>
      <c r="N30" s="14">
        <v>254</v>
      </c>
      <c r="O30" s="14">
        <v>391</v>
      </c>
      <c r="P30" s="14">
        <v>26</v>
      </c>
      <c r="Q30" s="14">
        <v>43</v>
      </c>
      <c r="R30" s="14">
        <v>680</v>
      </c>
      <c r="S30" s="14">
        <v>1198</v>
      </c>
      <c r="T30" s="14">
        <v>613</v>
      </c>
      <c r="U30" s="14">
        <v>1200</v>
      </c>
      <c r="V30" s="14">
        <v>576</v>
      </c>
      <c r="W30" s="14">
        <v>1042</v>
      </c>
      <c r="X30" s="14">
        <v>59</v>
      </c>
      <c r="Y30" s="14">
        <v>74</v>
      </c>
      <c r="Z30" s="14">
        <v>132</v>
      </c>
      <c r="AA30" s="14">
        <v>214</v>
      </c>
      <c r="AB30" s="14">
        <v>20</v>
      </c>
      <c r="AC30" s="14">
        <v>45</v>
      </c>
      <c r="AD30" s="14">
        <v>34</v>
      </c>
      <c r="AE30" s="14">
        <v>88</v>
      </c>
      <c r="AF30" s="14">
        <v>15</v>
      </c>
      <c r="AG30" s="14">
        <v>41</v>
      </c>
      <c r="AH30" s="14">
        <v>57</v>
      </c>
      <c r="AI30" s="14">
        <v>63</v>
      </c>
      <c r="AJ30" s="14">
        <v>31</v>
      </c>
      <c r="AK30" s="14">
        <v>20</v>
      </c>
      <c r="AL30" s="14">
        <v>16</v>
      </c>
      <c r="AM30" s="14">
        <v>60</v>
      </c>
      <c r="AN30" s="14">
        <v>201</v>
      </c>
      <c r="AO30" s="14">
        <v>405</v>
      </c>
      <c r="AP30" s="14">
        <v>182</v>
      </c>
      <c r="AQ30" s="14">
        <v>191</v>
      </c>
      <c r="AR30" s="14">
        <v>26</v>
      </c>
      <c r="AS30" s="14">
        <v>76</v>
      </c>
      <c r="AT30" s="14">
        <v>38</v>
      </c>
      <c r="AU30" s="14">
        <v>56</v>
      </c>
      <c r="AV30" s="14">
        <v>21</v>
      </c>
      <c r="AW30" s="14">
        <v>35</v>
      </c>
      <c r="AX30" s="14">
        <v>8</v>
      </c>
      <c r="AY30" s="14">
        <v>10</v>
      </c>
      <c r="AZ30" s="14">
        <v>126</v>
      </c>
      <c r="BA30" s="14">
        <v>169</v>
      </c>
      <c r="BB30" s="14">
        <v>101</v>
      </c>
      <c r="BC30" s="14">
        <v>156</v>
      </c>
      <c r="BD30" s="14">
        <v>36</v>
      </c>
      <c r="BE30" s="14">
        <v>105</v>
      </c>
      <c r="BF30" s="14">
        <v>4</v>
      </c>
      <c r="BG30" s="14">
        <v>35</v>
      </c>
      <c r="BH30" s="14">
        <v>24</v>
      </c>
      <c r="BI30" s="14">
        <v>104</v>
      </c>
      <c r="BJ30" s="14">
        <v>37</v>
      </c>
      <c r="BK30" s="14">
        <v>35</v>
      </c>
      <c r="BL30" s="14">
        <v>89</v>
      </c>
      <c r="BM30" s="14">
        <v>210</v>
      </c>
      <c r="BN30" s="14">
        <v>40</v>
      </c>
      <c r="BO30" s="14">
        <v>216</v>
      </c>
      <c r="BP30" s="14">
        <v>18</v>
      </c>
      <c r="BQ30" s="14">
        <v>29</v>
      </c>
      <c r="BR30" s="14">
        <v>128</v>
      </c>
      <c r="BS30" s="14">
        <v>106</v>
      </c>
      <c r="BT30" s="14">
        <v>28</v>
      </c>
      <c r="BU30" s="14">
        <v>77</v>
      </c>
      <c r="BV30" s="14">
        <v>22</v>
      </c>
      <c r="BW30" s="14">
        <v>27</v>
      </c>
      <c r="BX30" s="14">
        <v>21</v>
      </c>
      <c r="BY30" s="14">
        <v>17</v>
      </c>
    </row>
    <row r="31" spans="1:77" x14ac:dyDescent="0.25">
      <c r="A31" s="13">
        <v>26</v>
      </c>
      <c r="B31" s="14">
        <v>29</v>
      </c>
      <c r="C31" s="14">
        <v>24</v>
      </c>
      <c r="D31" s="14">
        <v>17</v>
      </c>
      <c r="E31" s="14">
        <v>77</v>
      </c>
      <c r="F31" s="14">
        <v>33</v>
      </c>
      <c r="G31" s="14">
        <v>21</v>
      </c>
      <c r="H31" s="14">
        <v>181</v>
      </c>
      <c r="I31" s="14">
        <v>303</v>
      </c>
      <c r="J31" s="14">
        <v>11</v>
      </c>
      <c r="K31" s="14">
        <v>19</v>
      </c>
      <c r="L31" s="14">
        <v>92</v>
      </c>
      <c r="M31" s="14">
        <v>52</v>
      </c>
      <c r="N31" s="14">
        <v>251</v>
      </c>
      <c r="O31" s="14">
        <v>239</v>
      </c>
      <c r="P31" s="14">
        <v>24</v>
      </c>
      <c r="Q31" s="14">
        <v>25</v>
      </c>
      <c r="R31" s="14">
        <v>771</v>
      </c>
      <c r="S31" s="14">
        <v>1033</v>
      </c>
      <c r="T31" s="14">
        <v>689</v>
      </c>
      <c r="U31" s="14">
        <v>936</v>
      </c>
      <c r="V31" s="14">
        <v>579</v>
      </c>
      <c r="W31" s="14">
        <v>843</v>
      </c>
      <c r="X31" s="14">
        <v>64</v>
      </c>
      <c r="Y31" s="14">
        <v>90</v>
      </c>
      <c r="Z31" s="14">
        <v>148</v>
      </c>
      <c r="AA31" s="14">
        <v>171</v>
      </c>
      <c r="AB31" s="14">
        <v>19</v>
      </c>
      <c r="AC31" s="14">
        <v>23</v>
      </c>
      <c r="AD31" s="14">
        <v>30</v>
      </c>
      <c r="AE31" s="14">
        <v>79</v>
      </c>
      <c r="AF31" s="14">
        <v>11</v>
      </c>
      <c r="AG31" s="14">
        <v>29</v>
      </c>
      <c r="AH31" s="14">
        <v>49</v>
      </c>
      <c r="AI31" s="14">
        <v>55</v>
      </c>
      <c r="AJ31" s="14">
        <v>20</v>
      </c>
      <c r="AK31" s="14">
        <v>17</v>
      </c>
      <c r="AL31" s="14">
        <v>13</v>
      </c>
      <c r="AM31" s="14">
        <v>52</v>
      </c>
      <c r="AN31" s="14">
        <v>199</v>
      </c>
      <c r="AO31" s="14">
        <v>320</v>
      </c>
      <c r="AP31" s="14">
        <v>163</v>
      </c>
      <c r="AQ31" s="14">
        <v>164</v>
      </c>
      <c r="AR31" s="14">
        <v>30</v>
      </c>
      <c r="AS31" s="14">
        <v>62</v>
      </c>
      <c r="AT31" s="14">
        <v>28</v>
      </c>
      <c r="AU31" s="14">
        <v>33</v>
      </c>
      <c r="AV31" s="14">
        <v>19</v>
      </c>
      <c r="AW31" s="14">
        <v>26</v>
      </c>
      <c r="AX31" s="14">
        <v>4</v>
      </c>
      <c r="AY31" s="14">
        <v>5</v>
      </c>
      <c r="AZ31" s="14">
        <v>112</v>
      </c>
      <c r="BA31" s="14">
        <v>119</v>
      </c>
      <c r="BB31" s="14">
        <v>115</v>
      </c>
      <c r="BC31" s="14">
        <v>116</v>
      </c>
      <c r="BD31" s="14">
        <v>51</v>
      </c>
      <c r="BE31" s="14">
        <v>92</v>
      </c>
      <c r="BF31" s="14">
        <v>150</v>
      </c>
      <c r="BG31" s="14">
        <v>38</v>
      </c>
      <c r="BH31" s="14">
        <v>19</v>
      </c>
      <c r="BI31" s="14">
        <v>102</v>
      </c>
      <c r="BJ31" s="14">
        <v>36</v>
      </c>
      <c r="BK31" s="14">
        <v>19</v>
      </c>
      <c r="BL31" s="14">
        <v>77</v>
      </c>
      <c r="BM31" s="14">
        <v>217</v>
      </c>
      <c r="BN31" s="14">
        <v>48</v>
      </c>
      <c r="BO31" s="14">
        <v>162</v>
      </c>
      <c r="BP31" s="14">
        <v>30</v>
      </c>
      <c r="BQ31" s="14">
        <v>19</v>
      </c>
      <c r="BR31" s="14">
        <v>141</v>
      </c>
      <c r="BS31" s="14">
        <v>127</v>
      </c>
      <c r="BT31" s="14">
        <v>34</v>
      </c>
      <c r="BU31" s="14">
        <v>78</v>
      </c>
      <c r="BV31" s="14">
        <v>21</v>
      </c>
      <c r="BW31" s="14">
        <v>13</v>
      </c>
      <c r="BX31" s="14">
        <v>11</v>
      </c>
      <c r="BY31" s="14">
        <v>24</v>
      </c>
    </row>
    <row r="32" spans="1:77" x14ac:dyDescent="0.25">
      <c r="A32" s="13">
        <v>27</v>
      </c>
      <c r="B32" s="14">
        <v>13</v>
      </c>
      <c r="C32" s="14">
        <v>34</v>
      </c>
      <c r="D32" s="14">
        <v>7</v>
      </c>
      <c r="E32" s="14">
        <v>73</v>
      </c>
      <c r="F32" s="14">
        <v>28</v>
      </c>
      <c r="G32" s="14">
        <v>42</v>
      </c>
      <c r="H32" s="14">
        <v>155</v>
      </c>
      <c r="I32" s="14">
        <v>322</v>
      </c>
      <c r="J32" s="14">
        <v>17</v>
      </c>
      <c r="K32" s="14">
        <v>16</v>
      </c>
      <c r="L32" s="14">
        <v>93</v>
      </c>
      <c r="M32" s="14">
        <v>91</v>
      </c>
      <c r="N32" s="14">
        <v>208</v>
      </c>
      <c r="O32" s="14">
        <v>399</v>
      </c>
      <c r="P32" s="14">
        <v>25</v>
      </c>
      <c r="Q32" s="14">
        <v>21</v>
      </c>
      <c r="R32" s="14">
        <v>668</v>
      </c>
      <c r="S32" s="14">
        <v>1115</v>
      </c>
      <c r="T32" s="14">
        <v>622</v>
      </c>
      <c r="U32" s="14">
        <v>1164</v>
      </c>
      <c r="V32" s="14">
        <v>584</v>
      </c>
      <c r="W32" s="14">
        <v>990</v>
      </c>
      <c r="X32" s="14">
        <v>70</v>
      </c>
      <c r="Y32" s="14">
        <v>98</v>
      </c>
      <c r="Z32" s="14">
        <v>136</v>
      </c>
      <c r="AA32" s="14">
        <v>220</v>
      </c>
      <c r="AB32" s="14">
        <v>13</v>
      </c>
      <c r="AC32" s="14">
        <v>34</v>
      </c>
      <c r="AD32" s="14">
        <v>26</v>
      </c>
      <c r="AE32" s="14">
        <v>83</v>
      </c>
      <c r="AF32" s="14">
        <v>7</v>
      </c>
      <c r="AG32" s="14">
        <v>37</v>
      </c>
      <c r="AH32" s="14">
        <v>44</v>
      </c>
      <c r="AI32" s="14">
        <v>66</v>
      </c>
      <c r="AJ32" s="14">
        <v>18</v>
      </c>
      <c r="AK32" s="14">
        <v>32</v>
      </c>
      <c r="AL32" s="14">
        <v>13</v>
      </c>
      <c r="AM32" s="14">
        <v>66</v>
      </c>
      <c r="AN32" s="14">
        <v>202</v>
      </c>
      <c r="AO32" s="14">
        <v>365</v>
      </c>
      <c r="AP32" s="14">
        <v>156</v>
      </c>
      <c r="AQ32" s="14">
        <v>211</v>
      </c>
      <c r="AR32" s="14">
        <v>29</v>
      </c>
      <c r="AS32" s="14">
        <v>84</v>
      </c>
      <c r="AT32" s="14">
        <v>14</v>
      </c>
      <c r="AU32" s="14">
        <v>66</v>
      </c>
      <c r="AV32" s="14">
        <v>18</v>
      </c>
      <c r="AW32" s="14">
        <v>36</v>
      </c>
      <c r="AX32" s="14">
        <v>9</v>
      </c>
      <c r="AY32" s="14">
        <v>9</v>
      </c>
      <c r="AZ32" s="14">
        <v>97</v>
      </c>
      <c r="BA32" s="14">
        <v>166</v>
      </c>
      <c r="BB32" s="14">
        <v>104</v>
      </c>
      <c r="BC32" s="14">
        <v>181</v>
      </c>
      <c r="BD32" s="14">
        <v>47</v>
      </c>
      <c r="BE32" s="14">
        <v>92</v>
      </c>
      <c r="BF32" s="14">
        <v>3</v>
      </c>
      <c r="BG32" s="14">
        <v>65</v>
      </c>
      <c r="BH32" s="14">
        <v>21</v>
      </c>
      <c r="BI32" s="14">
        <v>119</v>
      </c>
      <c r="BJ32" s="14">
        <v>18</v>
      </c>
      <c r="BK32" s="14">
        <v>22</v>
      </c>
      <c r="BL32" s="14">
        <v>74</v>
      </c>
      <c r="BM32" s="14">
        <v>259</v>
      </c>
      <c r="BN32" s="14">
        <v>24</v>
      </c>
      <c r="BO32" s="14">
        <v>189</v>
      </c>
      <c r="BP32" s="14">
        <v>13</v>
      </c>
      <c r="BQ32" s="14">
        <v>31</v>
      </c>
      <c r="BR32" s="14">
        <v>161</v>
      </c>
      <c r="BS32" s="14">
        <v>163</v>
      </c>
      <c r="BT32" s="14">
        <v>28</v>
      </c>
      <c r="BU32" s="14">
        <v>55</v>
      </c>
      <c r="BV32" s="14">
        <v>21</v>
      </c>
      <c r="BW32" s="14">
        <v>10</v>
      </c>
      <c r="BX32" s="14">
        <v>14</v>
      </c>
      <c r="BY32" s="14">
        <v>17</v>
      </c>
    </row>
    <row r="33" spans="1:77" x14ac:dyDescent="0.25">
      <c r="A33" s="13">
        <v>28</v>
      </c>
      <c r="B33" s="14">
        <v>17</v>
      </c>
      <c r="C33" s="14">
        <v>37</v>
      </c>
      <c r="D33" s="14">
        <v>18</v>
      </c>
      <c r="E33" s="14">
        <v>78</v>
      </c>
      <c r="F33" s="14">
        <v>47</v>
      </c>
      <c r="G33" s="14">
        <v>49</v>
      </c>
      <c r="H33" s="14">
        <v>160</v>
      </c>
      <c r="I33" s="14">
        <v>378</v>
      </c>
      <c r="J33" s="14">
        <v>21</v>
      </c>
      <c r="K33" s="14">
        <v>19</v>
      </c>
      <c r="L33" s="14">
        <v>69</v>
      </c>
      <c r="M33" s="14">
        <v>88</v>
      </c>
      <c r="N33" s="14">
        <v>232</v>
      </c>
      <c r="O33" s="14">
        <v>392</v>
      </c>
      <c r="P33" s="14">
        <v>22</v>
      </c>
      <c r="Q33" s="14">
        <v>34</v>
      </c>
      <c r="R33" s="14">
        <v>701</v>
      </c>
      <c r="S33" s="14">
        <v>1096</v>
      </c>
      <c r="T33" s="14">
        <v>658</v>
      </c>
      <c r="U33" s="14">
        <v>1114</v>
      </c>
      <c r="V33" s="14">
        <v>561</v>
      </c>
      <c r="W33" s="14">
        <v>1018</v>
      </c>
      <c r="X33" s="14">
        <v>65</v>
      </c>
      <c r="Y33" s="14">
        <v>86</v>
      </c>
      <c r="Z33" s="14">
        <v>152</v>
      </c>
      <c r="AA33" s="14">
        <v>217</v>
      </c>
      <c r="AB33" s="14">
        <v>12</v>
      </c>
      <c r="AC33" s="14">
        <v>29</v>
      </c>
      <c r="AD33" s="14">
        <v>31</v>
      </c>
      <c r="AE33" s="14">
        <v>82</v>
      </c>
      <c r="AF33" s="14">
        <v>5</v>
      </c>
      <c r="AG33" s="14">
        <v>30</v>
      </c>
      <c r="AH33" s="14">
        <v>44</v>
      </c>
      <c r="AI33" s="14">
        <v>65</v>
      </c>
      <c r="AJ33" s="14">
        <v>14</v>
      </c>
      <c r="AK33" s="14">
        <v>17</v>
      </c>
      <c r="AL33" s="14">
        <v>16</v>
      </c>
      <c r="AM33" s="14">
        <v>54</v>
      </c>
      <c r="AN33" s="14">
        <v>193</v>
      </c>
      <c r="AO33" s="14">
        <v>359</v>
      </c>
      <c r="AP33" s="14">
        <v>159</v>
      </c>
      <c r="AQ33" s="14">
        <v>183</v>
      </c>
      <c r="AR33" s="14">
        <v>35</v>
      </c>
      <c r="AS33" s="14">
        <v>107</v>
      </c>
      <c r="AT33" s="14">
        <v>39</v>
      </c>
      <c r="AU33" s="14">
        <v>41</v>
      </c>
      <c r="AV33" s="14">
        <v>18</v>
      </c>
      <c r="AW33" s="14">
        <v>34</v>
      </c>
      <c r="AX33" s="14">
        <v>3</v>
      </c>
      <c r="AY33" s="14">
        <v>10</v>
      </c>
      <c r="AZ33" s="14">
        <v>118</v>
      </c>
      <c r="BA33" s="14">
        <v>142</v>
      </c>
      <c r="BB33" s="14">
        <v>107</v>
      </c>
      <c r="BC33" s="14">
        <v>179</v>
      </c>
      <c r="BD33" s="14">
        <v>37</v>
      </c>
      <c r="BE33" s="14">
        <v>80</v>
      </c>
      <c r="BF33" s="14">
        <v>6</v>
      </c>
      <c r="BG33" s="14">
        <v>42</v>
      </c>
      <c r="BH33" s="14">
        <v>26</v>
      </c>
      <c r="BI33" s="14">
        <v>123</v>
      </c>
      <c r="BJ33" s="14">
        <v>27</v>
      </c>
      <c r="BK33" s="14">
        <v>31</v>
      </c>
      <c r="BL33" s="14">
        <v>62</v>
      </c>
      <c r="BM33" s="14">
        <v>237</v>
      </c>
      <c r="BN33" s="14">
        <v>39</v>
      </c>
      <c r="BO33" s="14">
        <v>210</v>
      </c>
      <c r="BP33" s="14">
        <v>11</v>
      </c>
      <c r="BQ33" s="14">
        <v>26</v>
      </c>
      <c r="BR33" s="14">
        <v>165</v>
      </c>
      <c r="BS33" s="14">
        <v>205</v>
      </c>
      <c r="BT33" s="14">
        <v>38</v>
      </c>
      <c r="BU33" s="14">
        <v>78</v>
      </c>
      <c r="BV33" s="14">
        <v>34</v>
      </c>
      <c r="BW33" s="14">
        <v>11</v>
      </c>
      <c r="BX33" s="14">
        <v>15</v>
      </c>
      <c r="BY33" s="14">
        <v>29</v>
      </c>
    </row>
    <row r="34" spans="1:77" x14ac:dyDescent="0.25">
      <c r="A34" s="13">
        <v>29</v>
      </c>
      <c r="B34" s="14">
        <v>12</v>
      </c>
      <c r="C34" s="14">
        <v>37</v>
      </c>
      <c r="D34" s="14">
        <v>22</v>
      </c>
      <c r="E34" s="14">
        <v>113</v>
      </c>
      <c r="F34" s="14">
        <v>35</v>
      </c>
      <c r="G34" s="14">
        <v>40</v>
      </c>
      <c r="H34" s="14">
        <v>208</v>
      </c>
      <c r="I34" s="14">
        <v>321</v>
      </c>
      <c r="J34" s="14">
        <v>23</v>
      </c>
      <c r="K34" s="14">
        <v>24</v>
      </c>
      <c r="L34" s="14">
        <v>92</v>
      </c>
      <c r="M34" s="14">
        <v>97</v>
      </c>
      <c r="N34" s="14">
        <v>241</v>
      </c>
      <c r="O34" s="14">
        <v>329</v>
      </c>
      <c r="P34" s="14">
        <v>23</v>
      </c>
      <c r="Q34" s="14">
        <v>26</v>
      </c>
      <c r="R34" s="14">
        <v>724</v>
      </c>
      <c r="S34" s="14">
        <v>1021</v>
      </c>
      <c r="T34" s="14">
        <v>678</v>
      </c>
      <c r="U34" s="14">
        <v>1016</v>
      </c>
      <c r="V34" s="14">
        <v>638</v>
      </c>
      <c r="W34" s="14">
        <v>953</v>
      </c>
      <c r="X34" s="14">
        <v>78</v>
      </c>
      <c r="Y34" s="14">
        <v>93</v>
      </c>
      <c r="Z34" s="14">
        <v>175</v>
      </c>
      <c r="AA34" s="14">
        <v>246</v>
      </c>
      <c r="AB34" s="14">
        <v>9</v>
      </c>
      <c r="AC34" s="14">
        <v>24</v>
      </c>
      <c r="AD34" s="14">
        <v>35</v>
      </c>
      <c r="AE34" s="14">
        <v>98</v>
      </c>
      <c r="AF34" s="14">
        <v>16</v>
      </c>
      <c r="AG34" s="14">
        <v>40</v>
      </c>
      <c r="AH34" s="14">
        <v>59</v>
      </c>
      <c r="AI34" s="14">
        <v>53</v>
      </c>
      <c r="AJ34" s="14">
        <v>12</v>
      </c>
      <c r="AK34" s="14">
        <v>18</v>
      </c>
      <c r="AL34" s="14">
        <v>17</v>
      </c>
      <c r="AM34" s="14">
        <v>73</v>
      </c>
      <c r="AN34" s="14">
        <v>205</v>
      </c>
      <c r="AO34" s="14">
        <v>339</v>
      </c>
      <c r="AP34" s="14">
        <v>149</v>
      </c>
      <c r="AQ34" s="14">
        <v>198</v>
      </c>
      <c r="AR34" s="14">
        <v>26</v>
      </c>
      <c r="AS34" s="14">
        <v>133</v>
      </c>
      <c r="AT34" s="14">
        <v>40</v>
      </c>
      <c r="AU34" s="14">
        <v>53</v>
      </c>
      <c r="AV34" s="14">
        <v>21</v>
      </c>
      <c r="AW34" s="14">
        <v>39</v>
      </c>
      <c r="AX34" s="14">
        <v>16</v>
      </c>
      <c r="AY34" s="14">
        <v>8</v>
      </c>
      <c r="AZ34" s="14">
        <v>135</v>
      </c>
      <c r="BA34" s="14">
        <v>145</v>
      </c>
      <c r="BB34" s="14">
        <v>167</v>
      </c>
      <c r="BC34" s="14">
        <v>215</v>
      </c>
      <c r="BD34" s="14">
        <v>50</v>
      </c>
      <c r="BE34" s="14">
        <v>58</v>
      </c>
      <c r="BF34" s="14">
        <v>5</v>
      </c>
      <c r="BG34" s="14">
        <v>29</v>
      </c>
      <c r="BH34" s="14">
        <v>17</v>
      </c>
      <c r="BI34" s="14">
        <v>111</v>
      </c>
      <c r="BJ34" s="14">
        <v>23</v>
      </c>
      <c r="BK34" s="14">
        <v>30</v>
      </c>
      <c r="BL34" s="14">
        <v>76</v>
      </c>
      <c r="BM34" s="14">
        <v>230</v>
      </c>
      <c r="BN34" s="14">
        <v>39</v>
      </c>
      <c r="BO34" s="14">
        <v>202</v>
      </c>
      <c r="BP34" s="14">
        <v>18</v>
      </c>
      <c r="BQ34" s="14">
        <v>27</v>
      </c>
      <c r="BR34" s="14">
        <v>140</v>
      </c>
      <c r="BS34" s="14">
        <v>172</v>
      </c>
      <c r="BT34" s="14">
        <v>32</v>
      </c>
      <c r="BU34" s="14">
        <v>89</v>
      </c>
      <c r="BV34" s="14">
        <v>47</v>
      </c>
      <c r="BW34" s="14">
        <v>10</v>
      </c>
      <c r="BX34" s="14">
        <v>23</v>
      </c>
      <c r="BY34" s="14">
        <v>24</v>
      </c>
    </row>
    <row r="35" spans="1:77" x14ac:dyDescent="0.25">
      <c r="A35" s="13">
        <v>30</v>
      </c>
      <c r="B35" s="14">
        <v>20</v>
      </c>
      <c r="C35" s="14">
        <v>51</v>
      </c>
      <c r="D35" s="14">
        <v>18</v>
      </c>
      <c r="E35" s="14">
        <v>102</v>
      </c>
      <c r="F35" s="14">
        <v>23</v>
      </c>
      <c r="G35" s="14">
        <v>52</v>
      </c>
      <c r="H35" s="14">
        <v>174</v>
      </c>
      <c r="I35" s="14">
        <v>413</v>
      </c>
      <c r="J35" s="14">
        <v>32</v>
      </c>
      <c r="K35" s="14">
        <v>28</v>
      </c>
      <c r="L35" s="14">
        <v>96</v>
      </c>
      <c r="M35" s="14">
        <v>98</v>
      </c>
      <c r="N35" s="14">
        <v>255</v>
      </c>
      <c r="O35" s="14">
        <v>397</v>
      </c>
      <c r="P35" s="14">
        <v>24</v>
      </c>
      <c r="Q35" s="14">
        <v>36</v>
      </c>
      <c r="R35" s="14">
        <v>630</v>
      </c>
      <c r="S35" s="14">
        <v>1264</v>
      </c>
      <c r="T35" s="14">
        <v>676</v>
      </c>
      <c r="U35" s="14">
        <v>1211</v>
      </c>
      <c r="V35" s="14">
        <v>632</v>
      </c>
      <c r="W35" s="14">
        <v>1164</v>
      </c>
      <c r="X35" s="14">
        <v>72</v>
      </c>
      <c r="Y35" s="14">
        <v>111</v>
      </c>
      <c r="Z35" s="14">
        <v>154</v>
      </c>
      <c r="AA35" s="14">
        <v>249</v>
      </c>
      <c r="AB35" s="14">
        <v>19</v>
      </c>
      <c r="AC35" s="14">
        <v>35</v>
      </c>
      <c r="AD35" s="14">
        <v>28</v>
      </c>
      <c r="AE35" s="14">
        <v>105</v>
      </c>
      <c r="AF35" s="14">
        <v>9</v>
      </c>
      <c r="AG35" s="14">
        <v>32</v>
      </c>
      <c r="AH35" s="14">
        <v>59</v>
      </c>
      <c r="AI35" s="14">
        <v>59</v>
      </c>
      <c r="AJ35" s="14">
        <v>14</v>
      </c>
      <c r="AK35" s="14">
        <v>24</v>
      </c>
      <c r="AL35" s="14">
        <v>10</v>
      </c>
      <c r="AM35" s="14">
        <v>92</v>
      </c>
      <c r="AN35" s="14">
        <v>219</v>
      </c>
      <c r="AO35" s="14">
        <v>409</v>
      </c>
      <c r="AP35" s="14">
        <v>135</v>
      </c>
      <c r="AQ35" s="14">
        <v>233</v>
      </c>
      <c r="AR35" s="14">
        <v>36</v>
      </c>
      <c r="AS35" s="14">
        <v>81</v>
      </c>
      <c r="AT35" s="14">
        <v>29</v>
      </c>
      <c r="AU35" s="14">
        <v>50</v>
      </c>
      <c r="AV35" s="14">
        <v>19</v>
      </c>
      <c r="AW35" s="14">
        <v>64</v>
      </c>
      <c r="AX35" s="14">
        <v>17</v>
      </c>
      <c r="AY35" s="14">
        <v>12</v>
      </c>
      <c r="AZ35" s="14">
        <v>136</v>
      </c>
      <c r="BA35" s="14">
        <v>195</v>
      </c>
      <c r="BB35" s="14">
        <v>144</v>
      </c>
      <c r="BC35" s="14">
        <v>206</v>
      </c>
      <c r="BD35" s="14">
        <v>35</v>
      </c>
      <c r="BE35" s="14">
        <v>98</v>
      </c>
      <c r="BF35" s="14">
        <v>0</v>
      </c>
      <c r="BG35" s="14">
        <v>55</v>
      </c>
      <c r="BH35" s="14">
        <v>25</v>
      </c>
      <c r="BI35" s="14">
        <v>127</v>
      </c>
      <c r="BJ35" s="14">
        <v>62</v>
      </c>
      <c r="BK35" s="14">
        <v>28</v>
      </c>
      <c r="BL35" s="14">
        <v>68</v>
      </c>
      <c r="BM35" s="14">
        <v>269</v>
      </c>
      <c r="BN35" s="14">
        <v>41</v>
      </c>
      <c r="BO35" s="14">
        <v>259</v>
      </c>
      <c r="BP35" s="14">
        <v>30</v>
      </c>
      <c r="BQ35" s="14">
        <v>24</v>
      </c>
      <c r="BR35" s="14">
        <v>154</v>
      </c>
      <c r="BS35" s="14">
        <v>168</v>
      </c>
      <c r="BT35" s="14">
        <v>38</v>
      </c>
      <c r="BU35" s="14">
        <v>76</v>
      </c>
      <c r="BV35" s="14">
        <v>30</v>
      </c>
      <c r="BW35" s="14">
        <v>12</v>
      </c>
      <c r="BX35" s="14">
        <v>20</v>
      </c>
      <c r="BY35" s="14">
        <v>26</v>
      </c>
    </row>
    <row r="36" spans="1:77" x14ac:dyDescent="0.25">
      <c r="A36" s="13">
        <v>31</v>
      </c>
      <c r="B36" s="14">
        <v>19</v>
      </c>
      <c r="C36" s="14">
        <v>52</v>
      </c>
      <c r="D36" s="14">
        <v>26</v>
      </c>
      <c r="E36" s="14">
        <v>82</v>
      </c>
      <c r="F36" s="14">
        <v>45</v>
      </c>
      <c r="G36" s="14">
        <v>43</v>
      </c>
      <c r="H36" s="14">
        <v>192</v>
      </c>
      <c r="I36" s="14">
        <v>368</v>
      </c>
      <c r="J36" s="14">
        <v>27</v>
      </c>
      <c r="K36" s="14">
        <v>17</v>
      </c>
      <c r="L36" s="14">
        <v>91</v>
      </c>
      <c r="M36" s="14">
        <v>104</v>
      </c>
      <c r="N36" s="14">
        <v>253</v>
      </c>
      <c r="O36" s="14">
        <v>526</v>
      </c>
      <c r="P36" s="14">
        <v>27</v>
      </c>
      <c r="Q36" s="14">
        <v>35</v>
      </c>
      <c r="R36" s="14">
        <v>798</v>
      </c>
      <c r="S36" s="14">
        <v>1159</v>
      </c>
      <c r="T36" s="14">
        <v>762</v>
      </c>
      <c r="U36" s="14">
        <v>1233</v>
      </c>
      <c r="V36" s="14">
        <v>701</v>
      </c>
      <c r="W36" s="14">
        <v>1196</v>
      </c>
      <c r="X36" s="14">
        <v>83</v>
      </c>
      <c r="Y36" s="14">
        <v>102</v>
      </c>
      <c r="Z36" s="14">
        <v>192</v>
      </c>
      <c r="AA36" s="14">
        <v>285</v>
      </c>
      <c r="AB36" s="14">
        <v>41</v>
      </c>
      <c r="AC36" s="14">
        <v>48</v>
      </c>
      <c r="AD36" s="14">
        <v>47</v>
      </c>
      <c r="AE36" s="14">
        <v>116</v>
      </c>
      <c r="AF36" s="14">
        <v>18</v>
      </c>
      <c r="AG36" s="14">
        <v>40</v>
      </c>
      <c r="AH36" s="14">
        <v>63</v>
      </c>
      <c r="AI36" s="14">
        <v>50</v>
      </c>
      <c r="AJ36" s="14">
        <v>21</v>
      </c>
      <c r="AK36" s="14">
        <v>27</v>
      </c>
      <c r="AL36" s="14">
        <v>43</v>
      </c>
      <c r="AM36" s="14">
        <v>110</v>
      </c>
      <c r="AN36" s="14">
        <v>179</v>
      </c>
      <c r="AO36" s="14">
        <v>424</v>
      </c>
      <c r="AP36" s="14">
        <v>180</v>
      </c>
      <c r="AQ36" s="14">
        <v>247</v>
      </c>
      <c r="AR36" s="14">
        <v>36</v>
      </c>
      <c r="AS36" s="14">
        <v>77</v>
      </c>
      <c r="AT36" s="14">
        <v>34</v>
      </c>
      <c r="AU36" s="14">
        <v>50</v>
      </c>
      <c r="AV36" s="14">
        <v>21</v>
      </c>
      <c r="AW36" s="14">
        <v>55</v>
      </c>
      <c r="AX36" s="14">
        <v>17</v>
      </c>
      <c r="AY36" s="14">
        <v>21</v>
      </c>
      <c r="AZ36" s="14">
        <v>157</v>
      </c>
      <c r="BA36" s="14">
        <v>186</v>
      </c>
      <c r="BB36" s="14">
        <v>178</v>
      </c>
      <c r="BC36" s="14">
        <v>229</v>
      </c>
      <c r="BD36" s="14">
        <v>51</v>
      </c>
      <c r="BE36" s="14">
        <v>108</v>
      </c>
      <c r="BF36" s="14">
        <v>2</v>
      </c>
      <c r="BG36" s="14">
        <v>45</v>
      </c>
      <c r="BH36" s="14">
        <v>39</v>
      </c>
      <c r="BI36" s="14">
        <v>160</v>
      </c>
      <c r="BJ36" s="14">
        <v>65</v>
      </c>
      <c r="BK36" s="14">
        <v>24</v>
      </c>
      <c r="BL36" s="14">
        <v>65</v>
      </c>
      <c r="BM36" s="14">
        <v>202</v>
      </c>
      <c r="BN36" s="14">
        <v>55</v>
      </c>
      <c r="BO36" s="14">
        <v>255</v>
      </c>
      <c r="BP36" s="14">
        <v>17</v>
      </c>
      <c r="BQ36" s="14">
        <v>34</v>
      </c>
      <c r="BR36" s="14">
        <v>157</v>
      </c>
      <c r="BS36" s="14">
        <v>212</v>
      </c>
      <c r="BT36" s="14">
        <v>35</v>
      </c>
      <c r="BU36" s="14">
        <v>53</v>
      </c>
      <c r="BV36" s="14">
        <v>34</v>
      </c>
      <c r="BW36" s="14">
        <v>11</v>
      </c>
      <c r="BX36" s="14">
        <v>16</v>
      </c>
      <c r="BY36" s="14">
        <v>12</v>
      </c>
    </row>
    <row r="37" spans="1:77" x14ac:dyDescent="0.25">
      <c r="A37" s="13">
        <v>32</v>
      </c>
      <c r="B37" s="14">
        <v>12</v>
      </c>
      <c r="C37" s="14">
        <v>58</v>
      </c>
      <c r="D37" s="14">
        <v>13</v>
      </c>
      <c r="E37" s="14">
        <v>104</v>
      </c>
      <c r="F37" s="14">
        <v>37</v>
      </c>
      <c r="G37" s="14">
        <v>50</v>
      </c>
      <c r="H37" s="14">
        <v>219</v>
      </c>
      <c r="I37" s="14">
        <v>401</v>
      </c>
      <c r="J37" s="14">
        <v>38</v>
      </c>
      <c r="K37" s="14">
        <v>34</v>
      </c>
      <c r="L37" s="14">
        <v>71</v>
      </c>
      <c r="M37" s="14">
        <v>110</v>
      </c>
      <c r="N37" s="14">
        <v>259</v>
      </c>
      <c r="O37" s="14">
        <v>494</v>
      </c>
      <c r="P37" s="14">
        <v>30</v>
      </c>
      <c r="Q37" s="14">
        <v>51</v>
      </c>
      <c r="R37" s="14">
        <v>760</v>
      </c>
      <c r="S37" s="14">
        <v>1308</v>
      </c>
      <c r="T37" s="14">
        <v>814</v>
      </c>
      <c r="U37" s="14">
        <v>1264</v>
      </c>
      <c r="V37" s="14">
        <v>821</v>
      </c>
      <c r="W37" s="14">
        <v>1190</v>
      </c>
      <c r="X37" s="14">
        <v>80</v>
      </c>
      <c r="Y37" s="14">
        <v>110</v>
      </c>
      <c r="Z37" s="14">
        <v>170</v>
      </c>
      <c r="AA37" s="14">
        <v>321</v>
      </c>
      <c r="AB37" s="14">
        <v>30</v>
      </c>
      <c r="AC37" s="14">
        <v>37</v>
      </c>
      <c r="AD37" s="14">
        <v>39</v>
      </c>
      <c r="AE37" s="14">
        <v>119</v>
      </c>
      <c r="AF37" s="14">
        <v>8</v>
      </c>
      <c r="AG37" s="14">
        <v>47</v>
      </c>
      <c r="AH37" s="14">
        <v>60</v>
      </c>
      <c r="AI37" s="14">
        <v>59</v>
      </c>
      <c r="AJ37" s="14">
        <v>18</v>
      </c>
      <c r="AK37" s="14">
        <v>24</v>
      </c>
      <c r="AL37" s="14">
        <v>27</v>
      </c>
      <c r="AM37" s="14">
        <v>78</v>
      </c>
      <c r="AN37" s="14">
        <v>220</v>
      </c>
      <c r="AO37" s="14">
        <v>460</v>
      </c>
      <c r="AP37" s="14">
        <v>140</v>
      </c>
      <c r="AQ37" s="14">
        <v>206</v>
      </c>
      <c r="AR37" s="14">
        <v>35</v>
      </c>
      <c r="AS37" s="14">
        <v>64</v>
      </c>
      <c r="AT37" s="14">
        <v>38</v>
      </c>
      <c r="AU37" s="14">
        <v>60</v>
      </c>
      <c r="AV37" s="14">
        <v>26</v>
      </c>
      <c r="AW37" s="14">
        <v>47</v>
      </c>
      <c r="AX37" s="14">
        <v>15</v>
      </c>
      <c r="AY37" s="14">
        <v>13</v>
      </c>
      <c r="AZ37" s="14">
        <v>178</v>
      </c>
      <c r="BA37" s="14">
        <v>156</v>
      </c>
      <c r="BB37" s="14">
        <v>196</v>
      </c>
      <c r="BC37" s="14">
        <v>200</v>
      </c>
      <c r="BD37" s="14">
        <v>34</v>
      </c>
      <c r="BE37" s="14">
        <v>104</v>
      </c>
      <c r="BF37" s="14">
        <v>3</v>
      </c>
      <c r="BG37" s="14">
        <v>41</v>
      </c>
      <c r="BH37" s="14">
        <v>52</v>
      </c>
      <c r="BI37" s="14">
        <v>158</v>
      </c>
      <c r="BJ37" s="14">
        <v>54</v>
      </c>
      <c r="BK37" s="14">
        <v>43</v>
      </c>
      <c r="BL37" s="14">
        <v>58</v>
      </c>
      <c r="BM37" s="14">
        <v>242</v>
      </c>
      <c r="BN37" s="14">
        <v>49</v>
      </c>
      <c r="BO37" s="14">
        <v>317</v>
      </c>
      <c r="BP37" s="14">
        <v>22</v>
      </c>
      <c r="BQ37" s="14">
        <v>29</v>
      </c>
      <c r="BR37" s="14">
        <v>176</v>
      </c>
      <c r="BS37" s="14">
        <v>122</v>
      </c>
      <c r="BT37" s="14">
        <v>34</v>
      </c>
      <c r="BU37" s="14">
        <v>61</v>
      </c>
      <c r="BV37" s="14">
        <v>47</v>
      </c>
      <c r="BW37" s="14">
        <v>10</v>
      </c>
      <c r="BX37" s="14">
        <v>25</v>
      </c>
      <c r="BY37" s="14">
        <v>15</v>
      </c>
    </row>
    <row r="38" spans="1:77" x14ac:dyDescent="0.25">
      <c r="A38" s="13">
        <v>33</v>
      </c>
      <c r="B38" s="14">
        <v>10</v>
      </c>
      <c r="C38" s="14">
        <v>41</v>
      </c>
      <c r="D38" s="14">
        <v>20</v>
      </c>
      <c r="E38" s="14">
        <v>116</v>
      </c>
      <c r="F38" s="14">
        <v>39</v>
      </c>
      <c r="G38" s="14">
        <v>39</v>
      </c>
      <c r="H38" s="14">
        <v>187</v>
      </c>
      <c r="I38" s="14">
        <v>406</v>
      </c>
      <c r="J38" s="14">
        <v>14</v>
      </c>
      <c r="K38" s="14">
        <v>27</v>
      </c>
      <c r="L38" s="14">
        <v>96</v>
      </c>
      <c r="M38" s="14">
        <v>78</v>
      </c>
      <c r="N38" s="14">
        <v>238</v>
      </c>
      <c r="O38" s="14">
        <v>417</v>
      </c>
      <c r="P38" s="14">
        <v>30</v>
      </c>
      <c r="Q38" s="14">
        <v>33</v>
      </c>
      <c r="R38" s="14">
        <v>716</v>
      </c>
      <c r="S38" s="14">
        <v>1379</v>
      </c>
      <c r="T38" s="14">
        <v>816</v>
      </c>
      <c r="U38" s="14">
        <v>1344</v>
      </c>
      <c r="V38" s="14">
        <v>762</v>
      </c>
      <c r="W38" s="14">
        <v>1063</v>
      </c>
      <c r="X38" s="14">
        <v>50</v>
      </c>
      <c r="Y38" s="14">
        <v>122</v>
      </c>
      <c r="Z38" s="14">
        <v>189</v>
      </c>
      <c r="AA38" s="14">
        <v>245</v>
      </c>
      <c r="AB38" s="14">
        <v>17</v>
      </c>
      <c r="AC38" s="14">
        <v>46</v>
      </c>
      <c r="AD38" s="14">
        <v>41</v>
      </c>
      <c r="AE38" s="14">
        <v>100</v>
      </c>
      <c r="AF38" s="14">
        <v>8</v>
      </c>
      <c r="AG38" s="14">
        <v>48</v>
      </c>
      <c r="AH38" s="14">
        <v>54</v>
      </c>
      <c r="AI38" s="14">
        <v>61</v>
      </c>
      <c r="AJ38" s="14">
        <v>19</v>
      </c>
      <c r="AK38" s="14">
        <v>9</v>
      </c>
      <c r="AL38" s="14">
        <v>29</v>
      </c>
      <c r="AM38" s="14">
        <v>70</v>
      </c>
      <c r="AN38" s="14">
        <v>206</v>
      </c>
      <c r="AO38" s="14">
        <v>393</v>
      </c>
      <c r="AP38" s="14">
        <v>222</v>
      </c>
      <c r="AQ38" s="14">
        <v>195</v>
      </c>
      <c r="AR38" s="14">
        <v>35</v>
      </c>
      <c r="AS38" s="14">
        <v>22</v>
      </c>
      <c r="AT38" s="14">
        <v>54</v>
      </c>
      <c r="AU38" s="14">
        <v>49</v>
      </c>
      <c r="AV38" s="14">
        <v>19</v>
      </c>
      <c r="AW38" s="14">
        <v>35</v>
      </c>
      <c r="AX38" s="14">
        <v>24</v>
      </c>
      <c r="AY38" s="14">
        <v>14</v>
      </c>
      <c r="AZ38" s="14">
        <v>135</v>
      </c>
      <c r="BA38" s="14">
        <v>178</v>
      </c>
      <c r="BB38" s="14">
        <v>183</v>
      </c>
      <c r="BC38" s="14">
        <v>218</v>
      </c>
      <c r="BD38" s="14">
        <v>67</v>
      </c>
      <c r="BE38" s="14">
        <v>84</v>
      </c>
      <c r="BF38" s="14">
        <v>5</v>
      </c>
      <c r="BG38" s="14">
        <v>41</v>
      </c>
      <c r="BH38" s="14">
        <v>45</v>
      </c>
      <c r="BI38" s="14">
        <v>125</v>
      </c>
      <c r="BJ38" s="14">
        <v>35</v>
      </c>
      <c r="BK38" s="14">
        <v>25</v>
      </c>
      <c r="BL38" s="14">
        <v>60</v>
      </c>
      <c r="BM38" s="14">
        <v>273</v>
      </c>
      <c r="BN38" s="14">
        <v>54</v>
      </c>
      <c r="BO38" s="14">
        <v>300</v>
      </c>
      <c r="BP38" s="14">
        <v>26</v>
      </c>
      <c r="BQ38" s="14">
        <v>32</v>
      </c>
      <c r="BR38" s="14">
        <v>127</v>
      </c>
      <c r="BS38" s="14">
        <v>78</v>
      </c>
      <c r="BT38" s="14">
        <v>38</v>
      </c>
      <c r="BU38" s="14">
        <v>33</v>
      </c>
      <c r="BV38" s="14">
        <v>37</v>
      </c>
      <c r="BW38" s="14">
        <v>7</v>
      </c>
      <c r="BX38" s="14">
        <v>25</v>
      </c>
      <c r="BY38" s="14">
        <v>14</v>
      </c>
    </row>
    <row r="39" spans="1:77" x14ac:dyDescent="0.25">
      <c r="A39" s="13">
        <v>34</v>
      </c>
      <c r="B39" s="14">
        <v>36</v>
      </c>
      <c r="C39" s="14"/>
      <c r="D39" s="14">
        <v>15</v>
      </c>
      <c r="E39" s="14"/>
      <c r="F39" s="14">
        <v>59</v>
      </c>
      <c r="G39" s="14"/>
      <c r="H39" s="14">
        <v>236</v>
      </c>
      <c r="I39" s="14"/>
      <c r="J39" s="14">
        <v>22</v>
      </c>
      <c r="K39" s="14"/>
      <c r="L39" s="14">
        <v>88</v>
      </c>
      <c r="M39" s="14"/>
      <c r="N39" s="14">
        <v>307</v>
      </c>
      <c r="O39" s="14"/>
      <c r="P39" s="14">
        <v>28</v>
      </c>
      <c r="Q39" s="14"/>
      <c r="R39" s="14">
        <v>840</v>
      </c>
      <c r="S39" s="14"/>
      <c r="T39" s="14">
        <v>905</v>
      </c>
      <c r="U39" s="14"/>
      <c r="V39" s="14">
        <v>766</v>
      </c>
      <c r="W39" s="14"/>
      <c r="X39" s="14">
        <v>62</v>
      </c>
      <c r="Y39" s="14"/>
      <c r="Z39" s="14">
        <v>219</v>
      </c>
      <c r="AA39" s="14"/>
      <c r="AB39" s="14">
        <v>23</v>
      </c>
      <c r="AC39" s="14"/>
      <c r="AD39" s="14">
        <v>43</v>
      </c>
      <c r="AE39" s="14"/>
      <c r="AF39" s="14">
        <v>17</v>
      </c>
      <c r="AG39" s="14"/>
      <c r="AH39" s="14">
        <v>69</v>
      </c>
      <c r="AI39" s="14"/>
      <c r="AJ39" s="14">
        <v>20</v>
      </c>
      <c r="AK39" s="14"/>
      <c r="AL39" s="14">
        <v>57</v>
      </c>
      <c r="AM39" s="14"/>
      <c r="AN39" s="14">
        <v>280</v>
      </c>
      <c r="AO39" s="14"/>
      <c r="AP39" s="14">
        <v>144</v>
      </c>
      <c r="AQ39" s="14"/>
      <c r="AR39" s="14">
        <v>35</v>
      </c>
      <c r="AS39" s="14"/>
      <c r="AT39" s="14">
        <v>38</v>
      </c>
      <c r="AU39" s="14"/>
      <c r="AV39" s="14">
        <v>26</v>
      </c>
      <c r="AW39" s="14"/>
      <c r="AX39" s="14">
        <v>6</v>
      </c>
      <c r="AY39" s="14"/>
      <c r="AZ39" s="14">
        <v>211</v>
      </c>
      <c r="BA39" s="14"/>
      <c r="BB39" s="14">
        <v>211</v>
      </c>
      <c r="BC39" s="14"/>
      <c r="BD39" s="14">
        <v>89</v>
      </c>
      <c r="BE39" s="14"/>
      <c r="BF39" s="14">
        <v>5</v>
      </c>
      <c r="BG39" s="14"/>
      <c r="BH39" s="14">
        <v>58</v>
      </c>
      <c r="BI39" s="14"/>
      <c r="BJ39" s="14">
        <v>45</v>
      </c>
      <c r="BK39" s="14"/>
      <c r="BL39" s="14">
        <v>83</v>
      </c>
      <c r="BM39" s="14"/>
      <c r="BN39" s="14">
        <v>42</v>
      </c>
      <c r="BO39" s="14"/>
      <c r="BP39" s="14">
        <v>17</v>
      </c>
      <c r="BQ39" s="14"/>
      <c r="BR39" s="14">
        <v>215</v>
      </c>
      <c r="BS39" s="14"/>
      <c r="BT39" s="14">
        <v>54</v>
      </c>
      <c r="BU39" s="14"/>
      <c r="BV39" s="14">
        <v>47</v>
      </c>
      <c r="BW39" s="14"/>
      <c r="BX39" s="14">
        <v>22</v>
      </c>
      <c r="BY39" s="14"/>
    </row>
    <row r="40" spans="1:77" x14ac:dyDescent="0.25">
      <c r="A40" s="13">
        <v>35</v>
      </c>
      <c r="B40" s="14">
        <v>49</v>
      </c>
      <c r="C40" s="14"/>
      <c r="D40" s="14">
        <v>24</v>
      </c>
      <c r="E40" s="14"/>
      <c r="F40" s="14">
        <v>41</v>
      </c>
      <c r="G40" s="14"/>
      <c r="H40" s="14">
        <v>257</v>
      </c>
      <c r="I40" s="14"/>
      <c r="J40" s="14">
        <v>44</v>
      </c>
      <c r="K40" s="14"/>
      <c r="L40" s="14">
        <v>98</v>
      </c>
      <c r="M40" s="14"/>
      <c r="N40" s="14">
        <v>331</v>
      </c>
      <c r="O40" s="14"/>
      <c r="P40" s="14">
        <v>41</v>
      </c>
      <c r="Q40" s="14"/>
      <c r="R40" s="14">
        <v>884</v>
      </c>
      <c r="S40" s="14"/>
      <c r="T40" s="14">
        <v>833</v>
      </c>
      <c r="U40" s="14"/>
      <c r="V40" s="14">
        <v>873</v>
      </c>
      <c r="W40" s="14"/>
      <c r="X40" s="14">
        <v>66</v>
      </c>
      <c r="Y40" s="14"/>
      <c r="Z40" s="14">
        <v>184</v>
      </c>
      <c r="AA40" s="14"/>
      <c r="AB40" s="14">
        <v>35</v>
      </c>
      <c r="AC40" s="14"/>
      <c r="AD40" s="14">
        <v>51</v>
      </c>
      <c r="AE40" s="14"/>
      <c r="AF40" s="14">
        <v>11</v>
      </c>
      <c r="AG40" s="14"/>
      <c r="AH40" s="14">
        <v>53</v>
      </c>
      <c r="AI40" s="14"/>
      <c r="AJ40" s="14">
        <v>18</v>
      </c>
      <c r="AK40" s="14"/>
      <c r="AL40" s="14">
        <v>65</v>
      </c>
      <c r="AM40" s="14"/>
      <c r="AN40" s="14">
        <v>284</v>
      </c>
      <c r="AO40" s="14"/>
      <c r="AP40" s="14">
        <v>151</v>
      </c>
      <c r="AQ40" s="14"/>
      <c r="AR40" s="14">
        <v>34</v>
      </c>
      <c r="AS40" s="14"/>
      <c r="AT40" s="14">
        <v>30</v>
      </c>
      <c r="AU40" s="14"/>
      <c r="AV40" s="14">
        <v>29</v>
      </c>
      <c r="AW40" s="14"/>
      <c r="AX40" s="14">
        <v>18</v>
      </c>
      <c r="AY40" s="14"/>
      <c r="AZ40" s="14">
        <v>160</v>
      </c>
      <c r="BA40" s="14"/>
      <c r="BB40" s="14">
        <v>216</v>
      </c>
      <c r="BC40" s="14"/>
      <c r="BD40" s="14">
        <v>79</v>
      </c>
      <c r="BE40" s="14"/>
      <c r="BF40" s="14">
        <v>2</v>
      </c>
      <c r="BG40" s="14"/>
      <c r="BH40" s="14">
        <v>45</v>
      </c>
      <c r="BI40" s="14"/>
      <c r="BJ40" s="14">
        <v>26</v>
      </c>
      <c r="BK40" s="14"/>
      <c r="BL40" s="14">
        <v>55</v>
      </c>
      <c r="BM40" s="14"/>
      <c r="BN40" s="14">
        <v>39</v>
      </c>
      <c r="BO40" s="14"/>
      <c r="BP40" s="14">
        <v>44</v>
      </c>
      <c r="BQ40" s="14"/>
      <c r="BR40" s="14">
        <v>155</v>
      </c>
      <c r="BS40" s="14"/>
      <c r="BT40" s="14">
        <v>94</v>
      </c>
      <c r="BU40" s="14"/>
      <c r="BV40" s="14">
        <v>36</v>
      </c>
      <c r="BW40" s="14"/>
      <c r="BX40" s="14">
        <v>25</v>
      </c>
      <c r="BY40" s="14"/>
    </row>
    <row r="41" spans="1:77" x14ac:dyDescent="0.25">
      <c r="A41" s="13">
        <v>36</v>
      </c>
      <c r="B41" s="14">
        <v>29</v>
      </c>
      <c r="C41" s="14"/>
      <c r="D41" s="14">
        <v>33</v>
      </c>
      <c r="E41" s="14"/>
      <c r="F41" s="14">
        <v>51</v>
      </c>
      <c r="G41" s="14"/>
      <c r="H41" s="14">
        <v>241</v>
      </c>
      <c r="I41" s="14"/>
      <c r="J41" s="14">
        <v>33</v>
      </c>
      <c r="K41" s="14"/>
      <c r="L41" s="14">
        <v>100</v>
      </c>
      <c r="M41" s="14"/>
      <c r="N41" s="14">
        <v>308</v>
      </c>
      <c r="O41" s="14"/>
      <c r="P41" s="14">
        <v>36</v>
      </c>
      <c r="Q41" s="14"/>
      <c r="R41" s="14">
        <v>891</v>
      </c>
      <c r="S41" s="14"/>
      <c r="T41" s="14">
        <v>1015</v>
      </c>
      <c r="U41" s="14"/>
      <c r="V41" s="14">
        <v>899</v>
      </c>
      <c r="W41" s="14"/>
      <c r="X41" s="14">
        <v>86</v>
      </c>
      <c r="Y41" s="14"/>
      <c r="Z41" s="14">
        <v>194</v>
      </c>
      <c r="AA41" s="14"/>
      <c r="AB41" s="14">
        <v>22</v>
      </c>
      <c r="AC41" s="14"/>
      <c r="AD41" s="14">
        <v>52</v>
      </c>
      <c r="AE41" s="14"/>
      <c r="AF41" s="14">
        <v>13</v>
      </c>
      <c r="AG41" s="14"/>
      <c r="AH41" s="14">
        <v>50</v>
      </c>
      <c r="AI41" s="14"/>
      <c r="AJ41" s="14">
        <v>16</v>
      </c>
      <c r="AK41" s="14"/>
      <c r="AL41" s="14">
        <v>39</v>
      </c>
      <c r="AM41" s="14"/>
      <c r="AN41" s="14">
        <v>328</v>
      </c>
      <c r="AO41" s="14"/>
      <c r="AP41" s="14">
        <v>190</v>
      </c>
      <c r="AQ41" s="14"/>
      <c r="AR41" s="14">
        <v>28</v>
      </c>
      <c r="AS41" s="14"/>
      <c r="AT41" s="14">
        <v>37</v>
      </c>
      <c r="AU41" s="14"/>
      <c r="AV41" s="14">
        <v>31</v>
      </c>
      <c r="AW41" s="14"/>
      <c r="AX41" s="14">
        <v>10</v>
      </c>
      <c r="AY41" s="14"/>
      <c r="AZ41" s="14">
        <v>134</v>
      </c>
      <c r="BA41" s="14"/>
      <c r="BB41" s="14">
        <v>205</v>
      </c>
      <c r="BC41" s="14"/>
      <c r="BD41" s="14">
        <v>91</v>
      </c>
      <c r="BE41" s="14"/>
      <c r="BF41" s="14">
        <v>2</v>
      </c>
      <c r="BG41" s="14"/>
      <c r="BH41" s="14">
        <v>51</v>
      </c>
      <c r="BI41" s="14"/>
      <c r="BJ41" s="14">
        <v>38</v>
      </c>
      <c r="BK41" s="14"/>
      <c r="BL41" s="14">
        <v>97</v>
      </c>
      <c r="BM41" s="14"/>
      <c r="BN41" s="14">
        <v>60</v>
      </c>
      <c r="BO41" s="14"/>
      <c r="BP41" s="14">
        <v>31</v>
      </c>
      <c r="BQ41" s="14"/>
      <c r="BR41" s="14">
        <v>134</v>
      </c>
      <c r="BS41" s="14"/>
      <c r="BT41" s="14">
        <v>47</v>
      </c>
      <c r="BU41" s="14"/>
      <c r="BV41" s="14">
        <v>39</v>
      </c>
      <c r="BW41" s="14"/>
      <c r="BX41" s="14">
        <v>28</v>
      </c>
      <c r="BY41" s="14"/>
    </row>
    <row r="42" spans="1:77" x14ac:dyDescent="0.25">
      <c r="A42" s="13">
        <v>37</v>
      </c>
      <c r="B42" s="14">
        <v>22</v>
      </c>
      <c r="C42" s="14"/>
      <c r="D42" s="14">
        <v>22</v>
      </c>
      <c r="E42" s="14"/>
      <c r="F42" s="14">
        <v>68</v>
      </c>
      <c r="G42" s="14"/>
      <c r="H42" s="14">
        <v>292</v>
      </c>
      <c r="I42" s="14"/>
      <c r="J42" s="14">
        <v>30</v>
      </c>
      <c r="K42" s="14"/>
      <c r="L42" s="14">
        <v>133</v>
      </c>
      <c r="M42" s="14"/>
      <c r="N42" s="14">
        <v>346</v>
      </c>
      <c r="O42" s="14"/>
      <c r="P42" s="14">
        <v>43</v>
      </c>
      <c r="Q42" s="14"/>
      <c r="R42" s="14">
        <v>948</v>
      </c>
      <c r="S42" s="14"/>
      <c r="T42" s="14">
        <v>1130</v>
      </c>
      <c r="U42" s="14"/>
      <c r="V42" s="14">
        <v>933</v>
      </c>
      <c r="W42" s="14"/>
      <c r="X42" s="14">
        <v>133</v>
      </c>
      <c r="Y42" s="14"/>
      <c r="Z42" s="14">
        <v>217</v>
      </c>
      <c r="AA42" s="14"/>
      <c r="AB42" s="14">
        <v>16</v>
      </c>
      <c r="AC42" s="14"/>
      <c r="AD42" s="14">
        <v>80</v>
      </c>
      <c r="AE42" s="14"/>
      <c r="AF42" s="14">
        <v>25</v>
      </c>
      <c r="AG42" s="14"/>
      <c r="AH42" s="14">
        <v>75</v>
      </c>
      <c r="AI42" s="14"/>
      <c r="AJ42" s="14">
        <v>17</v>
      </c>
      <c r="AK42" s="14"/>
      <c r="AL42" s="14">
        <v>47</v>
      </c>
      <c r="AM42" s="14"/>
      <c r="AN42" s="14">
        <v>342</v>
      </c>
      <c r="AO42" s="14"/>
      <c r="AP42" s="14">
        <v>189</v>
      </c>
      <c r="AQ42" s="14"/>
      <c r="AR42" s="14">
        <v>12</v>
      </c>
      <c r="AS42" s="14"/>
      <c r="AT42" s="14">
        <v>32</v>
      </c>
      <c r="AU42" s="14"/>
      <c r="AV42" s="14">
        <v>28</v>
      </c>
      <c r="AW42" s="14"/>
      <c r="AX42" s="14">
        <v>15</v>
      </c>
      <c r="AY42" s="14"/>
      <c r="AZ42" s="14">
        <v>195</v>
      </c>
      <c r="BA42" s="14"/>
      <c r="BB42" s="14">
        <v>284</v>
      </c>
      <c r="BC42" s="14"/>
      <c r="BD42" s="14">
        <v>74</v>
      </c>
      <c r="BE42" s="14"/>
      <c r="BF42" s="14">
        <v>5</v>
      </c>
      <c r="BG42" s="14"/>
      <c r="BH42" s="14">
        <v>63</v>
      </c>
      <c r="BI42" s="14"/>
      <c r="BJ42" s="14">
        <v>24</v>
      </c>
      <c r="BK42" s="14"/>
      <c r="BL42" s="14">
        <v>94</v>
      </c>
      <c r="BM42" s="14"/>
      <c r="BN42" s="14">
        <v>57</v>
      </c>
      <c r="BO42" s="14"/>
      <c r="BP42" s="14">
        <v>27</v>
      </c>
      <c r="BQ42" s="14"/>
      <c r="BR42" s="14">
        <v>147</v>
      </c>
      <c r="BS42" s="14"/>
      <c r="BT42" s="14">
        <v>45</v>
      </c>
      <c r="BU42" s="14"/>
      <c r="BV42" s="14">
        <v>50</v>
      </c>
      <c r="BW42" s="14"/>
      <c r="BX42" s="14">
        <v>40</v>
      </c>
      <c r="BY42" s="14"/>
    </row>
    <row r="43" spans="1:77" x14ac:dyDescent="0.25">
      <c r="A43" s="13">
        <v>38</v>
      </c>
      <c r="B43" s="14">
        <v>21</v>
      </c>
      <c r="C43" s="14"/>
      <c r="D43" s="14">
        <v>25</v>
      </c>
      <c r="E43" s="14"/>
      <c r="F43" s="14">
        <v>51</v>
      </c>
      <c r="G43" s="14"/>
      <c r="H43" s="14">
        <v>297</v>
      </c>
      <c r="I43" s="14"/>
      <c r="J43" s="14">
        <v>47</v>
      </c>
      <c r="K43" s="14"/>
      <c r="L43" s="14">
        <v>144</v>
      </c>
      <c r="M43" s="14"/>
      <c r="N43" s="14">
        <v>369</v>
      </c>
      <c r="O43" s="14"/>
      <c r="P43" s="14">
        <v>42</v>
      </c>
      <c r="Q43" s="14"/>
      <c r="R43" s="14">
        <v>918</v>
      </c>
      <c r="S43" s="14"/>
      <c r="T43" s="14">
        <v>1122</v>
      </c>
      <c r="U43" s="14"/>
      <c r="V43" s="14">
        <v>986</v>
      </c>
      <c r="W43" s="14"/>
      <c r="X43" s="14">
        <v>107</v>
      </c>
      <c r="Y43" s="14"/>
      <c r="Z43" s="14">
        <v>227</v>
      </c>
      <c r="AA43" s="14"/>
      <c r="AB43" s="14">
        <v>29</v>
      </c>
      <c r="AC43" s="14"/>
      <c r="AD43" s="14">
        <v>66</v>
      </c>
      <c r="AE43" s="14"/>
      <c r="AF43" s="14">
        <v>13</v>
      </c>
      <c r="AG43" s="14"/>
      <c r="AH43" s="14">
        <v>79</v>
      </c>
      <c r="AI43" s="14"/>
      <c r="AJ43" s="14">
        <v>17</v>
      </c>
      <c r="AK43" s="14"/>
      <c r="AL43" s="14">
        <v>48</v>
      </c>
      <c r="AM43" s="14"/>
      <c r="AN43" s="14">
        <v>392</v>
      </c>
      <c r="AO43" s="14"/>
      <c r="AP43" s="14">
        <v>222</v>
      </c>
      <c r="AQ43" s="14"/>
      <c r="AR43" s="14">
        <v>22</v>
      </c>
      <c r="AS43" s="14"/>
      <c r="AT43" s="14">
        <v>35</v>
      </c>
      <c r="AU43" s="14"/>
      <c r="AV43" s="14">
        <v>27</v>
      </c>
      <c r="AW43" s="14"/>
      <c r="AX43" s="14">
        <v>17</v>
      </c>
      <c r="AY43" s="14"/>
      <c r="AZ43" s="14">
        <v>173</v>
      </c>
      <c r="BA43" s="14"/>
      <c r="BB43" s="14">
        <v>294</v>
      </c>
      <c r="BC43" s="14"/>
      <c r="BD43" s="14">
        <v>102</v>
      </c>
      <c r="BE43" s="14"/>
      <c r="BF43" s="14">
        <v>3</v>
      </c>
      <c r="BG43" s="14"/>
      <c r="BH43" s="14">
        <v>81</v>
      </c>
      <c r="BI43" s="14"/>
      <c r="BJ43" s="14">
        <v>32</v>
      </c>
      <c r="BK43" s="14"/>
      <c r="BL43" s="14">
        <v>91</v>
      </c>
      <c r="BM43" s="14"/>
      <c r="BN43" s="14">
        <v>55</v>
      </c>
      <c r="BO43" s="14"/>
      <c r="BP43" s="14">
        <v>23</v>
      </c>
      <c r="BQ43" s="14"/>
      <c r="BR43" s="14">
        <v>126</v>
      </c>
      <c r="BS43" s="14"/>
      <c r="BT43" s="14">
        <v>45</v>
      </c>
      <c r="BU43" s="14"/>
      <c r="BV43" s="14">
        <v>37</v>
      </c>
      <c r="BW43" s="14"/>
      <c r="BX43" s="14">
        <v>27</v>
      </c>
      <c r="BY43" s="14"/>
    </row>
    <row r="44" spans="1:77" x14ac:dyDescent="0.25">
      <c r="A44" s="13">
        <v>39</v>
      </c>
      <c r="B44" s="14">
        <v>19</v>
      </c>
      <c r="C44" s="14"/>
      <c r="D44" s="14">
        <v>43</v>
      </c>
      <c r="E44" s="14"/>
      <c r="F44" s="14">
        <v>66</v>
      </c>
      <c r="G44" s="14"/>
      <c r="H44" s="14">
        <v>281</v>
      </c>
      <c r="I44" s="14"/>
      <c r="J44" s="14">
        <v>33</v>
      </c>
      <c r="K44" s="14"/>
      <c r="L44" s="14">
        <v>123</v>
      </c>
      <c r="M44" s="14"/>
      <c r="N44" s="14">
        <v>338</v>
      </c>
      <c r="O44" s="14"/>
      <c r="P44" s="14">
        <v>40</v>
      </c>
      <c r="Q44" s="14"/>
      <c r="R44" s="14">
        <v>868</v>
      </c>
      <c r="S44" s="14"/>
      <c r="T44" s="14">
        <v>1078</v>
      </c>
      <c r="U44" s="14"/>
      <c r="V44" s="14">
        <v>979</v>
      </c>
      <c r="W44" s="14"/>
      <c r="X44" s="14">
        <v>102</v>
      </c>
      <c r="Y44" s="14"/>
      <c r="Z44" s="14">
        <v>222</v>
      </c>
      <c r="AA44" s="14"/>
      <c r="AB44" s="14">
        <v>26</v>
      </c>
      <c r="AC44" s="14"/>
      <c r="AD44" s="14">
        <v>79</v>
      </c>
      <c r="AE44" s="14"/>
      <c r="AF44" s="14">
        <v>8</v>
      </c>
      <c r="AG44" s="14"/>
      <c r="AH44" s="14">
        <v>82</v>
      </c>
      <c r="AI44" s="14"/>
      <c r="AJ44" s="14">
        <v>24</v>
      </c>
      <c r="AK44" s="14"/>
      <c r="AL44" s="14">
        <v>52</v>
      </c>
      <c r="AM44" s="14"/>
      <c r="AN44" s="14">
        <v>345</v>
      </c>
      <c r="AO44" s="14"/>
      <c r="AP44" s="14">
        <v>222</v>
      </c>
      <c r="AQ44" s="14"/>
      <c r="AR44" s="14">
        <v>40</v>
      </c>
      <c r="AS44" s="14"/>
      <c r="AT44" s="14">
        <v>50</v>
      </c>
      <c r="AU44" s="14"/>
      <c r="AV44" s="14">
        <v>36</v>
      </c>
      <c r="AW44" s="14"/>
      <c r="AX44" s="14">
        <v>22</v>
      </c>
      <c r="AY44" s="14"/>
      <c r="AZ44" s="14">
        <v>159</v>
      </c>
      <c r="BA44" s="14"/>
      <c r="BB44" s="14">
        <v>265</v>
      </c>
      <c r="BC44" s="14"/>
      <c r="BD44" s="14">
        <v>94</v>
      </c>
      <c r="BE44" s="14"/>
      <c r="BF44" s="14">
        <v>2</v>
      </c>
      <c r="BG44" s="14"/>
      <c r="BH44" s="14">
        <v>63</v>
      </c>
      <c r="BI44" s="14"/>
      <c r="BJ44" s="14">
        <v>42</v>
      </c>
      <c r="BK44" s="14"/>
      <c r="BL44" s="14">
        <v>92</v>
      </c>
      <c r="BM44" s="14"/>
      <c r="BN44" s="14">
        <v>67</v>
      </c>
      <c r="BO44" s="14"/>
      <c r="BP44" s="14">
        <v>22</v>
      </c>
      <c r="BQ44" s="14"/>
      <c r="BR44" s="14">
        <v>119</v>
      </c>
      <c r="BS44" s="14"/>
      <c r="BT44" s="14">
        <v>50</v>
      </c>
      <c r="BU44" s="14"/>
      <c r="BV44" s="14">
        <v>28</v>
      </c>
      <c r="BW44" s="14"/>
      <c r="BX44" s="14">
        <v>25</v>
      </c>
      <c r="BY44" s="14"/>
    </row>
    <row r="45" spans="1:77" x14ac:dyDescent="0.25">
      <c r="A45" s="13">
        <v>40</v>
      </c>
      <c r="B45" s="14">
        <v>19</v>
      </c>
      <c r="C45" s="14"/>
      <c r="D45" s="14">
        <v>20</v>
      </c>
      <c r="E45" s="14"/>
      <c r="F45" s="14">
        <v>50</v>
      </c>
      <c r="G45" s="14"/>
      <c r="H45" s="14">
        <v>241</v>
      </c>
      <c r="I45" s="14"/>
      <c r="J45" s="14">
        <v>40</v>
      </c>
      <c r="K45" s="14"/>
      <c r="L45" s="14">
        <v>83</v>
      </c>
      <c r="M45" s="14"/>
      <c r="N45" s="14">
        <v>368</v>
      </c>
      <c r="O45" s="14"/>
      <c r="P45" s="14">
        <v>48</v>
      </c>
      <c r="Q45" s="14"/>
      <c r="R45" s="14">
        <v>805</v>
      </c>
      <c r="S45" s="14"/>
      <c r="T45" s="14">
        <v>1003</v>
      </c>
      <c r="U45" s="14"/>
      <c r="V45" s="14">
        <v>918</v>
      </c>
      <c r="W45" s="14"/>
      <c r="X45" s="14">
        <v>97</v>
      </c>
      <c r="Y45" s="14"/>
      <c r="Z45" s="14">
        <v>248</v>
      </c>
      <c r="AA45" s="14"/>
      <c r="AB45" s="14">
        <v>21</v>
      </c>
      <c r="AC45" s="14"/>
      <c r="AD45" s="14">
        <v>55</v>
      </c>
      <c r="AE45" s="14"/>
      <c r="AF45" s="14">
        <v>12</v>
      </c>
      <c r="AG45" s="14"/>
      <c r="AH45" s="14">
        <v>46</v>
      </c>
      <c r="AI45" s="14"/>
      <c r="AJ45" s="14">
        <v>17</v>
      </c>
      <c r="AK45" s="14"/>
      <c r="AL45" s="14">
        <v>28</v>
      </c>
      <c r="AM45" s="14"/>
      <c r="AN45" s="14">
        <v>324</v>
      </c>
      <c r="AO45" s="14"/>
      <c r="AP45" s="14">
        <v>209</v>
      </c>
      <c r="AQ45" s="14"/>
      <c r="AR45" s="14">
        <v>38</v>
      </c>
      <c r="AS45" s="14"/>
      <c r="AT45" s="14">
        <v>49</v>
      </c>
      <c r="AU45" s="14"/>
      <c r="AV45" s="14">
        <v>28</v>
      </c>
      <c r="AW45" s="14"/>
      <c r="AX45" s="14">
        <v>21</v>
      </c>
      <c r="AY45" s="14"/>
      <c r="AZ45" s="14">
        <v>138</v>
      </c>
      <c r="BA45" s="14"/>
      <c r="BB45" s="14">
        <v>244</v>
      </c>
      <c r="BC45" s="14"/>
      <c r="BD45" s="14">
        <v>76</v>
      </c>
      <c r="BE45" s="14"/>
      <c r="BF45" s="14">
        <v>1</v>
      </c>
      <c r="BG45" s="14"/>
      <c r="BH45" s="14">
        <v>47</v>
      </c>
      <c r="BI45" s="14"/>
      <c r="BJ45" s="14">
        <v>33</v>
      </c>
      <c r="BK45" s="14"/>
      <c r="BL45" s="14">
        <v>92</v>
      </c>
      <c r="BM45" s="14"/>
      <c r="BN45" s="14">
        <v>43</v>
      </c>
      <c r="BO45" s="14"/>
      <c r="BP45" s="14">
        <v>18</v>
      </c>
      <c r="BQ45" s="14"/>
      <c r="BR45" s="14">
        <v>93</v>
      </c>
      <c r="BS45" s="14"/>
      <c r="BT45" s="14">
        <v>42</v>
      </c>
      <c r="BU45" s="14"/>
      <c r="BV45" s="14">
        <v>27</v>
      </c>
      <c r="BW45" s="14"/>
      <c r="BX45" s="14">
        <v>19</v>
      </c>
      <c r="BY45" s="14"/>
    </row>
    <row r="46" spans="1:77" x14ac:dyDescent="0.25">
      <c r="A46" s="13">
        <v>41</v>
      </c>
      <c r="B46" s="14">
        <v>48</v>
      </c>
      <c r="C46" s="14"/>
      <c r="D46" s="14">
        <v>21</v>
      </c>
      <c r="E46" s="14"/>
      <c r="F46" s="14">
        <v>64</v>
      </c>
      <c r="G46" s="14"/>
      <c r="H46" s="14">
        <v>270</v>
      </c>
      <c r="I46" s="14"/>
      <c r="J46" s="14">
        <v>32</v>
      </c>
      <c r="K46" s="14"/>
      <c r="L46" s="14">
        <v>89</v>
      </c>
      <c r="M46" s="14"/>
      <c r="N46" s="14">
        <v>374</v>
      </c>
      <c r="O46" s="14"/>
      <c r="P46" s="14">
        <v>44</v>
      </c>
      <c r="Q46" s="14"/>
      <c r="R46" s="14">
        <v>926</v>
      </c>
      <c r="S46" s="14"/>
      <c r="T46" s="14">
        <v>1060</v>
      </c>
      <c r="U46" s="14"/>
      <c r="V46" s="14">
        <v>1039</v>
      </c>
      <c r="W46" s="14"/>
      <c r="X46" s="14">
        <v>134</v>
      </c>
      <c r="Y46" s="14"/>
      <c r="Z46" s="14">
        <v>259</v>
      </c>
      <c r="AA46" s="14"/>
      <c r="AB46" s="14">
        <v>30</v>
      </c>
      <c r="AC46" s="14"/>
      <c r="AD46" s="14">
        <v>65</v>
      </c>
      <c r="AE46" s="14"/>
      <c r="AF46" s="14">
        <v>13</v>
      </c>
      <c r="AG46" s="14"/>
      <c r="AH46" s="14">
        <v>59</v>
      </c>
      <c r="AI46" s="14"/>
      <c r="AJ46" s="14">
        <v>19</v>
      </c>
      <c r="AK46" s="14"/>
      <c r="AL46" s="14">
        <v>55</v>
      </c>
      <c r="AM46" s="14"/>
      <c r="AN46" s="14">
        <v>366</v>
      </c>
      <c r="AO46" s="14"/>
      <c r="AP46" s="14">
        <v>219</v>
      </c>
      <c r="AQ46" s="14"/>
      <c r="AR46" s="14">
        <v>45</v>
      </c>
      <c r="AS46" s="14"/>
      <c r="AT46" s="14">
        <v>48</v>
      </c>
      <c r="AU46" s="14"/>
      <c r="AV46" s="14">
        <v>19</v>
      </c>
      <c r="AW46" s="14"/>
      <c r="AX46" s="14">
        <v>8</v>
      </c>
      <c r="AY46" s="14"/>
      <c r="AZ46" s="14">
        <v>168</v>
      </c>
      <c r="BA46" s="14"/>
      <c r="BB46" s="14">
        <v>201</v>
      </c>
      <c r="BC46" s="14"/>
      <c r="BD46" s="14">
        <v>99</v>
      </c>
      <c r="BE46" s="14"/>
      <c r="BF46" s="14">
        <v>4</v>
      </c>
      <c r="BG46" s="14"/>
      <c r="BH46" s="14">
        <v>54</v>
      </c>
      <c r="BI46" s="14"/>
      <c r="BJ46" s="14">
        <v>36</v>
      </c>
      <c r="BK46" s="14"/>
      <c r="BL46" s="14">
        <v>90</v>
      </c>
      <c r="BM46" s="14"/>
      <c r="BN46" s="14">
        <v>50</v>
      </c>
      <c r="BO46" s="14"/>
      <c r="BP46" s="14">
        <v>34</v>
      </c>
      <c r="BQ46" s="14"/>
      <c r="BR46" s="14">
        <v>122</v>
      </c>
      <c r="BS46" s="14"/>
      <c r="BT46" s="14">
        <v>61</v>
      </c>
      <c r="BU46" s="14"/>
      <c r="BV46" s="14">
        <v>50</v>
      </c>
      <c r="BW46" s="14"/>
      <c r="BX46" s="14">
        <v>22</v>
      </c>
      <c r="BY46" s="14"/>
    </row>
    <row r="47" spans="1:77" x14ac:dyDescent="0.25">
      <c r="A47" s="13">
        <v>42</v>
      </c>
      <c r="B47" s="14">
        <v>15</v>
      </c>
      <c r="C47" s="14"/>
      <c r="D47" s="14">
        <v>27</v>
      </c>
      <c r="E47" s="14"/>
      <c r="F47" s="14">
        <v>61</v>
      </c>
      <c r="G47" s="14"/>
      <c r="H47" s="14">
        <v>251</v>
      </c>
      <c r="I47" s="14"/>
      <c r="J47" s="14">
        <v>44</v>
      </c>
      <c r="K47" s="14"/>
      <c r="L47" s="14">
        <v>89</v>
      </c>
      <c r="M47" s="14"/>
      <c r="N47" s="14">
        <v>332</v>
      </c>
      <c r="O47" s="14"/>
      <c r="P47" s="14">
        <v>55</v>
      </c>
      <c r="Q47" s="14"/>
      <c r="R47" s="14">
        <v>971</v>
      </c>
      <c r="S47" s="14"/>
      <c r="T47" s="14">
        <v>1221</v>
      </c>
      <c r="U47" s="14"/>
      <c r="V47" s="14">
        <v>947</v>
      </c>
      <c r="W47" s="14"/>
      <c r="X47" s="14">
        <v>117</v>
      </c>
      <c r="Y47" s="14"/>
      <c r="Z47" s="14">
        <v>353</v>
      </c>
      <c r="AA47" s="14"/>
      <c r="AB47" s="14">
        <v>27</v>
      </c>
      <c r="AC47" s="14"/>
      <c r="AD47" s="14">
        <v>60</v>
      </c>
      <c r="AE47" s="14"/>
      <c r="AF47" s="14">
        <v>7</v>
      </c>
      <c r="AG47" s="14"/>
      <c r="AH47" s="14">
        <v>76</v>
      </c>
      <c r="AI47" s="14"/>
      <c r="AJ47" s="14">
        <v>13</v>
      </c>
      <c r="AK47" s="14"/>
      <c r="AL47" s="14">
        <v>37</v>
      </c>
      <c r="AM47" s="14"/>
      <c r="AN47" s="14">
        <v>421</v>
      </c>
      <c r="AO47" s="14"/>
      <c r="AP47" s="14">
        <v>205</v>
      </c>
      <c r="AQ47" s="14"/>
      <c r="AR47" s="14">
        <v>29</v>
      </c>
      <c r="AS47" s="14"/>
      <c r="AT47" s="14">
        <v>47</v>
      </c>
      <c r="AU47" s="14"/>
      <c r="AV47" s="14">
        <v>33</v>
      </c>
      <c r="AW47" s="14"/>
      <c r="AX47" s="14">
        <v>9</v>
      </c>
      <c r="AY47" s="14"/>
      <c r="AZ47" s="14">
        <v>146</v>
      </c>
      <c r="BA47" s="14"/>
      <c r="BB47" s="14">
        <v>233</v>
      </c>
      <c r="BC47" s="14"/>
      <c r="BD47" s="14">
        <v>80</v>
      </c>
      <c r="BE47" s="14"/>
      <c r="BF47" s="14">
        <v>0</v>
      </c>
      <c r="BG47" s="14"/>
      <c r="BH47" s="14">
        <v>39</v>
      </c>
      <c r="BI47" s="14"/>
      <c r="BJ47" s="14">
        <v>34</v>
      </c>
      <c r="BK47" s="14"/>
      <c r="BL47" s="14">
        <v>78</v>
      </c>
      <c r="BM47" s="14"/>
      <c r="BN47" s="14">
        <v>49</v>
      </c>
      <c r="BO47" s="14"/>
      <c r="BP47" s="14">
        <v>28</v>
      </c>
      <c r="BQ47" s="14"/>
      <c r="BR47" s="14">
        <v>113</v>
      </c>
      <c r="BS47" s="14"/>
      <c r="BT47" s="14">
        <v>54</v>
      </c>
      <c r="BU47" s="14"/>
      <c r="BV47" s="14">
        <v>50</v>
      </c>
      <c r="BW47" s="14"/>
      <c r="BX47" s="14">
        <v>16</v>
      </c>
      <c r="BY47" s="14"/>
    </row>
    <row r="48" spans="1:77" x14ac:dyDescent="0.25">
      <c r="A48" s="13">
        <v>43</v>
      </c>
      <c r="B48" s="14">
        <v>25</v>
      </c>
      <c r="C48" s="14"/>
      <c r="D48" s="14">
        <v>28</v>
      </c>
      <c r="E48" s="14"/>
      <c r="F48" s="14">
        <v>54</v>
      </c>
      <c r="G48" s="14"/>
      <c r="H48" s="14">
        <v>351</v>
      </c>
      <c r="I48" s="14"/>
      <c r="J48" s="14">
        <v>40</v>
      </c>
      <c r="K48" s="14"/>
      <c r="L48" s="14">
        <v>96</v>
      </c>
      <c r="M48" s="14"/>
      <c r="N48" s="14">
        <v>326</v>
      </c>
      <c r="O48" s="14"/>
      <c r="P48" s="14">
        <v>62</v>
      </c>
      <c r="Q48" s="14"/>
      <c r="R48" s="14">
        <v>961</v>
      </c>
      <c r="S48" s="14"/>
      <c r="T48" s="14">
        <v>1246</v>
      </c>
      <c r="U48" s="14"/>
      <c r="V48" s="14">
        <v>1117</v>
      </c>
      <c r="W48" s="14"/>
      <c r="X48" s="14">
        <v>127</v>
      </c>
      <c r="Y48" s="14"/>
      <c r="Z48" s="14">
        <v>425</v>
      </c>
      <c r="AA48" s="14"/>
      <c r="AB48" s="14">
        <v>29</v>
      </c>
      <c r="AC48" s="14"/>
      <c r="AD48" s="14">
        <v>81</v>
      </c>
      <c r="AE48" s="14"/>
      <c r="AF48" s="14">
        <v>9</v>
      </c>
      <c r="AG48" s="14"/>
      <c r="AH48" s="14">
        <v>64</v>
      </c>
      <c r="AI48" s="14"/>
      <c r="AJ48" s="14">
        <v>15</v>
      </c>
      <c r="AK48" s="14"/>
      <c r="AL48" s="14">
        <v>47</v>
      </c>
      <c r="AM48" s="14"/>
      <c r="AN48" s="14">
        <v>437</v>
      </c>
      <c r="AO48" s="14"/>
      <c r="AP48" s="14">
        <v>226</v>
      </c>
      <c r="AQ48" s="14"/>
      <c r="AR48" s="14">
        <v>36</v>
      </c>
      <c r="AS48" s="14"/>
      <c r="AT48" s="14">
        <v>28</v>
      </c>
      <c r="AU48" s="14"/>
      <c r="AV48" s="14">
        <v>29</v>
      </c>
      <c r="AW48" s="14"/>
      <c r="AX48" s="14">
        <v>14</v>
      </c>
      <c r="AY48" s="14"/>
      <c r="AZ48" s="14">
        <v>142</v>
      </c>
      <c r="BA48" s="14"/>
      <c r="BB48" s="14">
        <v>146</v>
      </c>
      <c r="BC48" s="14"/>
      <c r="BD48" s="14">
        <v>115</v>
      </c>
      <c r="BE48" s="14"/>
      <c r="BF48" s="14">
        <v>9</v>
      </c>
      <c r="BG48" s="14"/>
      <c r="BH48" s="14">
        <v>63</v>
      </c>
      <c r="BI48" s="14"/>
      <c r="BJ48" s="14">
        <v>43</v>
      </c>
      <c r="BK48" s="14"/>
      <c r="BL48" s="14">
        <v>96</v>
      </c>
      <c r="BM48" s="14"/>
      <c r="BN48" s="14">
        <v>60</v>
      </c>
      <c r="BO48" s="14"/>
      <c r="BP48" s="14">
        <v>16</v>
      </c>
      <c r="BQ48" s="14"/>
      <c r="BR48" s="14">
        <v>37</v>
      </c>
      <c r="BS48" s="14"/>
      <c r="BT48" s="14">
        <v>46</v>
      </c>
      <c r="BU48" s="14"/>
      <c r="BV48" s="14">
        <v>17</v>
      </c>
      <c r="BW48" s="14"/>
      <c r="BX48" s="14">
        <v>12</v>
      </c>
      <c r="BY48" s="14"/>
    </row>
    <row r="49" spans="1:77" x14ac:dyDescent="0.25">
      <c r="A49" s="13">
        <v>44</v>
      </c>
      <c r="B49" s="14">
        <v>11</v>
      </c>
      <c r="C49" s="14"/>
      <c r="D49" s="14">
        <v>27</v>
      </c>
      <c r="E49" s="14"/>
      <c r="F49" s="14">
        <v>66</v>
      </c>
      <c r="G49" s="14"/>
      <c r="H49" s="14">
        <v>322</v>
      </c>
      <c r="I49" s="14"/>
      <c r="J49" s="14">
        <v>33</v>
      </c>
      <c r="K49" s="14"/>
      <c r="L49" s="14">
        <v>69</v>
      </c>
      <c r="M49" s="14"/>
      <c r="N49" s="14">
        <v>317</v>
      </c>
      <c r="O49" s="14"/>
      <c r="P49" s="14">
        <v>53</v>
      </c>
      <c r="Q49" s="14"/>
      <c r="R49" s="14">
        <v>1047</v>
      </c>
      <c r="S49" s="14"/>
      <c r="T49" s="14">
        <v>1278</v>
      </c>
      <c r="U49" s="14"/>
      <c r="V49" s="14">
        <v>1088</v>
      </c>
      <c r="W49" s="14"/>
      <c r="X49" s="14">
        <v>110</v>
      </c>
      <c r="Y49" s="14"/>
      <c r="Z49" s="14">
        <v>389</v>
      </c>
      <c r="AA49" s="14"/>
      <c r="AB49" s="14">
        <v>28</v>
      </c>
      <c r="AC49" s="14"/>
      <c r="AD49" s="14">
        <v>87</v>
      </c>
      <c r="AE49" s="14"/>
      <c r="AF49" s="14">
        <v>11</v>
      </c>
      <c r="AG49" s="14"/>
      <c r="AH49" s="14">
        <v>85</v>
      </c>
      <c r="AI49" s="14"/>
      <c r="AJ49" s="14">
        <v>12</v>
      </c>
      <c r="AK49" s="14"/>
      <c r="AL49" s="14">
        <v>26</v>
      </c>
      <c r="AM49" s="14"/>
      <c r="AN49" s="14">
        <v>449</v>
      </c>
      <c r="AO49" s="14"/>
      <c r="AP49" s="14">
        <v>242</v>
      </c>
      <c r="AQ49" s="14"/>
      <c r="AR49" s="14">
        <v>43</v>
      </c>
      <c r="AS49" s="14"/>
      <c r="AT49" s="14">
        <v>27</v>
      </c>
      <c r="AU49" s="14"/>
      <c r="AV49" s="14">
        <v>32</v>
      </c>
      <c r="AW49" s="14"/>
      <c r="AX49" s="14">
        <v>12</v>
      </c>
      <c r="AY49" s="14"/>
      <c r="AZ49" s="14">
        <v>158</v>
      </c>
      <c r="BA49" s="14"/>
      <c r="BB49" s="14">
        <v>208</v>
      </c>
      <c r="BC49" s="14"/>
      <c r="BD49" s="14">
        <v>65</v>
      </c>
      <c r="BE49" s="14"/>
      <c r="BF49" s="14">
        <v>4</v>
      </c>
      <c r="BG49" s="14"/>
      <c r="BH49" s="14">
        <v>40</v>
      </c>
      <c r="BI49" s="14"/>
      <c r="BJ49" s="14">
        <v>53</v>
      </c>
      <c r="BK49" s="14"/>
      <c r="BL49" s="14">
        <v>86</v>
      </c>
      <c r="BM49" s="14"/>
      <c r="BN49" s="14">
        <v>68</v>
      </c>
      <c r="BO49" s="14"/>
      <c r="BP49" s="14">
        <v>10</v>
      </c>
      <c r="BQ49" s="14"/>
      <c r="BR49" s="14">
        <v>154</v>
      </c>
      <c r="BS49" s="14"/>
      <c r="BT49" s="14">
        <v>67</v>
      </c>
      <c r="BU49" s="14"/>
      <c r="BV49" s="14">
        <v>17</v>
      </c>
      <c r="BW49" s="14"/>
      <c r="BX49" s="14">
        <v>21</v>
      </c>
      <c r="BY49" s="14"/>
    </row>
    <row r="50" spans="1:77" x14ac:dyDescent="0.25">
      <c r="A50" s="13">
        <v>45</v>
      </c>
      <c r="B50" s="14">
        <v>19</v>
      </c>
      <c r="C50" s="14"/>
      <c r="D50" s="14">
        <v>23</v>
      </c>
      <c r="E50" s="14"/>
      <c r="F50" s="14">
        <v>76</v>
      </c>
      <c r="G50" s="14"/>
      <c r="H50" s="14">
        <v>255</v>
      </c>
      <c r="I50" s="14"/>
      <c r="J50" s="14">
        <v>28</v>
      </c>
      <c r="K50" s="14"/>
      <c r="L50" s="14">
        <v>90</v>
      </c>
      <c r="M50" s="14"/>
      <c r="N50" s="14">
        <v>370</v>
      </c>
      <c r="O50" s="14"/>
      <c r="P50" s="14">
        <v>66</v>
      </c>
      <c r="Q50" s="14"/>
      <c r="R50" s="14">
        <v>973</v>
      </c>
      <c r="S50" s="14"/>
      <c r="T50" s="14">
        <v>1242</v>
      </c>
      <c r="U50" s="14"/>
      <c r="V50" s="14">
        <v>1115</v>
      </c>
      <c r="W50" s="14"/>
      <c r="X50" s="14">
        <v>127</v>
      </c>
      <c r="Y50" s="14"/>
      <c r="Z50" s="14">
        <v>372</v>
      </c>
      <c r="AA50" s="14"/>
      <c r="AB50" s="14">
        <v>15</v>
      </c>
      <c r="AC50" s="14"/>
      <c r="AD50" s="14">
        <v>60</v>
      </c>
      <c r="AE50" s="14"/>
      <c r="AF50" s="14">
        <v>10</v>
      </c>
      <c r="AG50" s="14"/>
      <c r="AH50" s="14">
        <v>73</v>
      </c>
      <c r="AI50" s="14"/>
      <c r="AJ50" s="14">
        <v>20</v>
      </c>
      <c r="AK50" s="14"/>
      <c r="AL50" s="14">
        <v>35</v>
      </c>
      <c r="AM50" s="14"/>
      <c r="AN50" s="14">
        <v>431</v>
      </c>
      <c r="AO50" s="14"/>
      <c r="AP50" s="14">
        <v>220</v>
      </c>
      <c r="AQ50" s="14"/>
      <c r="AR50" s="14">
        <v>44</v>
      </c>
      <c r="AS50" s="14"/>
      <c r="AT50" s="14">
        <v>34</v>
      </c>
      <c r="AU50" s="14"/>
      <c r="AV50" s="14">
        <v>20</v>
      </c>
      <c r="AW50" s="14"/>
      <c r="AX50" s="14">
        <v>12</v>
      </c>
      <c r="AY50" s="14"/>
      <c r="AZ50" s="14">
        <v>133</v>
      </c>
      <c r="BA50" s="14"/>
      <c r="BB50" s="14">
        <v>175</v>
      </c>
      <c r="BC50" s="14"/>
      <c r="BD50" s="14">
        <v>94</v>
      </c>
      <c r="BE50" s="14"/>
      <c r="BF50" s="14">
        <v>1</v>
      </c>
      <c r="BG50" s="14"/>
      <c r="BH50" s="14">
        <v>56</v>
      </c>
      <c r="BI50" s="14"/>
      <c r="BJ50" s="14">
        <v>37</v>
      </c>
      <c r="BK50" s="14"/>
      <c r="BL50" s="14">
        <v>84</v>
      </c>
      <c r="BM50" s="14"/>
      <c r="BN50" s="14">
        <v>62</v>
      </c>
      <c r="BO50" s="14"/>
      <c r="BP50" s="14">
        <v>15</v>
      </c>
      <c r="BQ50" s="14"/>
      <c r="BR50" s="14">
        <v>147</v>
      </c>
      <c r="BS50" s="14"/>
      <c r="BT50" s="14">
        <v>47</v>
      </c>
      <c r="BU50" s="14"/>
      <c r="BV50" s="14">
        <v>30</v>
      </c>
      <c r="BW50" s="14"/>
      <c r="BX50" s="14">
        <v>21</v>
      </c>
      <c r="BY50" s="14"/>
    </row>
    <row r="51" spans="1:77" x14ac:dyDescent="0.25">
      <c r="A51" s="13">
        <v>46</v>
      </c>
      <c r="B51" s="14">
        <v>24</v>
      </c>
      <c r="C51" s="14"/>
      <c r="D51" s="14">
        <v>25</v>
      </c>
      <c r="E51" s="14"/>
      <c r="F51" s="14">
        <v>41</v>
      </c>
      <c r="G51" s="14"/>
      <c r="H51" s="14">
        <v>291</v>
      </c>
      <c r="I51" s="14"/>
      <c r="J51" s="14">
        <v>33</v>
      </c>
      <c r="K51" s="14"/>
      <c r="L51" s="14">
        <v>89</v>
      </c>
      <c r="M51" s="14"/>
      <c r="N51" s="14">
        <v>352</v>
      </c>
      <c r="O51" s="14"/>
      <c r="P51" s="14">
        <v>54</v>
      </c>
      <c r="Q51" s="14"/>
      <c r="R51" s="14">
        <v>1002</v>
      </c>
      <c r="S51" s="14"/>
      <c r="T51" s="14">
        <v>1205</v>
      </c>
      <c r="U51" s="14"/>
      <c r="V51" s="14">
        <v>1098</v>
      </c>
      <c r="W51" s="14"/>
      <c r="X51" s="14">
        <v>110</v>
      </c>
      <c r="Y51" s="14"/>
      <c r="Z51" s="14">
        <v>335</v>
      </c>
      <c r="AA51" s="14"/>
      <c r="AB51" s="14">
        <v>25</v>
      </c>
      <c r="AC51" s="14"/>
      <c r="AD51" s="14">
        <v>51</v>
      </c>
      <c r="AE51" s="14"/>
      <c r="AF51" s="14">
        <v>15</v>
      </c>
      <c r="AG51" s="14"/>
      <c r="AH51" s="14">
        <v>50</v>
      </c>
      <c r="AI51" s="14"/>
      <c r="AJ51" s="14">
        <v>15</v>
      </c>
      <c r="AK51" s="14"/>
      <c r="AL51" s="14">
        <v>41</v>
      </c>
      <c r="AM51" s="14"/>
      <c r="AN51" s="14">
        <v>371</v>
      </c>
      <c r="AO51" s="14"/>
      <c r="AP51" s="14">
        <v>223</v>
      </c>
      <c r="AQ51" s="14"/>
      <c r="AR51" s="14">
        <v>37</v>
      </c>
      <c r="AS51" s="14"/>
      <c r="AT51" s="14">
        <v>44</v>
      </c>
      <c r="AU51" s="14"/>
      <c r="AV51" s="14">
        <v>23</v>
      </c>
      <c r="AW51" s="14"/>
      <c r="AX51" s="14">
        <v>6</v>
      </c>
      <c r="AY51" s="14"/>
      <c r="AZ51" s="14">
        <v>113</v>
      </c>
      <c r="BA51" s="14"/>
      <c r="BB51" s="14">
        <v>195</v>
      </c>
      <c r="BC51" s="14"/>
      <c r="BD51" s="14">
        <v>105</v>
      </c>
      <c r="BE51" s="14"/>
      <c r="BF51" s="14">
        <v>3</v>
      </c>
      <c r="BG51" s="14"/>
      <c r="BH51" s="14">
        <v>49</v>
      </c>
      <c r="BI51" s="14"/>
      <c r="BJ51" s="14">
        <v>36</v>
      </c>
      <c r="BK51" s="14"/>
      <c r="BL51" s="14">
        <v>81</v>
      </c>
      <c r="BM51" s="14"/>
      <c r="BN51" s="14">
        <v>60</v>
      </c>
      <c r="BO51" s="14"/>
      <c r="BP51" s="14">
        <v>19</v>
      </c>
      <c r="BQ51" s="14"/>
      <c r="BR51" s="14">
        <v>98</v>
      </c>
      <c r="BS51" s="14"/>
      <c r="BT51" s="14">
        <v>64</v>
      </c>
      <c r="BU51" s="14"/>
      <c r="BV51" s="14">
        <v>25</v>
      </c>
      <c r="BW51" s="14"/>
      <c r="BX51" s="14">
        <v>20</v>
      </c>
      <c r="BY51" s="14"/>
    </row>
    <row r="52" spans="1:77" x14ac:dyDescent="0.25">
      <c r="A52" s="13">
        <v>47</v>
      </c>
      <c r="B52" s="14">
        <v>15</v>
      </c>
      <c r="C52" s="14"/>
      <c r="D52" s="14">
        <v>33</v>
      </c>
      <c r="E52" s="14"/>
      <c r="F52" s="14">
        <v>48</v>
      </c>
      <c r="G52" s="14"/>
      <c r="H52" s="14">
        <v>374</v>
      </c>
      <c r="I52" s="14"/>
      <c r="J52" s="14">
        <v>32</v>
      </c>
      <c r="K52" s="14"/>
      <c r="L52" s="14">
        <v>87</v>
      </c>
      <c r="M52" s="14"/>
      <c r="N52" s="14">
        <v>384</v>
      </c>
      <c r="O52" s="14"/>
      <c r="P52" s="14">
        <v>55</v>
      </c>
      <c r="Q52" s="14"/>
      <c r="R52" s="14">
        <v>967</v>
      </c>
      <c r="S52" s="14"/>
      <c r="T52" s="14">
        <v>1244</v>
      </c>
      <c r="U52" s="14"/>
      <c r="V52" s="14">
        <v>1164</v>
      </c>
      <c r="W52" s="14"/>
      <c r="X52" s="14">
        <v>71</v>
      </c>
      <c r="Y52" s="14"/>
      <c r="Z52" s="14">
        <v>305</v>
      </c>
      <c r="AA52" s="14"/>
      <c r="AB52" s="14">
        <v>21</v>
      </c>
      <c r="AC52" s="14"/>
      <c r="AD52" s="14">
        <v>54</v>
      </c>
      <c r="AE52" s="14"/>
      <c r="AF52" s="14">
        <v>7</v>
      </c>
      <c r="AG52" s="14"/>
      <c r="AH52" s="14">
        <v>60</v>
      </c>
      <c r="AI52" s="14"/>
      <c r="AJ52" s="14">
        <v>18</v>
      </c>
      <c r="AK52" s="14"/>
      <c r="AL52" s="14">
        <v>41</v>
      </c>
      <c r="AM52" s="14"/>
      <c r="AN52" s="14">
        <v>422</v>
      </c>
      <c r="AO52" s="14"/>
      <c r="AP52" s="14">
        <v>204</v>
      </c>
      <c r="AQ52" s="14"/>
      <c r="AR52" s="14">
        <v>43</v>
      </c>
      <c r="AS52" s="14"/>
      <c r="AT52" s="14">
        <v>28</v>
      </c>
      <c r="AU52" s="14"/>
      <c r="AV52" s="14">
        <v>18</v>
      </c>
      <c r="AW52" s="14"/>
      <c r="AX52" s="14">
        <v>14</v>
      </c>
      <c r="AY52" s="14"/>
      <c r="AZ52" s="14">
        <v>127</v>
      </c>
      <c r="BA52" s="14"/>
      <c r="BB52" s="14">
        <v>216</v>
      </c>
      <c r="BC52" s="14"/>
      <c r="BD52" s="14">
        <v>92</v>
      </c>
      <c r="BE52" s="14"/>
      <c r="BF52" s="14">
        <v>1</v>
      </c>
      <c r="BG52" s="14"/>
      <c r="BH52" s="14">
        <v>31</v>
      </c>
      <c r="BI52" s="14"/>
      <c r="BJ52" s="14">
        <v>32</v>
      </c>
      <c r="BK52" s="14"/>
      <c r="BL52" s="14">
        <v>87</v>
      </c>
      <c r="BM52" s="14"/>
      <c r="BN52" s="14">
        <v>68</v>
      </c>
      <c r="BO52" s="14"/>
      <c r="BP52" s="14">
        <v>10</v>
      </c>
      <c r="BQ52" s="14"/>
      <c r="BR52" s="14">
        <v>71</v>
      </c>
      <c r="BS52" s="14"/>
      <c r="BT52" s="14">
        <v>54</v>
      </c>
      <c r="BU52" s="14"/>
      <c r="BV52" s="14">
        <v>23</v>
      </c>
      <c r="BW52" s="14"/>
      <c r="BX52" s="14">
        <v>10</v>
      </c>
      <c r="BY52" s="14"/>
    </row>
    <row r="53" spans="1:77" x14ac:dyDescent="0.25">
      <c r="A53" s="13">
        <v>48</v>
      </c>
      <c r="B53" s="14">
        <v>24</v>
      </c>
      <c r="C53" s="14"/>
      <c r="D53" s="14">
        <v>32</v>
      </c>
      <c r="E53" s="14"/>
      <c r="F53" s="14">
        <v>47</v>
      </c>
      <c r="G53" s="14"/>
      <c r="H53" s="14">
        <v>351</v>
      </c>
      <c r="I53" s="14"/>
      <c r="J53" s="14">
        <v>30</v>
      </c>
      <c r="K53" s="14"/>
      <c r="L53" s="14">
        <v>110</v>
      </c>
      <c r="M53" s="14"/>
      <c r="N53" s="14">
        <v>424</v>
      </c>
      <c r="O53" s="14"/>
      <c r="P53" s="14">
        <v>66</v>
      </c>
      <c r="Q53" s="14"/>
      <c r="R53" s="14">
        <v>906</v>
      </c>
      <c r="S53" s="14"/>
      <c r="T53" s="14">
        <v>1250</v>
      </c>
      <c r="U53" s="14"/>
      <c r="V53" s="14">
        <v>1008</v>
      </c>
      <c r="W53" s="14"/>
      <c r="X53" s="14">
        <v>66</v>
      </c>
      <c r="Y53" s="14"/>
      <c r="Z53" s="14">
        <v>282</v>
      </c>
      <c r="AA53" s="14"/>
      <c r="AB53" s="14">
        <v>19</v>
      </c>
      <c r="AC53" s="14"/>
      <c r="AD53" s="14">
        <v>51</v>
      </c>
      <c r="AE53" s="14"/>
      <c r="AF53" s="14">
        <v>10</v>
      </c>
      <c r="AG53" s="14"/>
      <c r="AH53" s="14">
        <v>54</v>
      </c>
      <c r="AI53" s="14"/>
      <c r="AJ53" s="14">
        <v>20</v>
      </c>
      <c r="AK53" s="14"/>
      <c r="AL53" s="14">
        <v>45</v>
      </c>
      <c r="AM53" s="14"/>
      <c r="AN53" s="14">
        <v>426</v>
      </c>
      <c r="AO53" s="14"/>
      <c r="AP53" s="14">
        <v>235</v>
      </c>
      <c r="AQ53" s="14"/>
      <c r="AR53" s="14">
        <v>17</v>
      </c>
      <c r="AS53" s="14"/>
      <c r="AT53" s="14">
        <v>24</v>
      </c>
      <c r="AU53" s="14"/>
      <c r="AV53" s="14">
        <v>13</v>
      </c>
      <c r="AW53" s="14"/>
      <c r="AX53" s="14">
        <v>10</v>
      </c>
      <c r="AY53" s="14"/>
      <c r="AZ53" s="14">
        <v>153</v>
      </c>
      <c r="BA53" s="14"/>
      <c r="BB53" s="14">
        <v>177</v>
      </c>
      <c r="BC53" s="14"/>
      <c r="BD53" s="14">
        <v>71</v>
      </c>
      <c r="BE53" s="14"/>
      <c r="BF53" s="14">
        <v>4</v>
      </c>
      <c r="BG53" s="14"/>
      <c r="BH53" s="14">
        <v>49</v>
      </c>
      <c r="BI53" s="14"/>
      <c r="BJ53" s="14">
        <v>24</v>
      </c>
      <c r="BK53" s="14"/>
      <c r="BL53" s="14">
        <v>78</v>
      </c>
      <c r="BM53" s="14"/>
      <c r="BN53" s="14">
        <v>60</v>
      </c>
      <c r="BO53" s="14"/>
      <c r="BP53" s="14">
        <v>13</v>
      </c>
      <c r="BQ53" s="14"/>
      <c r="BR53" s="14">
        <v>31</v>
      </c>
      <c r="BS53" s="14"/>
      <c r="BT53" s="14">
        <v>48</v>
      </c>
      <c r="BU53" s="14"/>
      <c r="BV53" s="14">
        <v>15</v>
      </c>
      <c r="BW53" s="14"/>
      <c r="BX53" s="14">
        <v>12</v>
      </c>
      <c r="BY53" s="14"/>
    </row>
    <row r="54" spans="1:77" x14ac:dyDescent="0.25">
      <c r="A54" s="13">
        <v>49</v>
      </c>
      <c r="B54" s="14">
        <v>26</v>
      </c>
      <c r="C54" s="14"/>
      <c r="D54" s="14">
        <v>27</v>
      </c>
      <c r="E54" s="14"/>
      <c r="F54" s="14">
        <v>45</v>
      </c>
      <c r="G54" s="14"/>
      <c r="H54" s="14">
        <v>312</v>
      </c>
      <c r="I54" s="14"/>
      <c r="J54" s="14">
        <v>32</v>
      </c>
      <c r="K54" s="14"/>
      <c r="L54" s="14">
        <v>107</v>
      </c>
      <c r="M54" s="14"/>
      <c r="N54" s="14">
        <v>464</v>
      </c>
      <c r="O54" s="14"/>
      <c r="P54" s="14">
        <v>49</v>
      </c>
      <c r="Q54" s="14"/>
      <c r="R54" s="14">
        <v>925</v>
      </c>
      <c r="S54" s="14"/>
      <c r="T54" s="14">
        <v>1319</v>
      </c>
      <c r="U54" s="14"/>
      <c r="V54" s="14">
        <v>1061</v>
      </c>
      <c r="W54" s="14"/>
      <c r="X54" s="14">
        <v>71</v>
      </c>
      <c r="Y54" s="14"/>
      <c r="Z54" s="14">
        <v>305</v>
      </c>
      <c r="AA54" s="14"/>
      <c r="AB54" s="14">
        <v>30</v>
      </c>
      <c r="AC54" s="14"/>
      <c r="AD54" s="14">
        <v>63</v>
      </c>
      <c r="AE54" s="14"/>
      <c r="AF54" s="14">
        <v>7</v>
      </c>
      <c r="AG54" s="14"/>
      <c r="AH54" s="14">
        <v>50</v>
      </c>
      <c r="AI54" s="14"/>
      <c r="AJ54" s="14">
        <v>19</v>
      </c>
      <c r="AK54" s="14"/>
      <c r="AL54" s="14">
        <v>44</v>
      </c>
      <c r="AM54" s="14"/>
      <c r="AN54" s="14">
        <v>418</v>
      </c>
      <c r="AO54" s="14"/>
      <c r="AP54" s="14">
        <v>229</v>
      </c>
      <c r="AQ54" s="14"/>
      <c r="AR54" s="14">
        <v>26</v>
      </c>
      <c r="AS54" s="14"/>
      <c r="AT54" s="14">
        <v>42</v>
      </c>
      <c r="AU54" s="14"/>
      <c r="AV54" s="14">
        <v>12</v>
      </c>
      <c r="AW54" s="14"/>
      <c r="AX54" s="14">
        <v>13</v>
      </c>
      <c r="AY54" s="14"/>
      <c r="AZ54" s="14">
        <v>134</v>
      </c>
      <c r="BA54" s="14"/>
      <c r="BB54" s="14">
        <v>128</v>
      </c>
      <c r="BC54" s="14"/>
      <c r="BD54" s="14">
        <v>66</v>
      </c>
      <c r="BE54" s="14"/>
      <c r="BF54" s="14">
        <v>2</v>
      </c>
      <c r="BG54" s="14"/>
      <c r="BH54" s="14">
        <v>43</v>
      </c>
      <c r="BI54" s="14"/>
      <c r="BJ54" s="14">
        <v>36</v>
      </c>
      <c r="BK54" s="14"/>
      <c r="BL54" s="14">
        <v>84</v>
      </c>
      <c r="BM54" s="14"/>
      <c r="BN54" s="14">
        <v>64</v>
      </c>
      <c r="BO54" s="14"/>
      <c r="BP54" s="14">
        <v>12</v>
      </c>
      <c r="BQ54" s="14"/>
      <c r="BR54" s="14">
        <v>124</v>
      </c>
      <c r="BS54" s="14"/>
      <c r="BT54" s="14">
        <v>41</v>
      </c>
      <c r="BU54" s="14"/>
      <c r="BV54" s="14">
        <v>16</v>
      </c>
      <c r="BW54" s="14"/>
      <c r="BX54" s="14">
        <v>11</v>
      </c>
      <c r="BY54" s="14"/>
    </row>
    <row r="55" spans="1:77" x14ac:dyDescent="0.25">
      <c r="A55" s="13">
        <v>50</v>
      </c>
      <c r="B55" s="14">
        <v>22</v>
      </c>
      <c r="C55" s="14"/>
      <c r="D55" s="14">
        <v>30</v>
      </c>
      <c r="E55" s="14"/>
      <c r="F55" s="14">
        <v>35</v>
      </c>
      <c r="G55" s="14"/>
      <c r="H55" s="14">
        <v>317</v>
      </c>
      <c r="I55" s="14"/>
      <c r="J55" s="14">
        <v>24</v>
      </c>
      <c r="K55" s="14"/>
      <c r="L55" s="14">
        <v>82</v>
      </c>
      <c r="M55" s="14"/>
      <c r="N55" s="14">
        <v>415</v>
      </c>
      <c r="O55" s="14"/>
      <c r="P55" s="14">
        <v>49</v>
      </c>
      <c r="Q55" s="14"/>
      <c r="R55" s="14">
        <v>948</v>
      </c>
      <c r="S55" s="14"/>
      <c r="T55" s="14">
        <v>1250</v>
      </c>
      <c r="U55" s="14"/>
      <c r="V55" s="14">
        <v>888</v>
      </c>
      <c r="W55" s="14"/>
      <c r="X55" s="14">
        <v>69</v>
      </c>
      <c r="Y55" s="14"/>
      <c r="Z55" s="14">
        <v>253</v>
      </c>
      <c r="AA55" s="14"/>
      <c r="AB55" s="14">
        <v>22</v>
      </c>
      <c r="AC55" s="14"/>
      <c r="AD55" s="14">
        <v>57</v>
      </c>
      <c r="AE55" s="14"/>
      <c r="AF55" s="14">
        <v>13</v>
      </c>
      <c r="AG55" s="14"/>
      <c r="AH55" s="14">
        <v>54</v>
      </c>
      <c r="AI55" s="14"/>
      <c r="AJ55" s="14">
        <v>16</v>
      </c>
      <c r="AK55" s="14"/>
      <c r="AL55" s="14">
        <v>34</v>
      </c>
      <c r="AM55" s="14"/>
      <c r="AN55" s="14">
        <v>391</v>
      </c>
      <c r="AO55" s="14"/>
      <c r="AP55" s="14">
        <v>214</v>
      </c>
      <c r="AQ55" s="14"/>
      <c r="AR55" s="14">
        <v>18</v>
      </c>
      <c r="AS55" s="14"/>
      <c r="AT55" s="14">
        <v>44</v>
      </c>
      <c r="AU55" s="14"/>
      <c r="AV55" s="14">
        <v>26</v>
      </c>
      <c r="AW55" s="14"/>
      <c r="AX55" s="14">
        <v>14</v>
      </c>
      <c r="AY55" s="14"/>
      <c r="AZ55" s="14">
        <v>120</v>
      </c>
      <c r="BA55" s="14"/>
      <c r="BB55" s="14">
        <v>140</v>
      </c>
      <c r="BC55" s="14"/>
      <c r="BD55" s="14">
        <v>73</v>
      </c>
      <c r="BE55" s="14"/>
      <c r="BF55" s="14">
        <v>2</v>
      </c>
      <c r="BG55" s="14"/>
      <c r="BH55" s="14">
        <v>41</v>
      </c>
      <c r="BI55" s="14"/>
      <c r="BJ55" s="14">
        <v>27</v>
      </c>
      <c r="BK55" s="14"/>
      <c r="BL55" s="14">
        <v>66</v>
      </c>
      <c r="BM55" s="14"/>
      <c r="BN55" s="14">
        <v>50</v>
      </c>
      <c r="BO55" s="14"/>
      <c r="BP55" s="14">
        <v>9</v>
      </c>
      <c r="BQ55" s="14"/>
      <c r="BR55" s="14">
        <v>129</v>
      </c>
      <c r="BS55" s="14"/>
      <c r="BT55" s="14">
        <v>25</v>
      </c>
      <c r="BU55" s="14"/>
      <c r="BV55" s="14">
        <v>3</v>
      </c>
      <c r="BW55" s="14"/>
      <c r="BX55" s="14">
        <v>16</v>
      </c>
      <c r="BY55" s="14"/>
    </row>
    <row r="56" spans="1:77" x14ac:dyDescent="0.25">
      <c r="A56" s="13">
        <v>51</v>
      </c>
      <c r="B56" s="14">
        <v>10</v>
      </c>
      <c r="C56" s="14"/>
      <c r="D56" s="14">
        <v>28</v>
      </c>
      <c r="E56" s="14"/>
      <c r="F56" s="14">
        <v>45</v>
      </c>
      <c r="G56" s="14"/>
      <c r="H56" s="14">
        <v>300</v>
      </c>
      <c r="I56" s="14"/>
      <c r="J56" s="14">
        <v>35</v>
      </c>
      <c r="K56" s="14"/>
      <c r="L56" s="14">
        <v>87</v>
      </c>
      <c r="M56" s="14"/>
      <c r="N56" s="14">
        <v>435</v>
      </c>
      <c r="O56" s="14"/>
      <c r="P56" s="14">
        <v>41</v>
      </c>
      <c r="Q56" s="14"/>
      <c r="R56" s="14">
        <v>989</v>
      </c>
      <c r="S56" s="14"/>
      <c r="T56" s="14">
        <v>1168</v>
      </c>
      <c r="U56" s="14"/>
      <c r="V56" s="14">
        <v>902</v>
      </c>
      <c r="W56" s="14"/>
      <c r="X56" s="14">
        <v>60</v>
      </c>
      <c r="Y56" s="14"/>
      <c r="Z56" s="14">
        <v>295</v>
      </c>
      <c r="AA56" s="14"/>
      <c r="AB56" s="14">
        <v>22</v>
      </c>
      <c r="AC56" s="14"/>
      <c r="AD56" s="14">
        <v>48</v>
      </c>
      <c r="AE56" s="14"/>
      <c r="AF56" s="14">
        <v>14</v>
      </c>
      <c r="AG56" s="14"/>
      <c r="AH56" s="14">
        <v>46</v>
      </c>
      <c r="AI56" s="14"/>
      <c r="AJ56" s="14">
        <v>9</v>
      </c>
      <c r="AK56" s="14"/>
      <c r="AL56" s="14">
        <v>39</v>
      </c>
      <c r="AM56" s="14"/>
      <c r="AN56" s="14">
        <v>436</v>
      </c>
      <c r="AO56" s="14"/>
      <c r="AP56" s="14">
        <v>200</v>
      </c>
      <c r="AQ56" s="14"/>
      <c r="AR56" s="14">
        <v>8</v>
      </c>
      <c r="AS56" s="14"/>
      <c r="AT56" s="14">
        <v>19</v>
      </c>
      <c r="AU56" s="14"/>
      <c r="AV56" s="14">
        <v>16</v>
      </c>
      <c r="AW56" s="14"/>
      <c r="AX56" s="14">
        <v>14</v>
      </c>
      <c r="AY56" s="14"/>
      <c r="AZ56" s="14">
        <v>112</v>
      </c>
      <c r="BA56" s="14"/>
      <c r="BB56" s="14">
        <v>160</v>
      </c>
      <c r="BC56" s="14"/>
      <c r="BD56" s="14">
        <v>82</v>
      </c>
      <c r="BE56" s="14"/>
      <c r="BF56" s="14">
        <v>1</v>
      </c>
      <c r="BG56" s="14"/>
      <c r="BH56" s="14">
        <v>47</v>
      </c>
      <c r="BI56" s="14"/>
      <c r="BJ56" s="14">
        <v>30</v>
      </c>
      <c r="BK56" s="14"/>
      <c r="BL56" s="14">
        <v>69</v>
      </c>
      <c r="BM56" s="14"/>
      <c r="BN56" s="14">
        <v>63</v>
      </c>
      <c r="BO56" s="14"/>
      <c r="BP56" s="14">
        <v>11</v>
      </c>
      <c r="BQ56" s="14"/>
      <c r="BR56" s="14">
        <v>79</v>
      </c>
      <c r="BS56" s="14"/>
      <c r="BT56" s="14">
        <v>26</v>
      </c>
      <c r="BU56" s="14"/>
      <c r="BV56" s="14">
        <v>0</v>
      </c>
      <c r="BW56" s="14"/>
      <c r="BX56" s="14">
        <v>13</v>
      </c>
      <c r="BY56" s="14"/>
    </row>
    <row r="57" spans="1:77" x14ac:dyDescent="0.25">
      <c r="A57" s="13">
        <v>52</v>
      </c>
      <c r="B57" s="14">
        <v>12</v>
      </c>
      <c r="C57" s="14"/>
      <c r="D57" s="14">
        <v>23</v>
      </c>
      <c r="E57" s="14"/>
      <c r="F57" s="14">
        <v>41</v>
      </c>
      <c r="G57" s="14"/>
      <c r="H57" s="14">
        <v>256</v>
      </c>
      <c r="I57" s="14"/>
      <c r="J57" s="14">
        <v>23</v>
      </c>
      <c r="K57" s="14"/>
      <c r="L57" s="14">
        <v>61</v>
      </c>
      <c r="M57" s="14"/>
      <c r="N57" s="14">
        <v>356</v>
      </c>
      <c r="O57" s="14"/>
      <c r="P57" s="14">
        <v>41</v>
      </c>
      <c r="Q57" s="14"/>
      <c r="R57" s="14">
        <v>875</v>
      </c>
      <c r="S57" s="14"/>
      <c r="T57" s="14">
        <v>989</v>
      </c>
      <c r="U57" s="14"/>
      <c r="V57" s="14">
        <v>895</v>
      </c>
      <c r="W57" s="14"/>
      <c r="X57" s="14">
        <v>68</v>
      </c>
      <c r="Y57" s="14"/>
      <c r="Z57" s="14">
        <v>236</v>
      </c>
      <c r="AA57" s="14"/>
      <c r="AB57" s="14">
        <v>13</v>
      </c>
      <c r="AC57" s="14"/>
      <c r="AD57" s="14">
        <v>39</v>
      </c>
      <c r="AE57" s="14"/>
      <c r="AF57" s="14">
        <v>18</v>
      </c>
      <c r="AG57" s="14"/>
      <c r="AH57" s="14">
        <v>34</v>
      </c>
      <c r="AI57" s="14"/>
      <c r="AJ57" s="14">
        <v>11</v>
      </c>
      <c r="AK57" s="14"/>
      <c r="AL57" s="14">
        <v>27</v>
      </c>
      <c r="AM57" s="14"/>
      <c r="AN57" s="14">
        <v>370</v>
      </c>
      <c r="AO57" s="14"/>
      <c r="AP57" s="14">
        <v>150</v>
      </c>
      <c r="AQ57" s="14"/>
      <c r="AR57" s="14">
        <v>3</v>
      </c>
      <c r="AS57" s="14"/>
      <c r="AT57" s="14">
        <v>15</v>
      </c>
      <c r="AU57" s="14"/>
      <c r="AV57" s="14">
        <v>12</v>
      </c>
      <c r="AW57" s="14"/>
      <c r="AX57" s="14">
        <v>12</v>
      </c>
      <c r="AY57" s="14"/>
      <c r="AZ57" s="14">
        <v>114</v>
      </c>
      <c r="BA57" s="14"/>
      <c r="BB57" s="14">
        <v>126</v>
      </c>
      <c r="BC57" s="14"/>
      <c r="BD57" s="14">
        <v>57</v>
      </c>
      <c r="BE57" s="14"/>
      <c r="BF57" s="14">
        <v>0</v>
      </c>
      <c r="BG57" s="14"/>
      <c r="BH57" s="14">
        <v>40</v>
      </c>
      <c r="BI57" s="14"/>
      <c r="BJ57" s="14">
        <v>24</v>
      </c>
      <c r="BK57" s="14"/>
      <c r="BL57" s="14">
        <v>54</v>
      </c>
      <c r="BM57" s="14"/>
      <c r="BN57" s="14">
        <v>42</v>
      </c>
      <c r="BO57" s="14"/>
      <c r="BP57" s="14">
        <v>15</v>
      </c>
      <c r="BQ57" s="14"/>
      <c r="BR57" s="14">
        <v>86</v>
      </c>
      <c r="BS57" s="14"/>
      <c r="BT57" s="14">
        <v>18</v>
      </c>
      <c r="BU57" s="14"/>
      <c r="BV57" s="14">
        <v>0</v>
      </c>
      <c r="BW57" s="14"/>
      <c r="BX57" s="14">
        <v>8</v>
      </c>
      <c r="BY57" s="1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1D9A5-C86B-4FD7-8B69-F92389327B2D}">
  <dimension ref="A1:DK54"/>
  <sheetViews>
    <sheetView topLeftCell="BS1" zoomScale="40" zoomScaleNormal="40" workbookViewId="0">
      <selection activeCell="DI48" sqref="DI48"/>
    </sheetView>
  </sheetViews>
  <sheetFormatPr defaultRowHeight="15" x14ac:dyDescent="0.25"/>
  <cols>
    <col min="1" max="1" width="7.5703125" bestFit="1" customWidth="1"/>
    <col min="49" max="49" width="9.140625" style="20"/>
    <col min="57" max="57" width="9.140625" style="20"/>
    <col min="65" max="65" width="9.140625" style="20"/>
  </cols>
  <sheetData>
    <row r="1" spans="1:115" x14ac:dyDescent="0.25">
      <c r="A1" s="11"/>
      <c r="B1" s="11" t="s">
        <v>111</v>
      </c>
      <c r="C1" s="11"/>
      <c r="D1" s="11" t="s">
        <v>114</v>
      </c>
      <c r="E1" s="11"/>
      <c r="F1" s="11" t="s">
        <v>115</v>
      </c>
      <c r="G1" s="11"/>
      <c r="H1" s="11" t="s">
        <v>117</v>
      </c>
      <c r="I1" s="11"/>
      <c r="J1" s="11" t="s">
        <v>119</v>
      </c>
      <c r="K1" s="11"/>
      <c r="L1" s="11" t="s">
        <v>121</v>
      </c>
      <c r="M1" s="11"/>
      <c r="N1" s="11" t="s">
        <v>123</v>
      </c>
      <c r="O1" s="11"/>
      <c r="P1" s="11" t="s">
        <v>125</v>
      </c>
      <c r="Q1" s="11"/>
      <c r="R1" s="11" t="s">
        <v>127</v>
      </c>
      <c r="S1" s="11"/>
      <c r="T1" s="11" t="s">
        <v>129</v>
      </c>
      <c r="U1" s="11"/>
      <c r="V1" s="11" t="s">
        <v>131</v>
      </c>
      <c r="W1" s="11"/>
      <c r="X1" s="11" t="s">
        <v>133</v>
      </c>
      <c r="Y1" s="11"/>
      <c r="Z1" s="11" t="s">
        <v>135</v>
      </c>
      <c r="AA1" s="11"/>
      <c r="AB1" s="11" t="s">
        <v>137</v>
      </c>
      <c r="AC1" s="11"/>
      <c r="AD1" s="11" t="s">
        <v>139</v>
      </c>
      <c r="AE1" s="11"/>
      <c r="AF1" s="11" t="s">
        <v>141</v>
      </c>
      <c r="AG1" s="11"/>
      <c r="AH1" s="11" t="s">
        <v>143</v>
      </c>
      <c r="AI1" s="11"/>
      <c r="AJ1" s="11" t="s">
        <v>145</v>
      </c>
      <c r="AK1" s="11"/>
      <c r="AL1" s="11" t="s">
        <v>147</v>
      </c>
      <c r="AM1" s="11"/>
      <c r="AN1" s="11" t="s">
        <v>149</v>
      </c>
      <c r="AO1" s="11"/>
      <c r="AP1" s="11" t="s">
        <v>151</v>
      </c>
      <c r="AQ1" s="11"/>
      <c r="AR1" s="11" t="s">
        <v>153</v>
      </c>
      <c r="AS1" s="11"/>
      <c r="AT1" s="11" t="s">
        <v>155</v>
      </c>
      <c r="AU1" s="11"/>
      <c r="AV1" s="11" t="s">
        <v>157</v>
      </c>
      <c r="AW1" s="17"/>
      <c r="AX1" s="11" t="s">
        <v>159</v>
      </c>
      <c r="AY1" s="11"/>
      <c r="AZ1" s="11" t="s">
        <v>161</v>
      </c>
      <c r="BA1" s="11"/>
      <c r="BB1" s="11" t="s">
        <v>163</v>
      </c>
      <c r="BC1" s="11"/>
      <c r="BD1" s="11" t="s">
        <v>165</v>
      </c>
      <c r="BE1" s="17"/>
      <c r="BF1" s="11" t="s">
        <v>167</v>
      </c>
      <c r="BG1" s="11"/>
      <c r="BH1" s="11" t="s">
        <v>169</v>
      </c>
      <c r="BI1" s="11"/>
      <c r="BJ1" s="11" t="s">
        <v>171</v>
      </c>
      <c r="BK1" s="11"/>
      <c r="BL1" s="11" t="s">
        <v>173</v>
      </c>
      <c r="BM1" s="17"/>
      <c r="BN1" s="11" t="s">
        <v>175</v>
      </c>
      <c r="BO1" s="11"/>
      <c r="BP1" s="11" t="s">
        <v>177</v>
      </c>
      <c r="BQ1" s="11"/>
      <c r="BR1" s="11" t="s">
        <v>179</v>
      </c>
      <c r="BS1" s="11"/>
      <c r="BT1" s="11" t="s">
        <v>181</v>
      </c>
      <c r="BU1" s="11"/>
      <c r="BV1" s="11" t="s">
        <v>183</v>
      </c>
      <c r="BW1" s="11"/>
      <c r="BX1" s="11" t="s">
        <v>185</v>
      </c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</row>
    <row r="2" spans="1:115" x14ac:dyDescent="0.25">
      <c r="A2" s="12" t="s">
        <v>85</v>
      </c>
      <c r="B2" s="12">
        <v>2022</v>
      </c>
      <c r="C2" s="12">
        <v>2023</v>
      </c>
      <c r="D2" s="12">
        <v>2022</v>
      </c>
      <c r="E2" s="12">
        <v>2023</v>
      </c>
      <c r="F2" s="12">
        <v>2022</v>
      </c>
      <c r="G2" s="12">
        <v>2023</v>
      </c>
      <c r="H2" s="12">
        <v>2022</v>
      </c>
      <c r="I2" s="12">
        <v>2023</v>
      </c>
      <c r="J2" s="12">
        <v>2022</v>
      </c>
      <c r="K2" s="12">
        <v>2023</v>
      </c>
      <c r="L2" s="12">
        <v>2022</v>
      </c>
      <c r="M2" s="12">
        <v>2023</v>
      </c>
      <c r="N2" s="12">
        <v>2022</v>
      </c>
      <c r="O2" s="12">
        <v>2023</v>
      </c>
      <c r="P2" s="12">
        <v>2022</v>
      </c>
      <c r="Q2" s="12">
        <v>2023</v>
      </c>
      <c r="R2" s="12">
        <v>2022</v>
      </c>
      <c r="S2" s="12">
        <v>2023</v>
      </c>
      <c r="T2" s="12">
        <v>2022</v>
      </c>
      <c r="U2" s="12">
        <v>2023</v>
      </c>
      <c r="V2" s="12">
        <v>2022</v>
      </c>
      <c r="W2" s="12">
        <v>2023</v>
      </c>
      <c r="X2" s="12">
        <v>2022</v>
      </c>
      <c r="Y2" s="12">
        <v>2023</v>
      </c>
      <c r="Z2" s="12">
        <v>2022</v>
      </c>
      <c r="AA2" s="12">
        <v>2023</v>
      </c>
      <c r="AB2" s="12">
        <v>2022</v>
      </c>
      <c r="AC2" s="12">
        <v>2023</v>
      </c>
      <c r="AD2" s="12">
        <v>2022</v>
      </c>
      <c r="AE2" s="12">
        <v>2023</v>
      </c>
      <c r="AF2" s="12">
        <v>2022</v>
      </c>
      <c r="AG2" s="12">
        <v>2023</v>
      </c>
      <c r="AH2" s="12">
        <v>2022</v>
      </c>
      <c r="AI2" s="12">
        <v>2023</v>
      </c>
      <c r="AJ2" s="12">
        <v>2022</v>
      </c>
      <c r="AK2" s="12">
        <v>2023</v>
      </c>
      <c r="AL2" s="12">
        <v>2022</v>
      </c>
      <c r="AM2" s="12">
        <v>2023</v>
      </c>
      <c r="AN2" s="12">
        <v>2022</v>
      </c>
      <c r="AO2" s="12">
        <v>2023</v>
      </c>
      <c r="AP2" s="12">
        <v>2022</v>
      </c>
      <c r="AQ2" s="12">
        <v>2023</v>
      </c>
      <c r="AR2" s="12">
        <v>2022</v>
      </c>
      <c r="AS2" s="12">
        <v>2023</v>
      </c>
      <c r="AT2" s="12">
        <v>2022</v>
      </c>
      <c r="AU2" s="12">
        <v>2023</v>
      </c>
      <c r="AV2" s="12">
        <v>2022</v>
      </c>
      <c r="AW2" s="18">
        <v>2023</v>
      </c>
      <c r="AX2" s="12">
        <v>2022</v>
      </c>
      <c r="AY2" s="12">
        <v>2023</v>
      </c>
      <c r="AZ2" s="12">
        <v>2022</v>
      </c>
      <c r="BA2" s="12">
        <v>2023</v>
      </c>
      <c r="BB2" s="12">
        <v>2022</v>
      </c>
      <c r="BC2" s="12">
        <v>2023</v>
      </c>
      <c r="BD2" s="12">
        <v>2022</v>
      </c>
      <c r="BE2" s="18">
        <v>2023</v>
      </c>
      <c r="BF2" s="12">
        <v>2022</v>
      </c>
      <c r="BG2" s="12">
        <v>2023</v>
      </c>
      <c r="BH2" s="12">
        <v>2022</v>
      </c>
      <c r="BI2" s="12">
        <v>2023</v>
      </c>
      <c r="BJ2" s="12">
        <v>2022</v>
      </c>
      <c r="BK2" s="12">
        <v>2023</v>
      </c>
      <c r="BL2" s="12">
        <v>2022</v>
      </c>
      <c r="BM2" s="18">
        <v>2023</v>
      </c>
      <c r="BN2" s="12">
        <v>2022</v>
      </c>
      <c r="BO2" s="12">
        <v>2023</v>
      </c>
      <c r="BP2" s="12">
        <v>2022</v>
      </c>
      <c r="BQ2" s="12">
        <v>2023</v>
      </c>
      <c r="BR2" s="12">
        <v>2022</v>
      </c>
      <c r="BS2" s="12">
        <v>2023</v>
      </c>
      <c r="BT2" s="12">
        <v>2022</v>
      </c>
      <c r="BU2" s="12">
        <v>2023</v>
      </c>
      <c r="BV2" s="12">
        <v>2022</v>
      </c>
      <c r="BW2" s="12">
        <v>2023</v>
      </c>
      <c r="BX2" s="12">
        <v>2022</v>
      </c>
      <c r="BY2" s="12">
        <v>2023</v>
      </c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</row>
    <row r="3" spans="1:115" x14ac:dyDescent="0.25">
      <c r="A3" s="13">
        <v>1</v>
      </c>
      <c r="B3" s="14">
        <v>38</v>
      </c>
      <c r="C3" s="14">
        <v>18</v>
      </c>
      <c r="D3" s="14">
        <v>11</v>
      </c>
      <c r="E3" s="14">
        <v>70</v>
      </c>
      <c r="F3" s="14">
        <v>26</v>
      </c>
      <c r="G3" s="14">
        <v>41</v>
      </c>
      <c r="H3" s="14">
        <v>264</v>
      </c>
      <c r="I3" s="14">
        <v>353</v>
      </c>
      <c r="J3" s="14">
        <v>16</v>
      </c>
      <c r="K3" s="14">
        <v>18</v>
      </c>
      <c r="L3" s="14">
        <v>12</v>
      </c>
      <c r="M3" s="14">
        <v>123</v>
      </c>
      <c r="N3" s="14">
        <v>313</v>
      </c>
      <c r="O3" s="14">
        <v>399</v>
      </c>
      <c r="P3" s="14">
        <v>26</v>
      </c>
      <c r="Q3" s="14">
        <v>38</v>
      </c>
      <c r="R3" s="14">
        <v>826</v>
      </c>
      <c r="S3" s="14">
        <v>1030</v>
      </c>
      <c r="T3" s="14">
        <v>601</v>
      </c>
      <c r="U3" s="14">
        <v>1091</v>
      </c>
      <c r="V3" s="14">
        <v>600</v>
      </c>
      <c r="W3" s="14">
        <v>994</v>
      </c>
      <c r="X3" s="14">
        <v>20</v>
      </c>
      <c r="Y3" s="14">
        <v>101</v>
      </c>
      <c r="Z3" s="14">
        <v>113</v>
      </c>
      <c r="AA3" s="14">
        <v>263</v>
      </c>
      <c r="AB3" s="14">
        <v>13</v>
      </c>
      <c r="AC3" s="14">
        <v>35</v>
      </c>
      <c r="AD3" s="14">
        <v>30</v>
      </c>
      <c r="AE3" s="14">
        <v>117</v>
      </c>
      <c r="AF3" s="14">
        <v>5</v>
      </c>
      <c r="AG3" s="14">
        <v>66</v>
      </c>
      <c r="AH3" s="14">
        <v>76</v>
      </c>
      <c r="AI3" s="14">
        <v>54</v>
      </c>
      <c r="AJ3" s="14">
        <v>20</v>
      </c>
      <c r="AK3" s="14">
        <v>15</v>
      </c>
      <c r="AL3" s="14">
        <v>15</v>
      </c>
      <c r="AM3" s="14">
        <v>16</v>
      </c>
      <c r="AN3" s="14">
        <v>194</v>
      </c>
      <c r="AO3" s="14">
        <v>348</v>
      </c>
      <c r="AP3" s="14">
        <v>146</v>
      </c>
      <c r="AQ3" s="14">
        <v>206</v>
      </c>
      <c r="AR3" s="14">
        <v>16</v>
      </c>
      <c r="AS3" s="14">
        <v>46</v>
      </c>
      <c r="AT3" s="14">
        <v>34</v>
      </c>
      <c r="AU3" s="14">
        <v>21</v>
      </c>
      <c r="AV3" s="14">
        <v>7</v>
      </c>
      <c r="AW3" s="19">
        <v>34</v>
      </c>
      <c r="AX3" s="14">
        <v>11</v>
      </c>
      <c r="AY3" s="14">
        <v>12</v>
      </c>
      <c r="AZ3" s="14">
        <v>84</v>
      </c>
      <c r="BA3" s="14">
        <v>136</v>
      </c>
      <c r="BB3" s="14">
        <v>54</v>
      </c>
      <c r="BC3" s="14">
        <v>167</v>
      </c>
      <c r="BD3" s="14">
        <v>27</v>
      </c>
      <c r="BE3" s="19">
        <v>43</v>
      </c>
      <c r="BF3" s="14">
        <v>0</v>
      </c>
      <c r="BG3" s="14">
        <v>3</v>
      </c>
      <c r="BH3" s="14">
        <v>514</v>
      </c>
      <c r="BI3" s="14">
        <v>106</v>
      </c>
      <c r="BJ3" s="14">
        <v>17</v>
      </c>
      <c r="BK3" s="14">
        <v>29</v>
      </c>
      <c r="BL3" s="14">
        <v>107</v>
      </c>
      <c r="BM3" s="19">
        <v>221</v>
      </c>
      <c r="BN3" s="14">
        <v>32</v>
      </c>
      <c r="BO3" s="14">
        <v>107</v>
      </c>
      <c r="BP3" s="14">
        <v>12</v>
      </c>
      <c r="BQ3" s="14">
        <v>39</v>
      </c>
      <c r="BR3" s="14">
        <v>53</v>
      </c>
      <c r="BS3" s="14">
        <v>135</v>
      </c>
      <c r="BT3" s="14">
        <v>52</v>
      </c>
      <c r="BU3" s="14">
        <v>80</v>
      </c>
      <c r="BV3" s="14">
        <v>28</v>
      </c>
      <c r="BW3" s="14">
        <v>18</v>
      </c>
      <c r="BX3" s="14">
        <v>12</v>
      </c>
      <c r="BY3" s="14">
        <v>18</v>
      </c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</row>
    <row r="4" spans="1:115" x14ac:dyDescent="0.25">
      <c r="A4" s="13">
        <v>2</v>
      </c>
      <c r="B4" s="14">
        <v>19</v>
      </c>
      <c r="C4" s="14">
        <v>17</v>
      </c>
      <c r="D4" s="14">
        <v>17</v>
      </c>
      <c r="E4" s="14">
        <v>81</v>
      </c>
      <c r="F4" s="14">
        <v>33</v>
      </c>
      <c r="G4" s="14">
        <v>31</v>
      </c>
      <c r="H4" s="14">
        <v>240</v>
      </c>
      <c r="I4" s="14">
        <v>365</v>
      </c>
      <c r="J4" s="14">
        <v>26</v>
      </c>
      <c r="K4" s="14">
        <v>19</v>
      </c>
      <c r="L4" s="14">
        <v>32</v>
      </c>
      <c r="M4" s="14">
        <v>122</v>
      </c>
      <c r="N4" s="14">
        <v>265</v>
      </c>
      <c r="O4" s="14">
        <v>410</v>
      </c>
      <c r="P4" s="14">
        <v>26</v>
      </c>
      <c r="Q4" s="14">
        <v>41</v>
      </c>
      <c r="R4" s="14">
        <v>869</v>
      </c>
      <c r="S4" s="14">
        <v>1095</v>
      </c>
      <c r="T4" s="14">
        <v>552</v>
      </c>
      <c r="U4" s="14">
        <v>1117</v>
      </c>
      <c r="V4" s="14">
        <v>542</v>
      </c>
      <c r="W4" s="14">
        <v>943</v>
      </c>
      <c r="X4" s="14">
        <v>15</v>
      </c>
      <c r="Y4" s="14">
        <v>95</v>
      </c>
      <c r="Z4" s="14">
        <v>156</v>
      </c>
      <c r="AA4" s="14">
        <v>297</v>
      </c>
      <c r="AB4" s="14">
        <v>22</v>
      </c>
      <c r="AC4" s="14">
        <v>41</v>
      </c>
      <c r="AD4" s="14">
        <v>41</v>
      </c>
      <c r="AE4" s="14">
        <v>103</v>
      </c>
      <c r="AF4" s="14">
        <v>8</v>
      </c>
      <c r="AG4" s="14">
        <v>76</v>
      </c>
      <c r="AH4" s="14">
        <v>63</v>
      </c>
      <c r="AI4" s="14">
        <v>48</v>
      </c>
      <c r="AJ4" s="14">
        <v>18</v>
      </c>
      <c r="AK4" s="14">
        <v>23</v>
      </c>
      <c r="AL4" s="14">
        <v>4</v>
      </c>
      <c r="AM4" s="14">
        <v>28</v>
      </c>
      <c r="AN4" s="14">
        <v>198</v>
      </c>
      <c r="AO4" s="14">
        <v>385</v>
      </c>
      <c r="AP4" s="14">
        <v>147</v>
      </c>
      <c r="AQ4" s="14">
        <v>195</v>
      </c>
      <c r="AR4" s="14">
        <v>60</v>
      </c>
      <c r="AS4" s="14">
        <v>64</v>
      </c>
      <c r="AT4" s="14">
        <v>40</v>
      </c>
      <c r="AU4" s="14">
        <v>39</v>
      </c>
      <c r="AV4" s="14">
        <v>22</v>
      </c>
      <c r="AW4" s="19">
        <v>32</v>
      </c>
      <c r="AX4" s="14">
        <v>6</v>
      </c>
      <c r="AY4" s="14">
        <v>11</v>
      </c>
      <c r="AZ4" s="14">
        <v>72</v>
      </c>
      <c r="BA4" s="14">
        <v>129</v>
      </c>
      <c r="BB4" s="14">
        <v>45</v>
      </c>
      <c r="BC4" s="14">
        <v>143</v>
      </c>
      <c r="BD4" s="14">
        <v>29</v>
      </c>
      <c r="BE4" s="19">
        <v>91</v>
      </c>
      <c r="BF4" s="14">
        <v>54</v>
      </c>
      <c r="BG4" s="14">
        <v>8</v>
      </c>
      <c r="BH4" s="14">
        <v>13</v>
      </c>
      <c r="BI4" s="14">
        <v>144</v>
      </c>
      <c r="BJ4" s="14">
        <v>24</v>
      </c>
      <c r="BK4" s="14">
        <v>38</v>
      </c>
      <c r="BL4" s="14">
        <v>121</v>
      </c>
      <c r="BM4" s="19">
        <v>276</v>
      </c>
      <c r="BN4" s="14">
        <v>26</v>
      </c>
      <c r="BO4" s="14">
        <v>93</v>
      </c>
      <c r="BP4" s="14">
        <v>59</v>
      </c>
      <c r="BQ4" s="14">
        <v>69</v>
      </c>
      <c r="BR4" s="14">
        <v>94</v>
      </c>
      <c r="BS4" s="14">
        <v>183</v>
      </c>
      <c r="BT4" s="14">
        <v>42</v>
      </c>
      <c r="BU4" s="14">
        <v>69</v>
      </c>
      <c r="BV4" s="14">
        <v>23</v>
      </c>
      <c r="BW4" s="14">
        <v>11</v>
      </c>
      <c r="BX4" s="14">
        <v>8</v>
      </c>
      <c r="BY4" s="14">
        <v>10</v>
      </c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</row>
    <row r="5" spans="1:115" x14ac:dyDescent="0.25">
      <c r="A5" s="13">
        <v>3</v>
      </c>
      <c r="B5" s="14">
        <v>46</v>
      </c>
      <c r="C5" s="14">
        <v>17</v>
      </c>
      <c r="D5" s="14">
        <v>15</v>
      </c>
      <c r="E5" s="14">
        <v>68</v>
      </c>
      <c r="F5" s="14">
        <v>35</v>
      </c>
      <c r="G5" s="14">
        <v>36</v>
      </c>
      <c r="H5" s="14">
        <v>255</v>
      </c>
      <c r="I5" s="14">
        <v>397</v>
      </c>
      <c r="J5" s="14">
        <v>20</v>
      </c>
      <c r="K5" s="14">
        <v>15</v>
      </c>
      <c r="L5" s="14">
        <v>24</v>
      </c>
      <c r="M5" s="14">
        <v>113</v>
      </c>
      <c r="N5" s="14">
        <v>205</v>
      </c>
      <c r="O5" s="14">
        <v>435</v>
      </c>
      <c r="P5" s="14">
        <v>17</v>
      </c>
      <c r="Q5" s="14">
        <v>39</v>
      </c>
      <c r="R5" s="14">
        <v>981</v>
      </c>
      <c r="S5" s="14">
        <v>1113</v>
      </c>
      <c r="T5" s="14">
        <v>660</v>
      </c>
      <c r="U5" s="14">
        <v>1191</v>
      </c>
      <c r="V5" s="14">
        <v>579</v>
      </c>
      <c r="W5" s="14">
        <v>902</v>
      </c>
      <c r="X5" s="14">
        <v>9</v>
      </c>
      <c r="Y5" s="14">
        <v>95</v>
      </c>
      <c r="Z5" s="14">
        <v>186</v>
      </c>
      <c r="AA5" s="14">
        <v>310</v>
      </c>
      <c r="AB5" s="14">
        <v>22</v>
      </c>
      <c r="AC5" s="14">
        <v>39</v>
      </c>
      <c r="AD5" s="14">
        <v>37</v>
      </c>
      <c r="AE5" s="14">
        <v>92</v>
      </c>
      <c r="AF5" s="14">
        <v>2</v>
      </c>
      <c r="AG5" s="14">
        <v>59</v>
      </c>
      <c r="AH5" s="14">
        <v>59</v>
      </c>
      <c r="AI5" s="14">
        <v>54</v>
      </c>
      <c r="AJ5" s="14">
        <v>7</v>
      </c>
      <c r="AK5" s="14">
        <v>19</v>
      </c>
      <c r="AL5" s="14">
        <v>10</v>
      </c>
      <c r="AM5" s="14">
        <v>52</v>
      </c>
      <c r="AN5" s="14">
        <v>223</v>
      </c>
      <c r="AO5" s="14">
        <v>338</v>
      </c>
      <c r="AP5" s="14">
        <v>159</v>
      </c>
      <c r="AQ5" s="14">
        <v>210</v>
      </c>
      <c r="AR5" s="14">
        <v>48</v>
      </c>
      <c r="AS5" s="14">
        <v>62</v>
      </c>
      <c r="AT5" s="14">
        <v>33</v>
      </c>
      <c r="AU5" s="14">
        <v>41</v>
      </c>
      <c r="AV5" s="14">
        <v>9</v>
      </c>
      <c r="AW5" s="19">
        <v>49</v>
      </c>
      <c r="AX5" s="14">
        <v>11</v>
      </c>
      <c r="AY5" s="14">
        <v>16</v>
      </c>
      <c r="AZ5" s="14">
        <v>86</v>
      </c>
      <c r="BA5" s="14">
        <v>134</v>
      </c>
      <c r="BB5" s="14">
        <v>52</v>
      </c>
      <c r="BC5" s="14">
        <v>147</v>
      </c>
      <c r="BD5" s="14">
        <v>34</v>
      </c>
      <c r="BE5" s="19">
        <v>71</v>
      </c>
      <c r="BF5" s="14">
        <v>67</v>
      </c>
      <c r="BG5" s="14">
        <v>19</v>
      </c>
      <c r="BH5" s="14">
        <v>30</v>
      </c>
      <c r="BI5" s="14">
        <v>119</v>
      </c>
      <c r="BJ5" s="14">
        <v>34</v>
      </c>
      <c r="BK5" s="14">
        <v>42</v>
      </c>
      <c r="BL5" s="14">
        <v>117</v>
      </c>
      <c r="BM5" s="19">
        <v>274</v>
      </c>
      <c r="BN5" s="14">
        <v>54</v>
      </c>
      <c r="BO5" s="14">
        <v>113</v>
      </c>
      <c r="BP5" s="14">
        <v>29</v>
      </c>
      <c r="BQ5" s="14">
        <v>32</v>
      </c>
      <c r="BR5" s="14">
        <v>170</v>
      </c>
      <c r="BS5" s="14">
        <v>141</v>
      </c>
      <c r="BT5" s="14">
        <v>52</v>
      </c>
      <c r="BU5" s="14">
        <v>66</v>
      </c>
      <c r="BV5" s="14">
        <v>32</v>
      </c>
      <c r="BW5" s="14">
        <v>13</v>
      </c>
      <c r="BX5" s="14">
        <v>8</v>
      </c>
      <c r="BY5" s="14">
        <v>10</v>
      </c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</row>
    <row r="6" spans="1:115" x14ac:dyDescent="0.25">
      <c r="A6" s="13">
        <v>4</v>
      </c>
      <c r="B6" s="14">
        <v>27</v>
      </c>
      <c r="C6" s="14">
        <v>21</v>
      </c>
      <c r="D6" s="14">
        <v>4</v>
      </c>
      <c r="E6" s="14">
        <v>118</v>
      </c>
      <c r="F6" s="14">
        <v>31</v>
      </c>
      <c r="G6" s="14">
        <v>49</v>
      </c>
      <c r="H6" s="14">
        <v>249</v>
      </c>
      <c r="I6" s="14">
        <v>337</v>
      </c>
      <c r="J6" s="14">
        <v>52</v>
      </c>
      <c r="K6" s="14">
        <v>16</v>
      </c>
      <c r="L6" s="14">
        <v>22</v>
      </c>
      <c r="M6" s="14">
        <v>96</v>
      </c>
      <c r="N6" s="14">
        <v>234</v>
      </c>
      <c r="O6" s="14">
        <v>296</v>
      </c>
      <c r="P6" s="14">
        <v>38</v>
      </c>
      <c r="Q6" s="14">
        <v>36</v>
      </c>
      <c r="R6" s="14">
        <v>965</v>
      </c>
      <c r="S6" s="14">
        <v>1046</v>
      </c>
      <c r="T6" s="14">
        <v>578</v>
      </c>
      <c r="U6" s="14">
        <v>1118</v>
      </c>
      <c r="V6" s="14">
        <v>601</v>
      </c>
      <c r="W6" s="14">
        <v>846</v>
      </c>
      <c r="X6" s="14">
        <v>22</v>
      </c>
      <c r="Y6" s="14">
        <v>90</v>
      </c>
      <c r="Z6" s="14">
        <v>163</v>
      </c>
      <c r="AA6" s="14">
        <v>292</v>
      </c>
      <c r="AB6" s="14">
        <v>19</v>
      </c>
      <c r="AC6" s="14">
        <v>25</v>
      </c>
      <c r="AD6" s="14">
        <v>48</v>
      </c>
      <c r="AE6" s="14">
        <v>109</v>
      </c>
      <c r="AF6" s="14">
        <v>4</v>
      </c>
      <c r="AG6" s="14">
        <v>43</v>
      </c>
      <c r="AH6" s="14">
        <v>76</v>
      </c>
      <c r="AI6" s="14">
        <v>46</v>
      </c>
      <c r="AJ6" s="14">
        <v>7</v>
      </c>
      <c r="AK6" s="14">
        <v>28</v>
      </c>
      <c r="AL6" s="14">
        <v>8</v>
      </c>
      <c r="AM6" s="14">
        <v>38</v>
      </c>
      <c r="AN6" s="14">
        <v>168</v>
      </c>
      <c r="AO6" s="14">
        <v>310</v>
      </c>
      <c r="AP6" s="14">
        <v>195</v>
      </c>
      <c r="AQ6" s="14">
        <v>207</v>
      </c>
      <c r="AR6" s="14">
        <v>61</v>
      </c>
      <c r="AS6" s="14">
        <v>36</v>
      </c>
      <c r="AT6" s="14">
        <v>43</v>
      </c>
      <c r="AU6" s="14">
        <v>39</v>
      </c>
      <c r="AV6" s="14">
        <v>14</v>
      </c>
      <c r="AW6" s="19">
        <v>42</v>
      </c>
      <c r="AX6" s="14">
        <v>13</v>
      </c>
      <c r="AY6" s="14">
        <v>10</v>
      </c>
      <c r="AZ6" s="14">
        <v>91</v>
      </c>
      <c r="BA6" s="14">
        <v>155</v>
      </c>
      <c r="BB6" s="14">
        <v>63</v>
      </c>
      <c r="BC6" s="14">
        <v>141</v>
      </c>
      <c r="BD6" s="14">
        <v>41</v>
      </c>
      <c r="BE6" s="19">
        <v>66</v>
      </c>
      <c r="BF6" s="14">
        <v>49</v>
      </c>
      <c r="BG6" s="14">
        <v>16</v>
      </c>
      <c r="BH6" s="14">
        <v>55</v>
      </c>
      <c r="BI6" s="14">
        <v>128</v>
      </c>
      <c r="BJ6" s="14">
        <v>32</v>
      </c>
      <c r="BK6" s="14">
        <v>41</v>
      </c>
      <c r="BL6" s="14">
        <v>139</v>
      </c>
      <c r="BM6" s="19">
        <v>297</v>
      </c>
      <c r="BN6" s="14">
        <v>21</v>
      </c>
      <c r="BO6" s="14">
        <v>111</v>
      </c>
      <c r="BP6" s="14">
        <v>36</v>
      </c>
      <c r="BQ6" s="14">
        <v>28</v>
      </c>
      <c r="BR6" s="14">
        <v>161</v>
      </c>
      <c r="BS6" s="14">
        <v>110</v>
      </c>
      <c r="BT6" s="14">
        <v>38</v>
      </c>
      <c r="BU6" s="14">
        <v>48</v>
      </c>
      <c r="BV6" s="14">
        <v>34</v>
      </c>
      <c r="BW6" s="14">
        <v>17</v>
      </c>
      <c r="BX6" s="14">
        <v>11</v>
      </c>
      <c r="BY6" s="14">
        <v>15</v>
      </c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</row>
    <row r="7" spans="1:115" x14ac:dyDescent="0.25">
      <c r="A7" s="13">
        <v>5</v>
      </c>
      <c r="B7" s="14">
        <v>31</v>
      </c>
      <c r="C7" s="14">
        <v>30</v>
      </c>
      <c r="D7" s="14">
        <v>13</v>
      </c>
      <c r="E7" s="14">
        <v>96</v>
      </c>
      <c r="F7" s="14">
        <v>34</v>
      </c>
      <c r="G7" s="14">
        <v>50</v>
      </c>
      <c r="H7" s="14">
        <v>291</v>
      </c>
      <c r="I7" s="14">
        <v>372</v>
      </c>
      <c r="J7" s="14">
        <v>31</v>
      </c>
      <c r="K7" s="14">
        <v>26</v>
      </c>
      <c r="L7" s="14">
        <v>17</v>
      </c>
      <c r="M7" s="14">
        <v>146</v>
      </c>
      <c r="N7" s="14">
        <v>224</v>
      </c>
      <c r="O7" s="14">
        <v>368</v>
      </c>
      <c r="P7" s="14">
        <v>36</v>
      </c>
      <c r="Q7" s="14">
        <v>42</v>
      </c>
      <c r="R7" s="14">
        <v>909</v>
      </c>
      <c r="S7" s="14">
        <v>1079</v>
      </c>
      <c r="T7" s="14">
        <v>527</v>
      </c>
      <c r="U7" s="14">
        <v>1137</v>
      </c>
      <c r="V7" s="14">
        <v>588</v>
      </c>
      <c r="W7" s="14">
        <v>905</v>
      </c>
      <c r="X7" s="14">
        <v>13</v>
      </c>
      <c r="Y7" s="14">
        <v>70</v>
      </c>
      <c r="Z7" s="14">
        <v>115</v>
      </c>
      <c r="AA7" s="14">
        <v>257</v>
      </c>
      <c r="AB7" s="14">
        <v>10</v>
      </c>
      <c r="AC7" s="14">
        <v>38</v>
      </c>
      <c r="AD7" s="14">
        <v>48</v>
      </c>
      <c r="AE7" s="14">
        <v>100</v>
      </c>
      <c r="AF7" s="14">
        <v>11</v>
      </c>
      <c r="AG7" s="14">
        <v>36</v>
      </c>
      <c r="AH7" s="14">
        <v>47</v>
      </c>
      <c r="AI7" s="14">
        <v>55</v>
      </c>
      <c r="AJ7" s="14">
        <v>17</v>
      </c>
      <c r="AK7" s="14">
        <v>28</v>
      </c>
      <c r="AL7" s="14">
        <v>8</v>
      </c>
      <c r="AM7" s="14">
        <v>45</v>
      </c>
      <c r="AN7" s="14">
        <v>142</v>
      </c>
      <c r="AO7" s="14">
        <v>325</v>
      </c>
      <c r="AP7" s="14">
        <v>132</v>
      </c>
      <c r="AQ7" s="14">
        <v>213</v>
      </c>
      <c r="AR7" s="14">
        <v>27</v>
      </c>
      <c r="AS7" s="14">
        <v>46</v>
      </c>
      <c r="AT7" s="14">
        <v>24</v>
      </c>
      <c r="AU7" s="14">
        <v>54</v>
      </c>
      <c r="AV7" s="14">
        <v>15</v>
      </c>
      <c r="AW7" s="19">
        <v>43</v>
      </c>
      <c r="AX7" s="14">
        <v>12</v>
      </c>
      <c r="AY7" s="14">
        <v>10</v>
      </c>
      <c r="AZ7" s="14">
        <v>63</v>
      </c>
      <c r="BA7" s="14">
        <v>141</v>
      </c>
      <c r="BB7" s="14">
        <v>44</v>
      </c>
      <c r="BC7" s="14">
        <v>198</v>
      </c>
      <c r="BD7" s="14">
        <v>31</v>
      </c>
      <c r="BE7" s="19">
        <v>71</v>
      </c>
      <c r="BF7" s="14">
        <v>28</v>
      </c>
      <c r="BG7" s="14">
        <v>16</v>
      </c>
      <c r="BH7" s="14">
        <v>35</v>
      </c>
      <c r="BI7" s="14">
        <v>136</v>
      </c>
      <c r="BJ7" s="14">
        <v>26</v>
      </c>
      <c r="BK7" s="14">
        <v>35</v>
      </c>
      <c r="BL7" s="14">
        <v>116</v>
      </c>
      <c r="BM7" s="19">
        <v>251</v>
      </c>
      <c r="BN7" s="14">
        <v>36</v>
      </c>
      <c r="BO7" s="14">
        <v>132</v>
      </c>
      <c r="BP7" s="14">
        <v>32</v>
      </c>
      <c r="BQ7" s="14">
        <v>28</v>
      </c>
      <c r="BR7" s="14">
        <v>88</v>
      </c>
      <c r="BS7" s="14">
        <v>191</v>
      </c>
      <c r="BT7" s="14">
        <v>38</v>
      </c>
      <c r="BU7" s="14">
        <v>43</v>
      </c>
      <c r="BV7" s="14">
        <v>22</v>
      </c>
      <c r="BW7" s="14">
        <v>15</v>
      </c>
      <c r="BX7" s="14">
        <v>21</v>
      </c>
      <c r="BY7" s="14">
        <v>11</v>
      </c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</row>
    <row r="8" spans="1:115" x14ac:dyDescent="0.25">
      <c r="A8" s="13">
        <v>6</v>
      </c>
      <c r="B8" s="14">
        <v>38</v>
      </c>
      <c r="C8" s="14">
        <v>14</v>
      </c>
      <c r="D8" s="14">
        <v>8</v>
      </c>
      <c r="E8" s="14">
        <v>102</v>
      </c>
      <c r="F8" s="14">
        <v>29</v>
      </c>
      <c r="G8" s="14">
        <v>46</v>
      </c>
      <c r="H8" s="14">
        <v>272</v>
      </c>
      <c r="I8" s="14">
        <v>364</v>
      </c>
      <c r="J8" s="14">
        <v>35</v>
      </c>
      <c r="K8" s="14">
        <v>33</v>
      </c>
      <c r="L8" s="14">
        <v>27</v>
      </c>
      <c r="M8" s="14">
        <v>154</v>
      </c>
      <c r="N8" s="14">
        <v>140</v>
      </c>
      <c r="O8" s="14">
        <v>352</v>
      </c>
      <c r="P8" s="14">
        <v>21</v>
      </c>
      <c r="Q8" s="14">
        <v>41</v>
      </c>
      <c r="R8" s="14">
        <v>1065</v>
      </c>
      <c r="S8" s="14">
        <v>1162</v>
      </c>
      <c r="T8" s="14">
        <v>547</v>
      </c>
      <c r="U8" s="14">
        <v>1096</v>
      </c>
      <c r="V8" s="14">
        <v>602</v>
      </c>
      <c r="W8" s="14">
        <v>911</v>
      </c>
      <c r="X8" s="14">
        <v>8</v>
      </c>
      <c r="Y8" s="14">
        <v>76</v>
      </c>
      <c r="Z8" s="14">
        <v>119</v>
      </c>
      <c r="AA8" s="14">
        <v>289</v>
      </c>
      <c r="AB8" s="14">
        <v>5</v>
      </c>
      <c r="AC8" s="14">
        <v>33</v>
      </c>
      <c r="AD8" s="14">
        <v>43</v>
      </c>
      <c r="AE8" s="14">
        <v>106</v>
      </c>
      <c r="AF8" s="14">
        <v>12</v>
      </c>
      <c r="AG8" s="14">
        <v>51</v>
      </c>
      <c r="AH8" s="14">
        <v>72</v>
      </c>
      <c r="AI8" s="14">
        <v>44</v>
      </c>
      <c r="AJ8" s="14">
        <v>6</v>
      </c>
      <c r="AK8" s="14">
        <v>30</v>
      </c>
      <c r="AL8" s="14">
        <v>10</v>
      </c>
      <c r="AM8" s="14">
        <v>48</v>
      </c>
      <c r="AN8" s="14">
        <v>159</v>
      </c>
      <c r="AO8" s="14">
        <v>327</v>
      </c>
      <c r="AP8" s="14">
        <v>159</v>
      </c>
      <c r="AQ8" s="14">
        <v>185</v>
      </c>
      <c r="AR8" s="14">
        <v>34</v>
      </c>
      <c r="AS8" s="14">
        <v>50</v>
      </c>
      <c r="AT8" s="14">
        <v>28</v>
      </c>
      <c r="AU8" s="14">
        <v>31</v>
      </c>
      <c r="AV8" s="14">
        <v>13</v>
      </c>
      <c r="AW8" s="19">
        <v>45</v>
      </c>
      <c r="AX8" s="14">
        <v>6</v>
      </c>
      <c r="AY8" s="14">
        <v>11</v>
      </c>
      <c r="AZ8" s="14">
        <v>74</v>
      </c>
      <c r="BA8" s="14">
        <v>159</v>
      </c>
      <c r="BB8" s="14">
        <v>39</v>
      </c>
      <c r="BC8" s="14">
        <v>179</v>
      </c>
      <c r="BD8" s="14">
        <v>43</v>
      </c>
      <c r="BE8" s="19">
        <v>97</v>
      </c>
      <c r="BF8" s="14">
        <v>53</v>
      </c>
      <c r="BG8" s="14">
        <v>9</v>
      </c>
      <c r="BH8" s="14">
        <v>33</v>
      </c>
      <c r="BI8" s="14">
        <v>121</v>
      </c>
      <c r="BJ8" s="14">
        <v>35</v>
      </c>
      <c r="BK8" s="14">
        <v>45</v>
      </c>
      <c r="BL8" s="14">
        <v>81</v>
      </c>
      <c r="BM8" s="19">
        <v>248</v>
      </c>
      <c r="BN8" s="14">
        <v>32</v>
      </c>
      <c r="BO8" s="14">
        <v>158</v>
      </c>
      <c r="BP8" s="14">
        <v>24</v>
      </c>
      <c r="BQ8" s="14">
        <v>25</v>
      </c>
      <c r="BR8" s="14">
        <v>128</v>
      </c>
      <c r="BS8" s="14">
        <v>124</v>
      </c>
      <c r="BT8" s="14">
        <v>46</v>
      </c>
      <c r="BU8" s="14">
        <v>59</v>
      </c>
      <c r="BV8" s="14">
        <v>38</v>
      </c>
      <c r="BW8" s="14">
        <v>27</v>
      </c>
      <c r="BX8" s="14">
        <v>9</v>
      </c>
      <c r="BY8" s="14">
        <v>11</v>
      </c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</row>
    <row r="9" spans="1:115" x14ac:dyDescent="0.25">
      <c r="A9" s="13">
        <v>7</v>
      </c>
      <c r="B9" s="14">
        <v>30</v>
      </c>
      <c r="C9" s="14">
        <v>21</v>
      </c>
      <c r="D9" s="14">
        <v>7</v>
      </c>
      <c r="E9" s="14">
        <v>98</v>
      </c>
      <c r="F9" s="14">
        <v>33</v>
      </c>
      <c r="G9" s="14">
        <v>36</v>
      </c>
      <c r="H9" s="14">
        <v>224</v>
      </c>
      <c r="I9" s="14">
        <v>326</v>
      </c>
      <c r="J9" s="14">
        <v>19</v>
      </c>
      <c r="K9" s="14">
        <v>23</v>
      </c>
      <c r="L9" s="14">
        <v>32</v>
      </c>
      <c r="M9" s="14">
        <v>130</v>
      </c>
      <c r="N9" s="14">
        <v>125</v>
      </c>
      <c r="O9" s="14">
        <v>366</v>
      </c>
      <c r="P9" s="14">
        <v>29</v>
      </c>
      <c r="Q9" s="14">
        <v>27</v>
      </c>
      <c r="R9" s="14">
        <v>816</v>
      </c>
      <c r="S9" s="14">
        <v>1062</v>
      </c>
      <c r="T9" s="14">
        <v>552</v>
      </c>
      <c r="U9" s="14">
        <v>977</v>
      </c>
      <c r="V9" s="14">
        <v>593</v>
      </c>
      <c r="W9" s="14">
        <v>853</v>
      </c>
      <c r="X9" s="14">
        <v>11</v>
      </c>
      <c r="Y9" s="14">
        <v>72</v>
      </c>
      <c r="Z9" s="14">
        <v>120</v>
      </c>
      <c r="AA9" s="14">
        <v>259</v>
      </c>
      <c r="AB9" s="14">
        <v>17</v>
      </c>
      <c r="AC9" s="14">
        <v>22</v>
      </c>
      <c r="AD9" s="14">
        <v>34</v>
      </c>
      <c r="AE9" s="14">
        <v>107</v>
      </c>
      <c r="AF9" s="14">
        <v>9</v>
      </c>
      <c r="AG9" s="14">
        <v>37</v>
      </c>
      <c r="AH9" s="14">
        <v>98</v>
      </c>
      <c r="AI9" s="14">
        <v>53</v>
      </c>
      <c r="AJ9" s="14">
        <v>11</v>
      </c>
      <c r="AK9" s="14">
        <v>26</v>
      </c>
      <c r="AL9" s="14">
        <v>9</v>
      </c>
      <c r="AM9" s="14">
        <v>35</v>
      </c>
      <c r="AN9" s="14">
        <v>186</v>
      </c>
      <c r="AO9" s="14">
        <v>314</v>
      </c>
      <c r="AP9" s="14">
        <v>168</v>
      </c>
      <c r="AQ9" s="14">
        <v>172</v>
      </c>
      <c r="AR9" s="14">
        <v>39</v>
      </c>
      <c r="AS9" s="14">
        <v>63</v>
      </c>
      <c r="AT9" s="14">
        <v>23</v>
      </c>
      <c r="AU9" s="14">
        <v>45</v>
      </c>
      <c r="AV9" s="14">
        <v>14</v>
      </c>
      <c r="AW9" s="19">
        <v>41</v>
      </c>
      <c r="AX9" s="14">
        <v>8</v>
      </c>
      <c r="AY9" s="14">
        <v>11</v>
      </c>
      <c r="AZ9" s="14">
        <v>84</v>
      </c>
      <c r="BA9" s="14">
        <v>155</v>
      </c>
      <c r="BB9" s="14">
        <v>61</v>
      </c>
      <c r="BC9" s="14">
        <v>173</v>
      </c>
      <c r="BD9" s="14">
        <v>46</v>
      </c>
      <c r="BE9" s="19">
        <v>92</v>
      </c>
      <c r="BF9" s="14">
        <v>63</v>
      </c>
      <c r="BG9" s="14">
        <v>12</v>
      </c>
      <c r="BH9" s="14">
        <v>42</v>
      </c>
      <c r="BI9" s="14">
        <v>86</v>
      </c>
      <c r="BJ9" s="14">
        <v>29</v>
      </c>
      <c r="BK9" s="14">
        <v>37</v>
      </c>
      <c r="BL9" s="14">
        <v>104</v>
      </c>
      <c r="BM9" s="19">
        <v>275</v>
      </c>
      <c r="BN9" s="14">
        <v>35</v>
      </c>
      <c r="BO9" s="14">
        <v>127</v>
      </c>
      <c r="BP9" s="14">
        <v>21</v>
      </c>
      <c r="BQ9" s="14">
        <v>25</v>
      </c>
      <c r="BR9" s="14">
        <v>46</v>
      </c>
      <c r="BS9" s="14">
        <v>179</v>
      </c>
      <c r="BT9" s="14">
        <v>39</v>
      </c>
      <c r="BU9" s="14">
        <v>43</v>
      </c>
      <c r="BV9" s="14">
        <v>47</v>
      </c>
      <c r="BW9" s="14">
        <v>23</v>
      </c>
      <c r="BX9" s="14">
        <v>9</v>
      </c>
      <c r="BY9" s="14">
        <v>26</v>
      </c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</row>
    <row r="10" spans="1:115" x14ac:dyDescent="0.25">
      <c r="A10" s="13">
        <v>8</v>
      </c>
      <c r="B10" s="14">
        <v>30</v>
      </c>
      <c r="C10" s="14">
        <v>23</v>
      </c>
      <c r="D10" s="14">
        <v>10</v>
      </c>
      <c r="E10" s="14">
        <v>77</v>
      </c>
      <c r="F10" s="14">
        <v>22</v>
      </c>
      <c r="G10" s="14">
        <v>44</v>
      </c>
      <c r="H10" s="14">
        <v>211</v>
      </c>
      <c r="I10" s="14">
        <v>346</v>
      </c>
      <c r="J10" s="14">
        <v>20</v>
      </c>
      <c r="K10" s="14">
        <v>22</v>
      </c>
      <c r="L10" s="14">
        <v>25</v>
      </c>
      <c r="M10" s="14">
        <v>139</v>
      </c>
      <c r="N10" s="14">
        <v>124</v>
      </c>
      <c r="O10" s="14">
        <v>349</v>
      </c>
      <c r="P10" s="14">
        <v>30</v>
      </c>
      <c r="Q10" s="14">
        <v>22</v>
      </c>
      <c r="R10" s="14">
        <v>805</v>
      </c>
      <c r="S10" s="14">
        <v>1131</v>
      </c>
      <c r="T10" s="14">
        <v>430</v>
      </c>
      <c r="U10" s="14">
        <v>1089</v>
      </c>
      <c r="V10" s="14">
        <v>668</v>
      </c>
      <c r="W10" s="14">
        <v>1028</v>
      </c>
      <c r="X10" s="14">
        <v>11</v>
      </c>
      <c r="Y10" s="14">
        <v>79</v>
      </c>
      <c r="Z10" s="14">
        <v>128</v>
      </c>
      <c r="AA10" s="14">
        <v>220</v>
      </c>
      <c r="AB10" s="14">
        <v>12</v>
      </c>
      <c r="AC10" s="14">
        <v>33</v>
      </c>
      <c r="AD10" s="14">
        <v>19</v>
      </c>
      <c r="AE10" s="14">
        <v>106</v>
      </c>
      <c r="AF10" s="14">
        <v>7</v>
      </c>
      <c r="AG10" s="14">
        <v>56</v>
      </c>
      <c r="AH10" s="14">
        <v>178</v>
      </c>
      <c r="AI10" s="14">
        <v>50</v>
      </c>
      <c r="AJ10" s="14">
        <v>9</v>
      </c>
      <c r="AK10" s="14">
        <v>28</v>
      </c>
      <c r="AL10" s="14">
        <v>15</v>
      </c>
      <c r="AM10" s="14">
        <v>42</v>
      </c>
      <c r="AN10" s="14">
        <v>123</v>
      </c>
      <c r="AO10" s="14">
        <v>315</v>
      </c>
      <c r="AP10" s="14">
        <v>149</v>
      </c>
      <c r="AQ10" s="14">
        <v>210</v>
      </c>
      <c r="AR10" s="14">
        <v>31</v>
      </c>
      <c r="AS10" s="14">
        <v>53</v>
      </c>
      <c r="AT10" s="14">
        <v>28</v>
      </c>
      <c r="AU10" s="14">
        <v>40</v>
      </c>
      <c r="AV10" s="14">
        <v>9</v>
      </c>
      <c r="AW10" s="19">
        <v>36</v>
      </c>
      <c r="AX10" s="14">
        <v>7</v>
      </c>
      <c r="AY10" s="14">
        <v>21</v>
      </c>
      <c r="AZ10" s="14">
        <v>65</v>
      </c>
      <c r="BA10" s="14">
        <v>155</v>
      </c>
      <c r="BB10" s="14">
        <v>49</v>
      </c>
      <c r="BC10" s="14">
        <v>180</v>
      </c>
      <c r="BD10" s="14">
        <v>25</v>
      </c>
      <c r="BE10" s="19">
        <v>92</v>
      </c>
      <c r="BF10" s="14">
        <v>24</v>
      </c>
      <c r="BG10" s="14">
        <v>23</v>
      </c>
      <c r="BH10" s="14">
        <v>27</v>
      </c>
      <c r="BI10" s="14">
        <v>119</v>
      </c>
      <c r="BJ10" s="14">
        <v>22</v>
      </c>
      <c r="BK10" s="14">
        <v>47</v>
      </c>
      <c r="BL10" s="14">
        <v>114</v>
      </c>
      <c r="BM10" s="19">
        <v>320</v>
      </c>
      <c r="BN10" s="14">
        <v>16</v>
      </c>
      <c r="BO10" s="14">
        <v>171</v>
      </c>
      <c r="BP10" s="14">
        <v>14</v>
      </c>
      <c r="BQ10" s="14">
        <v>44</v>
      </c>
      <c r="BR10" s="14">
        <v>99</v>
      </c>
      <c r="BS10" s="14">
        <v>76</v>
      </c>
      <c r="BT10" s="14">
        <v>30</v>
      </c>
      <c r="BU10" s="14">
        <v>48</v>
      </c>
      <c r="BV10" s="14">
        <v>42</v>
      </c>
      <c r="BW10" s="14">
        <v>29</v>
      </c>
      <c r="BX10" s="14">
        <v>8</v>
      </c>
      <c r="BY10" s="14">
        <v>23</v>
      </c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</row>
    <row r="11" spans="1:115" x14ac:dyDescent="0.25">
      <c r="A11" s="13">
        <v>9</v>
      </c>
      <c r="B11" s="14">
        <v>19</v>
      </c>
      <c r="C11" s="14">
        <v>16</v>
      </c>
      <c r="D11" s="14">
        <v>13</v>
      </c>
      <c r="E11" s="14">
        <v>106</v>
      </c>
      <c r="F11" s="14">
        <v>31</v>
      </c>
      <c r="G11" s="14">
        <v>56</v>
      </c>
      <c r="H11" s="14">
        <v>153</v>
      </c>
      <c r="I11" s="14">
        <v>356</v>
      </c>
      <c r="J11" s="14">
        <v>32</v>
      </c>
      <c r="K11" s="14">
        <v>23</v>
      </c>
      <c r="L11" s="14">
        <v>27</v>
      </c>
      <c r="M11" s="14">
        <v>106</v>
      </c>
      <c r="N11" s="14">
        <v>111</v>
      </c>
      <c r="O11" s="14">
        <v>344</v>
      </c>
      <c r="P11" s="14">
        <v>29</v>
      </c>
      <c r="Q11" s="14">
        <v>35</v>
      </c>
      <c r="R11" s="14">
        <v>648</v>
      </c>
      <c r="S11" s="14">
        <v>1021</v>
      </c>
      <c r="T11" s="14">
        <v>370</v>
      </c>
      <c r="U11" s="14">
        <v>1087</v>
      </c>
      <c r="V11" s="14">
        <v>465</v>
      </c>
      <c r="W11" s="14">
        <v>1043</v>
      </c>
      <c r="X11" s="14">
        <v>28</v>
      </c>
      <c r="Y11" s="14">
        <v>61</v>
      </c>
      <c r="Z11" s="14">
        <v>119</v>
      </c>
      <c r="AA11" s="14">
        <v>253</v>
      </c>
      <c r="AB11" s="14">
        <v>21</v>
      </c>
      <c r="AC11" s="14">
        <v>39</v>
      </c>
      <c r="AD11" s="14">
        <v>15</v>
      </c>
      <c r="AE11" s="14">
        <v>94</v>
      </c>
      <c r="AF11" s="14">
        <v>6</v>
      </c>
      <c r="AG11" s="14">
        <v>45</v>
      </c>
      <c r="AH11" s="14">
        <v>215</v>
      </c>
      <c r="AI11" s="14">
        <v>48</v>
      </c>
      <c r="AJ11" s="14">
        <v>8</v>
      </c>
      <c r="AK11" s="14">
        <v>34</v>
      </c>
      <c r="AL11" s="14">
        <v>15</v>
      </c>
      <c r="AM11" s="14">
        <v>31</v>
      </c>
      <c r="AN11" s="14">
        <v>78</v>
      </c>
      <c r="AO11" s="14">
        <v>275</v>
      </c>
      <c r="AP11" s="14">
        <v>109</v>
      </c>
      <c r="AQ11" s="14">
        <v>188</v>
      </c>
      <c r="AR11" s="14">
        <v>20</v>
      </c>
      <c r="AS11" s="14">
        <v>43</v>
      </c>
      <c r="AT11" s="14">
        <v>35</v>
      </c>
      <c r="AU11" s="14">
        <v>44</v>
      </c>
      <c r="AV11" s="14">
        <v>19</v>
      </c>
      <c r="AW11" s="19">
        <v>37</v>
      </c>
      <c r="AX11" s="14">
        <v>4</v>
      </c>
      <c r="AY11" s="14">
        <v>10</v>
      </c>
      <c r="AZ11" s="14">
        <v>54</v>
      </c>
      <c r="BA11" s="14">
        <v>164</v>
      </c>
      <c r="BB11" s="14">
        <v>53</v>
      </c>
      <c r="BC11" s="14">
        <v>174</v>
      </c>
      <c r="BD11" s="14">
        <v>27</v>
      </c>
      <c r="BE11" s="19">
        <v>69</v>
      </c>
      <c r="BF11" s="14">
        <v>9</v>
      </c>
      <c r="BG11" s="14">
        <v>21</v>
      </c>
      <c r="BH11" s="14">
        <v>28</v>
      </c>
      <c r="BI11" s="14">
        <v>108</v>
      </c>
      <c r="BJ11" s="14">
        <v>17</v>
      </c>
      <c r="BK11" s="14">
        <v>41</v>
      </c>
      <c r="BL11" s="14">
        <v>78</v>
      </c>
      <c r="BM11" s="19">
        <v>233</v>
      </c>
      <c r="BN11" s="14">
        <v>16</v>
      </c>
      <c r="BO11" s="14">
        <v>156</v>
      </c>
      <c r="BP11" s="14">
        <v>14</v>
      </c>
      <c r="BQ11" s="14">
        <v>36</v>
      </c>
      <c r="BR11" s="14">
        <v>137</v>
      </c>
      <c r="BS11" s="14">
        <v>147</v>
      </c>
      <c r="BT11" s="14">
        <v>30</v>
      </c>
      <c r="BU11" s="14">
        <v>48</v>
      </c>
      <c r="BV11" s="14">
        <v>37</v>
      </c>
      <c r="BW11" s="14">
        <v>20</v>
      </c>
      <c r="BX11" s="14">
        <v>5</v>
      </c>
      <c r="BY11" s="14">
        <v>10</v>
      </c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</row>
    <row r="12" spans="1:115" x14ac:dyDescent="0.25">
      <c r="A12" s="13">
        <v>10</v>
      </c>
      <c r="B12" s="14">
        <v>65</v>
      </c>
      <c r="C12" s="14">
        <v>30</v>
      </c>
      <c r="D12" s="14">
        <v>13</v>
      </c>
      <c r="E12" s="14">
        <v>127</v>
      </c>
      <c r="F12" s="14">
        <v>20</v>
      </c>
      <c r="G12" s="14">
        <v>35</v>
      </c>
      <c r="H12" s="14">
        <v>151</v>
      </c>
      <c r="I12" s="14">
        <v>369</v>
      </c>
      <c r="J12" s="14">
        <v>17</v>
      </c>
      <c r="K12" s="14">
        <v>20</v>
      </c>
      <c r="L12" s="14">
        <v>79</v>
      </c>
      <c r="M12" s="14">
        <v>127</v>
      </c>
      <c r="N12" s="14">
        <v>136</v>
      </c>
      <c r="O12" s="14">
        <v>338</v>
      </c>
      <c r="P12" s="14">
        <v>17</v>
      </c>
      <c r="Q12" s="14">
        <v>25</v>
      </c>
      <c r="R12" s="14">
        <v>552</v>
      </c>
      <c r="S12" s="14">
        <v>1117</v>
      </c>
      <c r="T12" s="14">
        <v>752</v>
      </c>
      <c r="U12" s="14">
        <v>1212</v>
      </c>
      <c r="V12" s="14">
        <v>571</v>
      </c>
      <c r="W12" s="14">
        <v>1023</v>
      </c>
      <c r="X12" s="14">
        <v>16</v>
      </c>
      <c r="Y12" s="14">
        <v>83</v>
      </c>
      <c r="Z12" s="14">
        <v>67</v>
      </c>
      <c r="AA12" s="14">
        <v>268</v>
      </c>
      <c r="AB12" s="14">
        <v>9</v>
      </c>
      <c r="AC12" s="14">
        <v>34</v>
      </c>
      <c r="AD12" s="14">
        <v>23</v>
      </c>
      <c r="AE12" s="14">
        <v>133</v>
      </c>
      <c r="AF12" s="14">
        <v>5</v>
      </c>
      <c r="AG12" s="14">
        <v>37</v>
      </c>
      <c r="AH12" s="14">
        <v>184</v>
      </c>
      <c r="AI12" s="14">
        <v>56</v>
      </c>
      <c r="AJ12" s="14">
        <v>5</v>
      </c>
      <c r="AK12" s="14">
        <v>30</v>
      </c>
      <c r="AL12" s="14">
        <v>12</v>
      </c>
      <c r="AM12" s="14">
        <v>31</v>
      </c>
      <c r="AN12" s="14">
        <v>117</v>
      </c>
      <c r="AO12" s="14">
        <v>268</v>
      </c>
      <c r="AP12" s="14">
        <v>97</v>
      </c>
      <c r="AQ12" s="14">
        <v>181</v>
      </c>
      <c r="AR12" s="14">
        <v>33</v>
      </c>
      <c r="AS12" s="14">
        <v>58</v>
      </c>
      <c r="AT12" s="14">
        <v>42</v>
      </c>
      <c r="AU12" s="14">
        <v>44</v>
      </c>
      <c r="AV12" s="14">
        <v>15</v>
      </c>
      <c r="AW12" s="19">
        <v>54</v>
      </c>
      <c r="AX12" s="14">
        <v>6</v>
      </c>
      <c r="AY12" s="14">
        <v>13</v>
      </c>
      <c r="AZ12" s="14">
        <v>56</v>
      </c>
      <c r="BA12" s="14">
        <v>132</v>
      </c>
      <c r="BB12" s="14">
        <v>68</v>
      </c>
      <c r="BC12" s="14">
        <v>166</v>
      </c>
      <c r="BD12" s="14">
        <v>33</v>
      </c>
      <c r="BE12" s="19">
        <v>78</v>
      </c>
      <c r="BF12" s="14">
        <v>1</v>
      </c>
      <c r="BG12" s="14">
        <v>19</v>
      </c>
      <c r="BH12" s="14">
        <v>15</v>
      </c>
      <c r="BI12" s="14">
        <v>88</v>
      </c>
      <c r="BJ12" s="14">
        <v>23</v>
      </c>
      <c r="BK12" s="14">
        <v>30</v>
      </c>
      <c r="BL12" s="14">
        <v>65</v>
      </c>
      <c r="BM12" s="19">
        <v>289</v>
      </c>
      <c r="BN12" s="14">
        <v>15</v>
      </c>
      <c r="BO12" s="14">
        <v>169</v>
      </c>
      <c r="BP12" s="14">
        <v>14</v>
      </c>
      <c r="BQ12" s="14">
        <v>37</v>
      </c>
      <c r="BR12" s="14">
        <v>152</v>
      </c>
      <c r="BS12" s="14">
        <v>122</v>
      </c>
      <c r="BT12" s="14">
        <v>39</v>
      </c>
      <c r="BU12" s="14">
        <v>64</v>
      </c>
      <c r="BV12" s="14">
        <v>30</v>
      </c>
      <c r="BW12" s="14">
        <v>19</v>
      </c>
      <c r="BX12" s="14">
        <v>9</v>
      </c>
      <c r="BY12" s="14">
        <v>15</v>
      </c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</row>
    <row r="13" spans="1:115" x14ac:dyDescent="0.25">
      <c r="A13" s="13">
        <v>11</v>
      </c>
      <c r="B13" s="14">
        <v>44</v>
      </c>
      <c r="C13" s="14">
        <v>28</v>
      </c>
      <c r="D13" s="14">
        <v>11</v>
      </c>
      <c r="E13" s="14">
        <v>116</v>
      </c>
      <c r="F13" s="14">
        <v>14</v>
      </c>
      <c r="G13" s="14">
        <v>48</v>
      </c>
      <c r="H13" s="14">
        <v>195</v>
      </c>
      <c r="I13" s="14">
        <v>345</v>
      </c>
      <c r="J13" s="14">
        <v>21</v>
      </c>
      <c r="K13" s="14">
        <v>21</v>
      </c>
      <c r="L13" s="14">
        <v>44</v>
      </c>
      <c r="M13" s="14">
        <v>126</v>
      </c>
      <c r="N13" s="14">
        <v>160</v>
      </c>
      <c r="O13" s="14">
        <v>367</v>
      </c>
      <c r="P13" s="14">
        <v>28</v>
      </c>
      <c r="Q13" s="14">
        <v>39</v>
      </c>
      <c r="R13" s="14">
        <v>584</v>
      </c>
      <c r="S13" s="14">
        <v>1020</v>
      </c>
      <c r="T13" s="14">
        <v>444</v>
      </c>
      <c r="U13" s="14">
        <v>1189</v>
      </c>
      <c r="V13" s="14">
        <v>495</v>
      </c>
      <c r="W13" s="14">
        <v>977</v>
      </c>
      <c r="X13" s="14">
        <v>12</v>
      </c>
      <c r="Y13" s="14">
        <v>70</v>
      </c>
      <c r="Z13" s="14">
        <v>80</v>
      </c>
      <c r="AA13" s="14">
        <v>242</v>
      </c>
      <c r="AB13" s="14">
        <v>10</v>
      </c>
      <c r="AC13" s="14">
        <v>36</v>
      </c>
      <c r="AD13" s="14">
        <v>21</v>
      </c>
      <c r="AE13" s="14">
        <v>113</v>
      </c>
      <c r="AF13" s="14">
        <v>3</v>
      </c>
      <c r="AG13" s="14">
        <v>51</v>
      </c>
      <c r="AH13" s="14">
        <v>51</v>
      </c>
      <c r="AI13" s="14">
        <v>80</v>
      </c>
      <c r="AJ13" s="14">
        <v>8</v>
      </c>
      <c r="AK13" s="14">
        <v>29</v>
      </c>
      <c r="AL13" s="14">
        <v>13</v>
      </c>
      <c r="AM13" s="14">
        <v>24</v>
      </c>
      <c r="AN13" s="14">
        <v>127</v>
      </c>
      <c r="AO13" s="14">
        <v>281</v>
      </c>
      <c r="AP13" s="14">
        <v>109</v>
      </c>
      <c r="AQ13" s="14">
        <v>177</v>
      </c>
      <c r="AR13" s="14">
        <v>29</v>
      </c>
      <c r="AS13" s="14">
        <v>42</v>
      </c>
      <c r="AT13" s="14">
        <v>30</v>
      </c>
      <c r="AU13" s="14">
        <v>31</v>
      </c>
      <c r="AV13" s="14">
        <v>12</v>
      </c>
      <c r="AW13" s="19">
        <v>29</v>
      </c>
      <c r="AX13" s="14">
        <v>4</v>
      </c>
      <c r="AY13" s="14">
        <v>16</v>
      </c>
      <c r="AZ13" s="14">
        <v>83</v>
      </c>
      <c r="BA13" s="14">
        <v>126</v>
      </c>
      <c r="BB13" s="14">
        <v>81</v>
      </c>
      <c r="BC13" s="14">
        <v>153</v>
      </c>
      <c r="BD13" s="14">
        <v>25</v>
      </c>
      <c r="BE13" s="19">
        <v>67</v>
      </c>
      <c r="BF13" s="14">
        <v>21</v>
      </c>
      <c r="BG13" s="14">
        <v>29</v>
      </c>
      <c r="BH13" s="14">
        <v>14</v>
      </c>
      <c r="BI13" s="14">
        <v>81</v>
      </c>
      <c r="BJ13" s="14">
        <v>18</v>
      </c>
      <c r="BK13" s="14">
        <v>36</v>
      </c>
      <c r="BL13" s="14">
        <v>47</v>
      </c>
      <c r="BM13" s="19">
        <v>240</v>
      </c>
      <c r="BN13" s="14">
        <v>11</v>
      </c>
      <c r="BO13" s="14">
        <v>184</v>
      </c>
      <c r="BP13" s="14">
        <v>15</v>
      </c>
      <c r="BQ13" s="14">
        <v>42</v>
      </c>
      <c r="BR13" s="14">
        <v>139</v>
      </c>
      <c r="BS13" s="14">
        <v>58</v>
      </c>
      <c r="BT13" s="14">
        <v>33</v>
      </c>
      <c r="BU13" s="14">
        <v>61</v>
      </c>
      <c r="BV13" s="14">
        <v>34</v>
      </c>
      <c r="BW13" s="14">
        <v>34</v>
      </c>
      <c r="BX13" s="14">
        <v>3</v>
      </c>
      <c r="BY13" s="14">
        <v>15</v>
      </c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</row>
    <row r="14" spans="1:115" x14ac:dyDescent="0.25">
      <c r="A14" s="13">
        <v>12</v>
      </c>
      <c r="B14" s="14">
        <v>17</v>
      </c>
      <c r="C14" s="14">
        <v>11</v>
      </c>
      <c r="D14" s="14">
        <v>16</v>
      </c>
      <c r="E14" s="14">
        <v>85</v>
      </c>
      <c r="F14" s="14">
        <v>26</v>
      </c>
      <c r="G14" s="14">
        <v>35</v>
      </c>
      <c r="H14" s="14">
        <v>201</v>
      </c>
      <c r="I14" s="14">
        <v>382</v>
      </c>
      <c r="J14" s="14">
        <v>22</v>
      </c>
      <c r="K14" s="14">
        <v>24</v>
      </c>
      <c r="L14" s="14">
        <v>48</v>
      </c>
      <c r="M14" s="14">
        <v>86</v>
      </c>
      <c r="N14" s="14">
        <v>161</v>
      </c>
      <c r="O14" s="14">
        <v>317</v>
      </c>
      <c r="P14" s="14">
        <v>23</v>
      </c>
      <c r="Q14" s="14">
        <v>28</v>
      </c>
      <c r="R14" s="14">
        <v>615</v>
      </c>
      <c r="S14" s="14">
        <v>879</v>
      </c>
      <c r="T14" s="14">
        <v>428</v>
      </c>
      <c r="U14" s="14">
        <v>996</v>
      </c>
      <c r="V14" s="14">
        <v>511</v>
      </c>
      <c r="W14" s="14">
        <v>916</v>
      </c>
      <c r="X14" s="14">
        <v>10</v>
      </c>
      <c r="Y14" s="14">
        <v>58</v>
      </c>
      <c r="Z14" s="14">
        <v>114</v>
      </c>
      <c r="AA14" s="14">
        <v>228</v>
      </c>
      <c r="AB14" s="14">
        <v>10</v>
      </c>
      <c r="AC14" s="14">
        <v>30</v>
      </c>
      <c r="AD14" s="14">
        <v>29</v>
      </c>
      <c r="AE14" s="14">
        <v>90</v>
      </c>
      <c r="AF14" s="14">
        <v>5</v>
      </c>
      <c r="AG14" s="14">
        <v>36</v>
      </c>
      <c r="AH14" s="14">
        <v>50</v>
      </c>
      <c r="AI14" s="14">
        <v>62</v>
      </c>
      <c r="AJ14" s="14">
        <v>16</v>
      </c>
      <c r="AK14" s="14">
        <v>13</v>
      </c>
      <c r="AL14" s="14">
        <v>7</v>
      </c>
      <c r="AM14" s="14">
        <v>23</v>
      </c>
      <c r="AN14" s="14">
        <v>150</v>
      </c>
      <c r="AO14" s="14">
        <v>249</v>
      </c>
      <c r="AP14" s="14">
        <v>96</v>
      </c>
      <c r="AQ14" s="14">
        <v>148</v>
      </c>
      <c r="AR14" s="14">
        <v>36</v>
      </c>
      <c r="AS14" s="14">
        <v>48</v>
      </c>
      <c r="AT14" s="14">
        <v>32</v>
      </c>
      <c r="AU14" s="14">
        <v>43</v>
      </c>
      <c r="AV14" s="14">
        <v>9</v>
      </c>
      <c r="AW14" s="19">
        <v>41</v>
      </c>
      <c r="AX14" s="14">
        <v>3</v>
      </c>
      <c r="AY14" s="14">
        <v>19</v>
      </c>
      <c r="AZ14" s="14">
        <v>62</v>
      </c>
      <c r="BA14" s="14">
        <v>142</v>
      </c>
      <c r="BB14" s="14">
        <v>58</v>
      </c>
      <c r="BC14" s="14">
        <v>145</v>
      </c>
      <c r="BD14" s="14">
        <v>36</v>
      </c>
      <c r="BE14" s="19">
        <v>59</v>
      </c>
      <c r="BF14" s="14">
        <v>35</v>
      </c>
      <c r="BG14" s="14">
        <v>26</v>
      </c>
      <c r="BH14" s="14">
        <v>30</v>
      </c>
      <c r="BI14" s="14">
        <v>81</v>
      </c>
      <c r="BJ14" s="14">
        <v>35</v>
      </c>
      <c r="BK14" s="14">
        <v>28</v>
      </c>
      <c r="BL14" s="14">
        <v>43</v>
      </c>
      <c r="BM14" s="19">
        <v>235</v>
      </c>
      <c r="BN14" s="14">
        <v>16</v>
      </c>
      <c r="BO14" s="14">
        <v>182</v>
      </c>
      <c r="BP14" s="14">
        <v>13</v>
      </c>
      <c r="BQ14" s="14">
        <v>40</v>
      </c>
      <c r="BR14" s="14">
        <v>135</v>
      </c>
      <c r="BS14" s="14">
        <v>68</v>
      </c>
      <c r="BT14" s="14">
        <v>22</v>
      </c>
      <c r="BU14" s="14">
        <v>52</v>
      </c>
      <c r="BV14" s="14">
        <v>33</v>
      </c>
      <c r="BW14" s="14">
        <v>29</v>
      </c>
      <c r="BX14" s="14">
        <v>10</v>
      </c>
      <c r="BY14" s="14">
        <v>12</v>
      </c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</row>
    <row r="15" spans="1:115" x14ac:dyDescent="0.25">
      <c r="A15" s="13">
        <v>13</v>
      </c>
      <c r="B15" s="14">
        <v>28</v>
      </c>
      <c r="C15" s="14">
        <v>34</v>
      </c>
      <c r="D15" s="14">
        <v>17</v>
      </c>
      <c r="E15" s="14">
        <v>117</v>
      </c>
      <c r="F15" s="14">
        <v>28</v>
      </c>
      <c r="G15" s="14">
        <v>39</v>
      </c>
      <c r="H15" s="14">
        <v>205</v>
      </c>
      <c r="I15" s="14">
        <v>390</v>
      </c>
      <c r="J15" s="14">
        <v>24</v>
      </c>
      <c r="K15" s="14">
        <v>29</v>
      </c>
      <c r="L15" s="14">
        <v>43</v>
      </c>
      <c r="M15" s="14">
        <v>97</v>
      </c>
      <c r="N15" s="14">
        <v>178</v>
      </c>
      <c r="O15" s="14">
        <v>405</v>
      </c>
      <c r="P15" s="14">
        <v>24</v>
      </c>
      <c r="Q15" s="14">
        <v>27</v>
      </c>
      <c r="R15" s="14">
        <v>633</v>
      </c>
      <c r="S15" s="14">
        <v>1014</v>
      </c>
      <c r="T15" s="14">
        <v>455</v>
      </c>
      <c r="U15" s="14">
        <v>1152</v>
      </c>
      <c r="V15" s="14">
        <v>482</v>
      </c>
      <c r="W15" s="14">
        <v>964</v>
      </c>
      <c r="X15" s="14">
        <v>8</v>
      </c>
      <c r="Y15" s="14">
        <v>101</v>
      </c>
      <c r="Z15" s="14">
        <v>115</v>
      </c>
      <c r="AA15" s="14">
        <v>242</v>
      </c>
      <c r="AB15" s="14">
        <v>5</v>
      </c>
      <c r="AC15" s="14">
        <v>44</v>
      </c>
      <c r="AD15" s="14">
        <v>31</v>
      </c>
      <c r="AE15" s="14">
        <v>121</v>
      </c>
      <c r="AF15" s="14">
        <v>6</v>
      </c>
      <c r="AG15" s="14">
        <v>60</v>
      </c>
      <c r="AH15" s="14">
        <v>62</v>
      </c>
      <c r="AI15" s="14">
        <v>56</v>
      </c>
      <c r="AJ15" s="14">
        <v>12</v>
      </c>
      <c r="AK15" s="14">
        <v>19</v>
      </c>
      <c r="AL15" s="14">
        <v>8</v>
      </c>
      <c r="AM15" s="14">
        <v>48</v>
      </c>
      <c r="AN15" s="14">
        <v>143</v>
      </c>
      <c r="AO15" s="14">
        <v>344</v>
      </c>
      <c r="AP15" s="14">
        <v>89</v>
      </c>
      <c r="AQ15" s="14">
        <v>158</v>
      </c>
      <c r="AR15" s="14">
        <v>30</v>
      </c>
      <c r="AS15" s="14">
        <v>60</v>
      </c>
      <c r="AT15" s="14">
        <v>26</v>
      </c>
      <c r="AU15" s="14">
        <v>43</v>
      </c>
      <c r="AV15" s="14">
        <v>6</v>
      </c>
      <c r="AW15" s="19">
        <v>40</v>
      </c>
      <c r="AX15" s="14">
        <v>8</v>
      </c>
      <c r="AY15" s="14">
        <v>24</v>
      </c>
      <c r="AZ15" s="14">
        <v>73</v>
      </c>
      <c r="BA15" s="14">
        <v>145</v>
      </c>
      <c r="BB15" s="14">
        <v>61</v>
      </c>
      <c r="BC15" s="14">
        <v>159</v>
      </c>
      <c r="BD15" s="14">
        <v>41</v>
      </c>
      <c r="BE15" s="19">
        <v>74</v>
      </c>
      <c r="BF15" s="14">
        <v>5</v>
      </c>
      <c r="BG15" s="14">
        <v>17</v>
      </c>
      <c r="BH15" s="14">
        <v>21</v>
      </c>
      <c r="BI15" s="14">
        <v>110</v>
      </c>
      <c r="BJ15" s="14">
        <v>26</v>
      </c>
      <c r="BK15" s="14">
        <v>22</v>
      </c>
      <c r="BL15" s="14">
        <v>48</v>
      </c>
      <c r="BM15" s="19">
        <v>242</v>
      </c>
      <c r="BN15" s="14">
        <v>19</v>
      </c>
      <c r="BO15" s="14">
        <v>198</v>
      </c>
      <c r="BP15" s="14">
        <v>11</v>
      </c>
      <c r="BQ15" s="14">
        <v>53</v>
      </c>
      <c r="BR15" s="14">
        <v>151</v>
      </c>
      <c r="BS15" s="14">
        <v>156</v>
      </c>
      <c r="BT15" s="14">
        <v>44</v>
      </c>
      <c r="BU15" s="14">
        <v>43</v>
      </c>
      <c r="BV15" s="14">
        <v>33</v>
      </c>
      <c r="BW15" s="14">
        <v>31</v>
      </c>
      <c r="BX15" s="14">
        <v>5</v>
      </c>
      <c r="BY15" s="14">
        <v>14</v>
      </c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</row>
    <row r="16" spans="1:115" x14ac:dyDescent="0.25">
      <c r="A16" s="13">
        <v>14</v>
      </c>
      <c r="B16" s="14">
        <v>25</v>
      </c>
      <c r="C16" s="14">
        <v>24</v>
      </c>
      <c r="D16" s="14">
        <v>29</v>
      </c>
      <c r="E16" s="14">
        <v>96</v>
      </c>
      <c r="F16" s="14">
        <v>24</v>
      </c>
      <c r="G16" s="14">
        <v>44</v>
      </c>
      <c r="H16" s="14">
        <v>195</v>
      </c>
      <c r="I16" s="14">
        <v>337</v>
      </c>
      <c r="J16" s="14">
        <v>14</v>
      </c>
      <c r="K16" s="14">
        <v>21</v>
      </c>
      <c r="L16" s="14">
        <v>55</v>
      </c>
      <c r="M16" s="14">
        <v>100</v>
      </c>
      <c r="N16" s="14">
        <v>176</v>
      </c>
      <c r="O16" s="14">
        <v>304</v>
      </c>
      <c r="P16" s="14">
        <v>16</v>
      </c>
      <c r="Q16" s="14">
        <v>25</v>
      </c>
      <c r="R16" s="14">
        <v>969</v>
      </c>
      <c r="S16" s="14">
        <v>982</v>
      </c>
      <c r="T16" s="14">
        <v>651</v>
      </c>
      <c r="U16" s="14">
        <v>1023</v>
      </c>
      <c r="V16" s="14">
        <v>525</v>
      </c>
      <c r="W16" s="14">
        <v>998</v>
      </c>
      <c r="X16" s="14">
        <v>11</v>
      </c>
      <c r="Y16" s="14">
        <v>75</v>
      </c>
      <c r="Z16" s="14">
        <v>125</v>
      </c>
      <c r="AA16" s="14">
        <v>211</v>
      </c>
      <c r="AB16" s="14">
        <v>13</v>
      </c>
      <c r="AC16" s="14">
        <v>47</v>
      </c>
      <c r="AD16" s="14">
        <v>37</v>
      </c>
      <c r="AE16" s="14">
        <v>67</v>
      </c>
      <c r="AF16" s="14">
        <v>6</v>
      </c>
      <c r="AG16" s="14">
        <v>54</v>
      </c>
      <c r="AH16" s="14">
        <v>41</v>
      </c>
      <c r="AI16" s="14">
        <v>48</v>
      </c>
      <c r="AJ16" s="14">
        <v>5</v>
      </c>
      <c r="AK16" s="14">
        <v>26</v>
      </c>
      <c r="AL16" s="14">
        <v>6</v>
      </c>
      <c r="AM16" s="14">
        <v>41</v>
      </c>
      <c r="AN16" s="14">
        <v>139</v>
      </c>
      <c r="AO16" s="14">
        <v>303</v>
      </c>
      <c r="AP16" s="14">
        <v>144</v>
      </c>
      <c r="AQ16" s="14">
        <v>170</v>
      </c>
      <c r="AR16" s="14">
        <v>31</v>
      </c>
      <c r="AS16" s="14">
        <v>53</v>
      </c>
      <c r="AT16" s="14">
        <v>33</v>
      </c>
      <c r="AU16" s="14">
        <v>32</v>
      </c>
      <c r="AV16" s="14">
        <v>14</v>
      </c>
      <c r="AW16" s="19">
        <v>45</v>
      </c>
      <c r="AX16" s="14">
        <v>6</v>
      </c>
      <c r="AY16" s="14">
        <v>13</v>
      </c>
      <c r="AZ16" s="14">
        <v>72</v>
      </c>
      <c r="BA16" s="14">
        <v>126</v>
      </c>
      <c r="BB16" s="14">
        <v>68</v>
      </c>
      <c r="BC16" s="14">
        <v>155</v>
      </c>
      <c r="BD16" s="14">
        <v>39</v>
      </c>
      <c r="BE16" s="19">
        <v>53</v>
      </c>
      <c r="BF16" s="14">
        <v>22</v>
      </c>
      <c r="BG16" s="14">
        <v>41</v>
      </c>
      <c r="BH16" s="14">
        <v>57</v>
      </c>
      <c r="BI16" s="14">
        <v>82</v>
      </c>
      <c r="BJ16" s="14">
        <v>26</v>
      </c>
      <c r="BK16" s="14">
        <v>23</v>
      </c>
      <c r="BL16" s="14">
        <v>55</v>
      </c>
      <c r="BM16" s="19">
        <v>226</v>
      </c>
      <c r="BN16" s="14">
        <v>11</v>
      </c>
      <c r="BO16" s="14">
        <v>165</v>
      </c>
      <c r="BP16" s="14">
        <v>25</v>
      </c>
      <c r="BQ16" s="14">
        <v>40</v>
      </c>
      <c r="BR16" s="14">
        <v>104</v>
      </c>
      <c r="BS16" s="14">
        <v>55</v>
      </c>
      <c r="BT16" s="14">
        <v>39</v>
      </c>
      <c r="BU16" s="14">
        <v>51</v>
      </c>
      <c r="BV16" s="14">
        <v>27</v>
      </c>
      <c r="BW16" s="14">
        <v>38</v>
      </c>
      <c r="BX16" s="14">
        <v>12</v>
      </c>
      <c r="BY16" s="14">
        <v>18</v>
      </c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</row>
    <row r="17" spans="1:115" x14ac:dyDescent="0.25">
      <c r="A17" s="13">
        <v>15</v>
      </c>
      <c r="B17" s="14">
        <v>25</v>
      </c>
      <c r="C17" s="14">
        <v>21</v>
      </c>
      <c r="D17" s="14">
        <v>12</v>
      </c>
      <c r="E17" s="14">
        <v>124</v>
      </c>
      <c r="F17" s="14">
        <v>35</v>
      </c>
      <c r="G17" s="14">
        <v>38</v>
      </c>
      <c r="H17" s="14">
        <v>171</v>
      </c>
      <c r="I17" s="14">
        <v>337</v>
      </c>
      <c r="J17" s="14">
        <v>18</v>
      </c>
      <c r="K17" s="14">
        <v>14</v>
      </c>
      <c r="L17" s="14">
        <v>60</v>
      </c>
      <c r="M17" s="14">
        <v>84</v>
      </c>
      <c r="N17" s="14">
        <v>201</v>
      </c>
      <c r="O17" s="14">
        <v>421</v>
      </c>
      <c r="P17" s="14">
        <v>21</v>
      </c>
      <c r="Q17" s="14">
        <v>26</v>
      </c>
      <c r="R17" s="14">
        <v>829</v>
      </c>
      <c r="S17" s="14">
        <v>1002</v>
      </c>
      <c r="T17" s="14">
        <v>595</v>
      </c>
      <c r="U17" s="14">
        <v>1119</v>
      </c>
      <c r="V17" s="14">
        <v>558</v>
      </c>
      <c r="W17" s="14">
        <v>976</v>
      </c>
      <c r="X17" s="14">
        <v>12</v>
      </c>
      <c r="Y17" s="14">
        <v>99</v>
      </c>
      <c r="Z17" s="14">
        <v>131</v>
      </c>
      <c r="AA17" s="14">
        <v>221</v>
      </c>
      <c r="AB17" s="14">
        <v>10</v>
      </c>
      <c r="AC17" s="14">
        <v>34</v>
      </c>
      <c r="AD17" s="14">
        <v>32</v>
      </c>
      <c r="AE17" s="14">
        <v>109</v>
      </c>
      <c r="AF17" s="14">
        <v>5</v>
      </c>
      <c r="AG17" s="14">
        <v>45</v>
      </c>
      <c r="AH17" s="14">
        <v>52</v>
      </c>
      <c r="AI17" s="14">
        <v>40</v>
      </c>
      <c r="AJ17" s="14">
        <v>8</v>
      </c>
      <c r="AK17" s="14">
        <v>23</v>
      </c>
      <c r="AL17" s="14">
        <v>9</v>
      </c>
      <c r="AM17" s="14">
        <v>41</v>
      </c>
      <c r="AN17" s="14">
        <v>119</v>
      </c>
      <c r="AO17" s="14">
        <v>278</v>
      </c>
      <c r="AP17" s="14">
        <v>146</v>
      </c>
      <c r="AQ17" s="14">
        <v>208</v>
      </c>
      <c r="AR17" s="14">
        <v>23</v>
      </c>
      <c r="AS17" s="14">
        <v>60</v>
      </c>
      <c r="AT17" s="14">
        <v>9</v>
      </c>
      <c r="AU17" s="14">
        <v>42</v>
      </c>
      <c r="AV17" s="14">
        <v>7</v>
      </c>
      <c r="AW17" s="19">
        <v>36</v>
      </c>
      <c r="AX17" s="14">
        <v>5</v>
      </c>
      <c r="AY17" s="14">
        <v>7</v>
      </c>
      <c r="AZ17" s="14">
        <v>93</v>
      </c>
      <c r="BA17" s="14">
        <v>128</v>
      </c>
      <c r="BB17" s="14">
        <v>68</v>
      </c>
      <c r="BC17" s="14">
        <v>135</v>
      </c>
      <c r="BD17" s="14">
        <v>22</v>
      </c>
      <c r="BE17" s="19">
        <v>43</v>
      </c>
      <c r="BF17" s="14">
        <v>27</v>
      </c>
      <c r="BG17" s="14">
        <v>33</v>
      </c>
      <c r="BH17" s="14">
        <v>19</v>
      </c>
      <c r="BI17" s="14">
        <v>85</v>
      </c>
      <c r="BJ17" s="14">
        <v>25</v>
      </c>
      <c r="BK17" s="14">
        <v>31</v>
      </c>
      <c r="BL17" s="14">
        <v>60</v>
      </c>
      <c r="BM17" s="19">
        <v>231</v>
      </c>
      <c r="BN17" s="14">
        <v>23</v>
      </c>
      <c r="BO17" s="14">
        <v>175</v>
      </c>
      <c r="BP17" s="14">
        <v>14</v>
      </c>
      <c r="BQ17" s="14">
        <v>26</v>
      </c>
      <c r="BR17" s="14">
        <v>96</v>
      </c>
      <c r="BS17" s="14">
        <v>120</v>
      </c>
      <c r="BT17" s="14">
        <v>32</v>
      </c>
      <c r="BU17" s="14">
        <v>35</v>
      </c>
      <c r="BV17" s="14">
        <v>16</v>
      </c>
      <c r="BW17" s="14">
        <v>42</v>
      </c>
      <c r="BX17" s="14">
        <v>7</v>
      </c>
      <c r="BY17" s="14">
        <v>13</v>
      </c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</row>
    <row r="18" spans="1:115" x14ac:dyDescent="0.25">
      <c r="A18" s="13">
        <v>16</v>
      </c>
      <c r="B18" s="14">
        <v>16</v>
      </c>
      <c r="C18" s="14">
        <v>12</v>
      </c>
      <c r="D18" s="14">
        <v>10</v>
      </c>
      <c r="E18" s="14">
        <v>114</v>
      </c>
      <c r="F18" s="14">
        <v>24</v>
      </c>
      <c r="G18" s="14">
        <v>17</v>
      </c>
      <c r="H18" s="14">
        <v>197</v>
      </c>
      <c r="I18" s="14">
        <v>222</v>
      </c>
      <c r="J18" s="14">
        <v>18</v>
      </c>
      <c r="K18" s="14">
        <v>11</v>
      </c>
      <c r="L18" s="14">
        <v>46</v>
      </c>
      <c r="M18" s="14">
        <v>45</v>
      </c>
      <c r="N18" s="14">
        <v>167</v>
      </c>
      <c r="O18" s="14">
        <v>232</v>
      </c>
      <c r="P18" s="14">
        <v>16</v>
      </c>
      <c r="Q18" s="14">
        <v>15</v>
      </c>
      <c r="R18" s="14">
        <v>651</v>
      </c>
      <c r="S18" s="14">
        <v>633</v>
      </c>
      <c r="T18" s="14">
        <v>644</v>
      </c>
      <c r="U18" s="14">
        <v>794</v>
      </c>
      <c r="V18" s="14">
        <v>614</v>
      </c>
      <c r="W18" s="14">
        <v>675</v>
      </c>
      <c r="X18" s="14">
        <v>37</v>
      </c>
      <c r="Y18" s="14">
        <v>59</v>
      </c>
      <c r="Z18" s="14">
        <v>104</v>
      </c>
      <c r="AA18" s="14">
        <v>107</v>
      </c>
      <c r="AB18" s="14">
        <v>9</v>
      </c>
      <c r="AC18" s="14">
        <v>16</v>
      </c>
      <c r="AD18" s="14">
        <v>38</v>
      </c>
      <c r="AE18" s="14">
        <v>47</v>
      </c>
      <c r="AF18" s="14">
        <v>2</v>
      </c>
      <c r="AG18" s="14">
        <v>33</v>
      </c>
      <c r="AH18" s="14">
        <v>75</v>
      </c>
      <c r="AI18" s="14">
        <v>46</v>
      </c>
      <c r="AJ18" s="14">
        <v>7</v>
      </c>
      <c r="AK18" s="14">
        <v>5</v>
      </c>
      <c r="AL18" s="14">
        <v>10</v>
      </c>
      <c r="AM18" s="14">
        <v>27</v>
      </c>
      <c r="AN18" s="14">
        <v>134</v>
      </c>
      <c r="AO18" s="14">
        <v>193</v>
      </c>
      <c r="AP18" s="14">
        <v>159</v>
      </c>
      <c r="AQ18" s="14">
        <v>186</v>
      </c>
      <c r="AR18" s="14">
        <v>12</v>
      </c>
      <c r="AS18" s="14">
        <v>52</v>
      </c>
      <c r="AT18" s="14">
        <v>19</v>
      </c>
      <c r="AU18" s="14">
        <v>24</v>
      </c>
      <c r="AV18" s="14">
        <v>8</v>
      </c>
      <c r="AW18" s="19">
        <v>7</v>
      </c>
      <c r="AX18" s="14">
        <v>5</v>
      </c>
      <c r="AY18" s="14">
        <v>1</v>
      </c>
      <c r="AZ18" s="14">
        <v>76</v>
      </c>
      <c r="BA18" s="14">
        <v>66</v>
      </c>
      <c r="BB18" s="14">
        <v>66</v>
      </c>
      <c r="BC18" s="14">
        <v>60</v>
      </c>
      <c r="BD18" s="14">
        <v>24</v>
      </c>
      <c r="BE18" s="19">
        <v>23</v>
      </c>
      <c r="BF18" s="14">
        <v>18</v>
      </c>
      <c r="BG18" s="14">
        <v>33</v>
      </c>
      <c r="BH18" s="14">
        <v>30</v>
      </c>
      <c r="BI18" s="14">
        <v>51</v>
      </c>
      <c r="BJ18" s="14">
        <v>28</v>
      </c>
      <c r="BK18" s="14">
        <v>5</v>
      </c>
      <c r="BL18" s="14">
        <v>63</v>
      </c>
      <c r="BM18" s="19">
        <v>153</v>
      </c>
      <c r="BN18" s="14">
        <v>22</v>
      </c>
      <c r="BO18" s="14">
        <v>176</v>
      </c>
      <c r="BP18" s="14">
        <v>20</v>
      </c>
      <c r="BQ18" s="14">
        <v>11</v>
      </c>
      <c r="BR18" s="14">
        <v>113</v>
      </c>
      <c r="BS18" s="14">
        <v>52</v>
      </c>
      <c r="BT18" s="14">
        <v>34</v>
      </c>
      <c r="BU18" s="14">
        <v>50</v>
      </c>
      <c r="BV18" s="14">
        <v>24</v>
      </c>
      <c r="BW18" s="14">
        <v>32</v>
      </c>
      <c r="BX18" s="14">
        <v>9</v>
      </c>
      <c r="BY18" s="14">
        <v>3</v>
      </c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</row>
    <row r="19" spans="1:115" x14ac:dyDescent="0.25">
      <c r="A19" s="13">
        <v>17</v>
      </c>
      <c r="B19" s="14">
        <v>8</v>
      </c>
      <c r="C19" s="14">
        <v>16</v>
      </c>
      <c r="D19" s="14">
        <v>11</v>
      </c>
      <c r="E19" s="14">
        <v>113</v>
      </c>
      <c r="F19" s="14">
        <v>19</v>
      </c>
      <c r="G19" s="14">
        <v>48</v>
      </c>
      <c r="H19" s="14">
        <v>162</v>
      </c>
      <c r="I19" s="14">
        <v>298</v>
      </c>
      <c r="J19" s="14">
        <v>14</v>
      </c>
      <c r="K19" s="14">
        <v>13</v>
      </c>
      <c r="L19" s="14">
        <v>43</v>
      </c>
      <c r="M19" s="14">
        <v>61</v>
      </c>
      <c r="N19" s="14">
        <v>125</v>
      </c>
      <c r="O19" s="14">
        <v>286</v>
      </c>
      <c r="P19" s="14">
        <v>14</v>
      </c>
      <c r="Q19" s="14">
        <v>28</v>
      </c>
      <c r="R19" s="14">
        <v>533</v>
      </c>
      <c r="S19" s="14">
        <v>828</v>
      </c>
      <c r="T19" s="14">
        <v>481</v>
      </c>
      <c r="U19" s="14">
        <v>1048</v>
      </c>
      <c r="V19" s="14">
        <v>484</v>
      </c>
      <c r="W19" s="14">
        <v>871</v>
      </c>
      <c r="X19" s="14">
        <v>15</v>
      </c>
      <c r="Y19" s="14">
        <v>43</v>
      </c>
      <c r="Z19" s="14">
        <v>85</v>
      </c>
      <c r="AA19" s="14">
        <v>195</v>
      </c>
      <c r="AB19" s="14">
        <v>5</v>
      </c>
      <c r="AC19" s="14">
        <v>36</v>
      </c>
      <c r="AD19" s="14">
        <v>34</v>
      </c>
      <c r="AE19" s="14">
        <v>70</v>
      </c>
      <c r="AF19" s="14">
        <v>3</v>
      </c>
      <c r="AG19" s="14">
        <v>18</v>
      </c>
      <c r="AH19" s="14">
        <v>40</v>
      </c>
      <c r="AI19" s="14">
        <v>69</v>
      </c>
      <c r="AJ19" s="14">
        <v>7</v>
      </c>
      <c r="AK19" s="14">
        <v>19</v>
      </c>
      <c r="AL19" s="14">
        <v>10</v>
      </c>
      <c r="AM19" s="14">
        <v>43</v>
      </c>
      <c r="AN19" s="14">
        <v>114</v>
      </c>
      <c r="AO19" s="14">
        <v>284</v>
      </c>
      <c r="AP19" s="14">
        <v>157</v>
      </c>
      <c r="AQ19" s="14">
        <v>175</v>
      </c>
      <c r="AR19" s="14">
        <v>17</v>
      </c>
      <c r="AS19" s="14">
        <v>56</v>
      </c>
      <c r="AT19" s="14">
        <v>23</v>
      </c>
      <c r="AU19" s="14">
        <v>27</v>
      </c>
      <c r="AV19" s="14">
        <v>12</v>
      </c>
      <c r="AW19" s="19">
        <v>26</v>
      </c>
      <c r="AX19" s="14">
        <v>8</v>
      </c>
      <c r="AY19" s="14">
        <v>6</v>
      </c>
      <c r="AZ19" s="14">
        <v>63</v>
      </c>
      <c r="BA19" s="14">
        <v>135</v>
      </c>
      <c r="BB19" s="14">
        <v>39</v>
      </c>
      <c r="BC19" s="14">
        <v>119</v>
      </c>
      <c r="BD19" s="14">
        <v>15</v>
      </c>
      <c r="BE19" s="19">
        <v>42</v>
      </c>
      <c r="BF19" s="14">
        <v>22</v>
      </c>
      <c r="BG19" s="14">
        <v>29</v>
      </c>
      <c r="BH19" s="14">
        <v>11</v>
      </c>
      <c r="BI19" s="14">
        <v>78</v>
      </c>
      <c r="BJ19" s="14">
        <v>17</v>
      </c>
      <c r="BK19" s="14">
        <v>33</v>
      </c>
      <c r="BL19" s="14">
        <v>69</v>
      </c>
      <c r="BM19" s="19">
        <v>212</v>
      </c>
      <c r="BN19" s="14">
        <v>13</v>
      </c>
      <c r="BO19" s="14">
        <v>170</v>
      </c>
      <c r="BP19" s="14">
        <v>14</v>
      </c>
      <c r="BQ19" s="14">
        <v>26</v>
      </c>
      <c r="BR19" s="14">
        <v>160</v>
      </c>
      <c r="BS19" s="14">
        <v>63</v>
      </c>
      <c r="BT19" s="14">
        <v>29</v>
      </c>
      <c r="BU19" s="14">
        <v>56</v>
      </c>
      <c r="BV19" s="14">
        <v>27</v>
      </c>
      <c r="BW19" s="14">
        <v>22</v>
      </c>
      <c r="BX19" s="14">
        <v>10</v>
      </c>
      <c r="BY19" s="14">
        <v>8</v>
      </c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</row>
    <row r="20" spans="1:115" x14ac:dyDescent="0.25">
      <c r="A20" s="13">
        <v>18</v>
      </c>
      <c r="B20" s="14">
        <v>3</v>
      </c>
      <c r="C20" s="14">
        <v>21</v>
      </c>
      <c r="D20" s="14">
        <v>17</v>
      </c>
      <c r="E20" s="14">
        <v>91</v>
      </c>
      <c r="F20" s="14">
        <v>21</v>
      </c>
      <c r="G20" s="14">
        <v>46</v>
      </c>
      <c r="H20" s="14">
        <v>116</v>
      </c>
      <c r="I20" s="14">
        <v>280</v>
      </c>
      <c r="J20" s="14">
        <v>9</v>
      </c>
      <c r="K20" s="14">
        <v>17</v>
      </c>
      <c r="L20" s="14">
        <v>21</v>
      </c>
      <c r="M20" s="14">
        <v>84</v>
      </c>
      <c r="N20" s="14">
        <v>43</v>
      </c>
      <c r="O20" s="14">
        <v>292</v>
      </c>
      <c r="P20" s="14">
        <v>17</v>
      </c>
      <c r="Q20" s="14">
        <v>25</v>
      </c>
      <c r="R20" s="14">
        <v>370</v>
      </c>
      <c r="S20" s="14">
        <v>945</v>
      </c>
      <c r="T20" s="14">
        <v>360</v>
      </c>
      <c r="U20" s="14">
        <v>1096</v>
      </c>
      <c r="V20" s="14">
        <v>288</v>
      </c>
      <c r="W20" s="14">
        <v>1076</v>
      </c>
      <c r="X20" s="14">
        <v>23</v>
      </c>
      <c r="Y20" s="14">
        <v>95</v>
      </c>
      <c r="Z20" s="14">
        <v>60</v>
      </c>
      <c r="AA20" s="14">
        <v>185</v>
      </c>
      <c r="AB20" s="14">
        <v>1</v>
      </c>
      <c r="AC20" s="14">
        <v>44</v>
      </c>
      <c r="AD20" s="14">
        <v>8</v>
      </c>
      <c r="AE20" s="14">
        <v>87</v>
      </c>
      <c r="AF20" s="14">
        <v>4</v>
      </c>
      <c r="AG20" s="14">
        <v>40</v>
      </c>
      <c r="AH20" s="14">
        <v>37</v>
      </c>
      <c r="AI20" s="14">
        <v>50</v>
      </c>
      <c r="AJ20" s="14">
        <v>6</v>
      </c>
      <c r="AK20" s="14">
        <v>27</v>
      </c>
      <c r="AL20" s="14">
        <v>2</v>
      </c>
      <c r="AM20" s="14">
        <v>47</v>
      </c>
      <c r="AN20" s="14">
        <v>111</v>
      </c>
      <c r="AO20" s="14">
        <v>274</v>
      </c>
      <c r="AP20" s="14">
        <v>121</v>
      </c>
      <c r="AQ20" s="14">
        <v>205</v>
      </c>
      <c r="AR20" s="14">
        <v>13</v>
      </c>
      <c r="AS20" s="14">
        <v>56</v>
      </c>
      <c r="AT20" s="14">
        <v>12</v>
      </c>
      <c r="AU20" s="14">
        <v>34</v>
      </c>
      <c r="AV20" s="14">
        <v>1</v>
      </c>
      <c r="AW20" s="19">
        <v>57</v>
      </c>
      <c r="AX20" s="14">
        <v>5</v>
      </c>
      <c r="AY20" s="14">
        <v>3</v>
      </c>
      <c r="AZ20" s="14">
        <v>30</v>
      </c>
      <c r="BA20" s="14">
        <v>141</v>
      </c>
      <c r="BB20" s="14">
        <v>23</v>
      </c>
      <c r="BC20" s="14">
        <v>125</v>
      </c>
      <c r="BD20" s="14">
        <v>15</v>
      </c>
      <c r="BE20" s="19">
        <v>52</v>
      </c>
      <c r="BF20" s="14">
        <v>27</v>
      </c>
      <c r="BG20" s="14">
        <v>28</v>
      </c>
      <c r="BH20" s="14">
        <v>7</v>
      </c>
      <c r="BI20" s="14">
        <v>87</v>
      </c>
      <c r="BJ20" s="14">
        <v>13</v>
      </c>
      <c r="BK20" s="14">
        <v>29</v>
      </c>
      <c r="BL20" s="14">
        <v>75</v>
      </c>
      <c r="BM20" s="19">
        <v>220</v>
      </c>
      <c r="BN20" s="14">
        <v>7</v>
      </c>
      <c r="BO20" s="14">
        <v>176</v>
      </c>
      <c r="BP20" s="14">
        <v>8</v>
      </c>
      <c r="BQ20" s="14">
        <v>31</v>
      </c>
      <c r="BR20" s="14">
        <v>86</v>
      </c>
      <c r="BS20" s="14">
        <v>133</v>
      </c>
      <c r="BT20" s="14">
        <v>18</v>
      </c>
      <c r="BU20" s="14">
        <v>42</v>
      </c>
      <c r="BV20" s="14">
        <v>10</v>
      </c>
      <c r="BW20" s="14">
        <v>19</v>
      </c>
      <c r="BX20" s="14">
        <v>6</v>
      </c>
      <c r="BY20" s="14">
        <v>24</v>
      </c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</row>
    <row r="21" spans="1:115" x14ac:dyDescent="0.25">
      <c r="A21" s="13">
        <v>19</v>
      </c>
      <c r="B21" s="14">
        <v>13</v>
      </c>
      <c r="C21" s="14">
        <v>28</v>
      </c>
      <c r="D21" s="14">
        <v>11</v>
      </c>
      <c r="E21" s="14">
        <v>137</v>
      </c>
      <c r="F21" s="14">
        <v>33</v>
      </c>
      <c r="G21" s="14">
        <v>52</v>
      </c>
      <c r="H21" s="14">
        <v>191</v>
      </c>
      <c r="I21" s="14">
        <v>285</v>
      </c>
      <c r="J21" s="14">
        <v>17</v>
      </c>
      <c r="K21" s="14">
        <v>20</v>
      </c>
      <c r="L21" s="14">
        <v>60</v>
      </c>
      <c r="M21" s="14">
        <v>87</v>
      </c>
      <c r="N21" s="14">
        <v>185</v>
      </c>
      <c r="O21" s="14">
        <v>369</v>
      </c>
      <c r="P21" s="14">
        <v>28</v>
      </c>
      <c r="Q21" s="14">
        <v>26</v>
      </c>
      <c r="R21" s="14">
        <v>698</v>
      </c>
      <c r="S21" s="14">
        <v>1042</v>
      </c>
      <c r="T21" s="14">
        <v>575</v>
      </c>
      <c r="U21" s="14">
        <v>1020</v>
      </c>
      <c r="V21" s="14">
        <v>619</v>
      </c>
      <c r="W21" s="14">
        <v>1008</v>
      </c>
      <c r="X21" s="14">
        <v>40</v>
      </c>
      <c r="Y21" s="14">
        <v>104</v>
      </c>
      <c r="Z21" s="14">
        <v>133</v>
      </c>
      <c r="AA21" s="14">
        <v>196</v>
      </c>
      <c r="AB21" s="14">
        <v>6</v>
      </c>
      <c r="AC21" s="14">
        <v>30</v>
      </c>
      <c r="AD21" s="14">
        <v>34</v>
      </c>
      <c r="AE21" s="14">
        <v>89</v>
      </c>
      <c r="AF21" s="14">
        <v>6</v>
      </c>
      <c r="AG21" s="14">
        <v>61</v>
      </c>
      <c r="AH21" s="14">
        <v>62</v>
      </c>
      <c r="AI21" s="14">
        <v>61</v>
      </c>
      <c r="AJ21" s="14">
        <v>9</v>
      </c>
      <c r="AK21" s="14">
        <v>17</v>
      </c>
      <c r="AL21" s="14">
        <v>12</v>
      </c>
      <c r="AM21" s="14">
        <v>53</v>
      </c>
      <c r="AN21" s="14">
        <v>179</v>
      </c>
      <c r="AO21" s="14">
        <v>281</v>
      </c>
      <c r="AP21" s="14">
        <v>150</v>
      </c>
      <c r="AQ21" s="14">
        <v>220</v>
      </c>
      <c r="AR21" s="14">
        <v>19</v>
      </c>
      <c r="AS21" s="14">
        <v>57</v>
      </c>
      <c r="AT21" s="14">
        <v>18</v>
      </c>
      <c r="AU21" s="14">
        <v>32</v>
      </c>
      <c r="AV21" s="14">
        <v>10</v>
      </c>
      <c r="AW21" s="19">
        <v>50</v>
      </c>
      <c r="AX21" s="14">
        <v>12</v>
      </c>
      <c r="AY21" s="14">
        <v>9</v>
      </c>
      <c r="AZ21" s="14">
        <v>92</v>
      </c>
      <c r="BA21" s="14">
        <v>148</v>
      </c>
      <c r="BB21" s="14">
        <v>50</v>
      </c>
      <c r="BC21" s="14">
        <v>124</v>
      </c>
      <c r="BD21" s="14">
        <v>29</v>
      </c>
      <c r="BE21" s="19">
        <v>63</v>
      </c>
      <c r="BF21" s="14">
        <v>33</v>
      </c>
      <c r="BG21" s="14">
        <v>29</v>
      </c>
      <c r="BH21" s="14">
        <v>23</v>
      </c>
      <c r="BI21" s="14">
        <v>91</v>
      </c>
      <c r="BJ21" s="14">
        <v>23</v>
      </c>
      <c r="BK21" s="14">
        <v>19</v>
      </c>
      <c r="BL21" s="14">
        <v>72</v>
      </c>
      <c r="BM21" s="19">
        <v>268</v>
      </c>
      <c r="BN21" s="14">
        <v>15</v>
      </c>
      <c r="BO21" s="14">
        <v>165</v>
      </c>
      <c r="BP21" s="14">
        <v>19</v>
      </c>
      <c r="BQ21" s="14">
        <v>30</v>
      </c>
      <c r="BR21" s="14">
        <v>103</v>
      </c>
      <c r="BS21" s="14">
        <v>108</v>
      </c>
      <c r="BT21" s="14">
        <v>29</v>
      </c>
      <c r="BU21" s="14">
        <v>40</v>
      </c>
      <c r="BV21" s="14">
        <v>31</v>
      </c>
      <c r="BW21" s="14">
        <v>17</v>
      </c>
      <c r="BX21" s="14">
        <v>4</v>
      </c>
      <c r="BY21" s="14">
        <v>13</v>
      </c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</row>
    <row r="22" spans="1:115" x14ac:dyDescent="0.25">
      <c r="A22" s="13">
        <v>20</v>
      </c>
      <c r="B22" s="14">
        <v>14</v>
      </c>
      <c r="C22" s="14">
        <v>35</v>
      </c>
      <c r="D22" s="14">
        <v>12</v>
      </c>
      <c r="E22" s="14">
        <v>87</v>
      </c>
      <c r="F22" s="14">
        <v>24</v>
      </c>
      <c r="G22" s="14">
        <v>47</v>
      </c>
      <c r="H22" s="14">
        <v>181</v>
      </c>
      <c r="I22" s="14">
        <v>276</v>
      </c>
      <c r="J22" s="14">
        <v>15</v>
      </c>
      <c r="K22" s="14">
        <v>21</v>
      </c>
      <c r="L22" s="14">
        <v>51</v>
      </c>
      <c r="M22" s="14">
        <v>81</v>
      </c>
      <c r="N22" s="14">
        <v>196</v>
      </c>
      <c r="O22" s="14">
        <v>311</v>
      </c>
      <c r="P22" s="14">
        <v>31</v>
      </c>
      <c r="Q22" s="14">
        <v>20</v>
      </c>
      <c r="R22" s="14">
        <v>647</v>
      </c>
      <c r="S22" s="14">
        <v>979</v>
      </c>
      <c r="T22" s="14">
        <v>553</v>
      </c>
      <c r="U22" s="14">
        <v>1020</v>
      </c>
      <c r="V22" s="14">
        <v>559</v>
      </c>
      <c r="W22" s="14">
        <v>982</v>
      </c>
      <c r="X22" s="14">
        <v>47</v>
      </c>
      <c r="Y22" s="14">
        <v>63</v>
      </c>
      <c r="Z22" s="14">
        <v>102</v>
      </c>
      <c r="AA22" s="14">
        <v>183</v>
      </c>
      <c r="AB22" s="14">
        <v>6</v>
      </c>
      <c r="AC22" s="14">
        <v>17</v>
      </c>
      <c r="AD22" s="14">
        <v>27</v>
      </c>
      <c r="AE22" s="14">
        <v>98</v>
      </c>
      <c r="AF22" s="14">
        <v>5</v>
      </c>
      <c r="AG22" s="14">
        <v>21</v>
      </c>
      <c r="AH22" s="14">
        <v>64</v>
      </c>
      <c r="AI22" s="14">
        <v>55</v>
      </c>
      <c r="AJ22" s="14">
        <v>11</v>
      </c>
      <c r="AK22" s="14">
        <v>17</v>
      </c>
      <c r="AL22" s="14">
        <v>11</v>
      </c>
      <c r="AM22" s="14">
        <v>41</v>
      </c>
      <c r="AN22" s="14">
        <v>149</v>
      </c>
      <c r="AO22" s="14">
        <v>302</v>
      </c>
      <c r="AP22" s="14">
        <v>188</v>
      </c>
      <c r="AQ22" s="14">
        <v>194</v>
      </c>
      <c r="AR22" s="14">
        <v>14</v>
      </c>
      <c r="AS22" s="14">
        <v>63</v>
      </c>
      <c r="AT22" s="14">
        <v>34</v>
      </c>
      <c r="AU22" s="14">
        <v>24</v>
      </c>
      <c r="AV22" s="14">
        <v>13</v>
      </c>
      <c r="AW22" s="19">
        <v>47</v>
      </c>
      <c r="AX22" s="14">
        <v>9</v>
      </c>
      <c r="AY22" s="14">
        <v>7</v>
      </c>
      <c r="AZ22" s="14">
        <v>81</v>
      </c>
      <c r="BA22" s="14">
        <v>107</v>
      </c>
      <c r="BB22" s="14">
        <v>72</v>
      </c>
      <c r="BC22" s="14">
        <v>171</v>
      </c>
      <c r="BD22" s="14">
        <v>25</v>
      </c>
      <c r="BE22" s="19">
        <v>53</v>
      </c>
      <c r="BF22" s="14">
        <v>23</v>
      </c>
      <c r="BG22" s="14">
        <v>34</v>
      </c>
      <c r="BH22" s="14">
        <v>26</v>
      </c>
      <c r="BI22" s="14">
        <v>90</v>
      </c>
      <c r="BJ22" s="14">
        <v>19</v>
      </c>
      <c r="BK22" s="14">
        <v>32</v>
      </c>
      <c r="BL22" s="14">
        <v>87</v>
      </c>
      <c r="BM22" s="19">
        <v>221</v>
      </c>
      <c r="BN22" s="14">
        <v>20</v>
      </c>
      <c r="BO22" s="14">
        <v>192</v>
      </c>
      <c r="BP22" s="14">
        <v>33</v>
      </c>
      <c r="BQ22" s="14">
        <v>27</v>
      </c>
      <c r="BR22" s="14">
        <v>90</v>
      </c>
      <c r="BS22" s="14">
        <v>47</v>
      </c>
      <c r="BT22" s="14">
        <v>31</v>
      </c>
      <c r="BU22" s="14">
        <v>41</v>
      </c>
      <c r="BV22" s="14">
        <v>33</v>
      </c>
      <c r="BW22" s="14">
        <v>14</v>
      </c>
      <c r="BX22" s="14">
        <v>21</v>
      </c>
      <c r="BY22" s="14">
        <v>20</v>
      </c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</row>
    <row r="23" spans="1:115" x14ac:dyDescent="0.25">
      <c r="A23" s="13">
        <v>21</v>
      </c>
      <c r="B23" s="14">
        <v>26</v>
      </c>
      <c r="C23" s="14">
        <v>29</v>
      </c>
      <c r="D23" s="14">
        <v>16</v>
      </c>
      <c r="E23" s="14">
        <v>96</v>
      </c>
      <c r="F23" s="14">
        <v>27</v>
      </c>
      <c r="G23" s="14">
        <v>46</v>
      </c>
      <c r="H23" s="14">
        <v>132</v>
      </c>
      <c r="I23" s="14">
        <v>360</v>
      </c>
      <c r="J23" s="14">
        <v>21</v>
      </c>
      <c r="K23" s="14">
        <v>18</v>
      </c>
      <c r="L23" s="14">
        <v>65</v>
      </c>
      <c r="M23" s="14">
        <v>69</v>
      </c>
      <c r="N23" s="14">
        <v>196</v>
      </c>
      <c r="O23" s="14">
        <v>413</v>
      </c>
      <c r="P23" s="14">
        <v>19</v>
      </c>
      <c r="Q23" s="14">
        <v>31</v>
      </c>
      <c r="R23" s="14">
        <v>645</v>
      </c>
      <c r="S23" s="14">
        <v>1092</v>
      </c>
      <c r="T23" s="14">
        <v>514</v>
      </c>
      <c r="U23" s="14">
        <v>1177</v>
      </c>
      <c r="V23" s="14">
        <v>591</v>
      </c>
      <c r="W23" s="14">
        <v>1026</v>
      </c>
      <c r="X23" s="14">
        <v>38</v>
      </c>
      <c r="Y23" s="14">
        <v>111</v>
      </c>
      <c r="Z23" s="14">
        <v>134</v>
      </c>
      <c r="AA23" s="14">
        <v>184</v>
      </c>
      <c r="AB23" s="14">
        <v>18</v>
      </c>
      <c r="AC23" s="14">
        <v>35</v>
      </c>
      <c r="AD23" s="14">
        <v>35</v>
      </c>
      <c r="AE23" s="14">
        <v>67</v>
      </c>
      <c r="AF23" s="14">
        <v>11</v>
      </c>
      <c r="AG23" s="14">
        <v>18</v>
      </c>
      <c r="AH23" s="14">
        <v>50</v>
      </c>
      <c r="AI23" s="14">
        <v>78</v>
      </c>
      <c r="AJ23" s="14">
        <v>15</v>
      </c>
      <c r="AK23" s="14">
        <v>26</v>
      </c>
      <c r="AL23" s="14">
        <v>7</v>
      </c>
      <c r="AM23" s="14">
        <v>32</v>
      </c>
      <c r="AN23" s="14">
        <v>174</v>
      </c>
      <c r="AO23" s="14">
        <v>355</v>
      </c>
      <c r="AP23" s="14">
        <v>183</v>
      </c>
      <c r="AQ23" s="14">
        <v>223</v>
      </c>
      <c r="AR23" s="14">
        <v>18</v>
      </c>
      <c r="AS23" s="14">
        <v>74</v>
      </c>
      <c r="AT23" s="14">
        <v>26</v>
      </c>
      <c r="AU23" s="14">
        <v>40</v>
      </c>
      <c r="AV23" s="14">
        <v>6</v>
      </c>
      <c r="AW23" s="19">
        <v>32</v>
      </c>
      <c r="AX23" s="14">
        <v>8</v>
      </c>
      <c r="AY23" s="14">
        <v>14</v>
      </c>
      <c r="AZ23" s="14">
        <v>76</v>
      </c>
      <c r="BA23" s="14">
        <v>128</v>
      </c>
      <c r="BB23" s="14">
        <v>83</v>
      </c>
      <c r="BC23" s="14">
        <v>117</v>
      </c>
      <c r="BD23" s="14">
        <v>34</v>
      </c>
      <c r="BE23" s="19">
        <v>69</v>
      </c>
      <c r="BF23" s="14">
        <v>42</v>
      </c>
      <c r="BG23" s="14">
        <v>41</v>
      </c>
      <c r="BH23" s="14">
        <v>29</v>
      </c>
      <c r="BI23" s="14">
        <v>109</v>
      </c>
      <c r="BJ23" s="14">
        <v>23</v>
      </c>
      <c r="BK23" s="14">
        <v>27</v>
      </c>
      <c r="BL23" s="14">
        <v>77</v>
      </c>
      <c r="BM23" s="19">
        <v>220</v>
      </c>
      <c r="BN23" s="14">
        <v>23</v>
      </c>
      <c r="BO23" s="14">
        <v>217</v>
      </c>
      <c r="BP23" s="14">
        <v>33</v>
      </c>
      <c r="BQ23" s="14">
        <v>29</v>
      </c>
      <c r="BR23" s="14">
        <v>46</v>
      </c>
      <c r="BS23" s="14">
        <v>98</v>
      </c>
      <c r="BT23" s="14">
        <v>27</v>
      </c>
      <c r="BU23" s="14">
        <v>55</v>
      </c>
      <c r="BV23" s="14">
        <v>23</v>
      </c>
      <c r="BW23" s="14">
        <v>13</v>
      </c>
      <c r="BX23" s="14">
        <v>9</v>
      </c>
      <c r="BY23" s="14">
        <v>16</v>
      </c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</row>
    <row r="24" spans="1:115" x14ac:dyDescent="0.25">
      <c r="A24" s="13">
        <v>22</v>
      </c>
      <c r="B24" s="14">
        <v>45</v>
      </c>
      <c r="C24" s="14">
        <v>39</v>
      </c>
      <c r="D24" s="14">
        <v>7</v>
      </c>
      <c r="E24" s="14">
        <v>76</v>
      </c>
      <c r="F24" s="14">
        <v>30</v>
      </c>
      <c r="G24" s="14">
        <v>35</v>
      </c>
      <c r="H24" s="14">
        <v>166</v>
      </c>
      <c r="I24" s="14">
        <v>333</v>
      </c>
      <c r="J24" s="14">
        <v>17</v>
      </c>
      <c r="K24" s="14">
        <v>15</v>
      </c>
      <c r="L24" s="14">
        <v>64</v>
      </c>
      <c r="M24" s="14">
        <v>73</v>
      </c>
      <c r="N24" s="14">
        <v>192</v>
      </c>
      <c r="O24" s="14">
        <v>333</v>
      </c>
      <c r="P24" s="14">
        <v>19</v>
      </c>
      <c r="Q24" s="14">
        <v>29</v>
      </c>
      <c r="R24" s="14">
        <v>618</v>
      </c>
      <c r="S24" s="14">
        <v>1030</v>
      </c>
      <c r="T24" s="14">
        <v>566</v>
      </c>
      <c r="U24" s="14">
        <v>978</v>
      </c>
      <c r="V24" s="14">
        <v>662</v>
      </c>
      <c r="W24" s="14">
        <v>964</v>
      </c>
      <c r="X24" s="14">
        <v>29</v>
      </c>
      <c r="Y24" s="14">
        <v>69</v>
      </c>
      <c r="Z24" s="14">
        <v>138</v>
      </c>
      <c r="AA24" s="14">
        <v>133</v>
      </c>
      <c r="AB24" s="14">
        <v>8</v>
      </c>
      <c r="AC24" s="14">
        <v>26</v>
      </c>
      <c r="AD24" s="14">
        <v>37</v>
      </c>
      <c r="AE24" s="14">
        <v>74</v>
      </c>
      <c r="AF24" s="14">
        <v>5</v>
      </c>
      <c r="AG24" s="14">
        <v>29</v>
      </c>
      <c r="AH24" s="14">
        <v>48</v>
      </c>
      <c r="AI24" s="14">
        <v>53</v>
      </c>
      <c r="AJ24" s="14">
        <v>17</v>
      </c>
      <c r="AK24" s="14">
        <v>13</v>
      </c>
      <c r="AL24" s="14">
        <v>10</v>
      </c>
      <c r="AM24" s="14">
        <v>35</v>
      </c>
      <c r="AN24" s="14">
        <v>192</v>
      </c>
      <c r="AO24" s="14">
        <v>393</v>
      </c>
      <c r="AP24" s="14">
        <v>151</v>
      </c>
      <c r="AQ24" s="14">
        <v>144</v>
      </c>
      <c r="AR24" s="14">
        <v>25</v>
      </c>
      <c r="AS24" s="14">
        <v>84</v>
      </c>
      <c r="AT24" s="14">
        <v>62</v>
      </c>
      <c r="AU24" s="14">
        <v>33</v>
      </c>
      <c r="AV24" s="14">
        <v>9</v>
      </c>
      <c r="AW24" s="19">
        <v>28</v>
      </c>
      <c r="AX24" s="14">
        <v>10</v>
      </c>
      <c r="AY24" s="14">
        <v>6</v>
      </c>
      <c r="AZ24" s="14">
        <v>94</v>
      </c>
      <c r="BA24" s="14">
        <v>102</v>
      </c>
      <c r="BB24" s="14">
        <v>108</v>
      </c>
      <c r="BC24" s="14">
        <v>158</v>
      </c>
      <c r="BD24" s="14">
        <v>29</v>
      </c>
      <c r="BE24" s="19">
        <v>114</v>
      </c>
      <c r="BF24" s="14">
        <v>45</v>
      </c>
      <c r="BG24" s="14">
        <v>37</v>
      </c>
      <c r="BH24" s="14">
        <v>23</v>
      </c>
      <c r="BI24" s="14">
        <v>110</v>
      </c>
      <c r="BJ24" s="14">
        <v>23</v>
      </c>
      <c r="BK24" s="14">
        <v>28</v>
      </c>
      <c r="BL24" s="14">
        <v>81</v>
      </c>
      <c r="BM24" s="19">
        <v>199</v>
      </c>
      <c r="BN24" s="14">
        <v>23</v>
      </c>
      <c r="BO24" s="14">
        <v>221</v>
      </c>
      <c r="BP24" s="14">
        <v>27</v>
      </c>
      <c r="BQ24" s="14">
        <v>29</v>
      </c>
      <c r="BR24" s="14">
        <v>113</v>
      </c>
      <c r="BS24" s="14">
        <v>30</v>
      </c>
      <c r="BT24" s="14">
        <v>23</v>
      </c>
      <c r="BU24" s="14">
        <v>54</v>
      </c>
      <c r="BV24" s="14">
        <v>21</v>
      </c>
      <c r="BW24" s="14">
        <v>9</v>
      </c>
      <c r="BX24" s="14">
        <v>13</v>
      </c>
      <c r="BY24" s="14">
        <v>16</v>
      </c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</row>
    <row r="25" spans="1:115" x14ac:dyDescent="0.25">
      <c r="A25" s="13">
        <v>23</v>
      </c>
      <c r="B25" s="14">
        <v>25</v>
      </c>
      <c r="C25" s="14">
        <v>47</v>
      </c>
      <c r="D25" s="14">
        <v>10</v>
      </c>
      <c r="E25" s="14">
        <v>85</v>
      </c>
      <c r="F25" s="14">
        <v>28</v>
      </c>
      <c r="G25" s="14">
        <v>40</v>
      </c>
      <c r="H25" s="14">
        <v>192</v>
      </c>
      <c r="I25" s="14">
        <v>358</v>
      </c>
      <c r="J25" s="14">
        <v>31</v>
      </c>
      <c r="K25" s="14">
        <v>16</v>
      </c>
      <c r="L25" s="14">
        <v>67</v>
      </c>
      <c r="M25" s="14">
        <v>85</v>
      </c>
      <c r="N25" s="14">
        <v>212</v>
      </c>
      <c r="O25" s="14">
        <v>467</v>
      </c>
      <c r="P25" s="14">
        <v>26</v>
      </c>
      <c r="Q25" s="14">
        <v>32</v>
      </c>
      <c r="R25" s="14">
        <v>678</v>
      </c>
      <c r="S25" s="14">
        <v>1282</v>
      </c>
      <c r="T25" s="14">
        <v>621</v>
      </c>
      <c r="U25" s="14">
        <v>1158</v>
      </c>
      <c r="V25" s="14">
        <v>602</v>
      </c>
      <c r="W25" s="14">
        <v>1059</v>
      </c>
      <c r="X25" s="14">
        <v>51</v>
      </c>
      <c r="Y25" s="14">
        <v>90</v>
      </c>
      <c r="Z25" s="14">
        <v>146</v>
      </c>
      <c r="AA25" s="14">
        <v>179</v>
      </c>
      <c r="AB25" s="14">
        <v>13</v>
      </c>
      <c r="AC25" s="14">
        <v>35</v>
      </c>
      <c r="AD25" s="14">
        <v>38</v>
      </c>
      <c r="AE25" s="14">
        <v>81</v>
      </c>
      <c r="AF25" s="14">
        <v>13</v>
      </c>
      <c r="AG25" s="14">
        <v>57</v>
      </c>
      <c r="AH25" s="14">
        <v>56</v>
      </c>
      <c r="AI25" s="14">
        <v>49</v>
      </c>
      <c r="AJ25" s="14">
        <v>25</v>
      </c>
      <c r="AK25" s="14">
        <v>13</v>
      </c>
      <c r="AL25" s="14">
        <v>7</v>
      </c>
      <c r="AM25" s="14">
        <v>60</v>
      </c>
      <c r="AN25" s="14">
        <v>229</v>
      </c>
      <c r="AO25" s="14">
        <v>365</v>
      </c>
      <c r="AP25" s="14">
        <v>183</v>
      </c>
      <c r="AQ25" s="14">
        <v>215</v>
      </c>
      <c r="AR25" s="14">
        <v>27</v>
      </c>
      <c r="AS25" s="14">
        <v>67</v>
      </c>
      <c r="AT25" s="14">
        <v>31</v>
      </c>
      <c r="AU25" s="14">
        <v>46</v>
      </c>
      <c r="AV25" s="14">
        <v>11</v>
      </c>
      <c r="AW25" s="19">
        <v>33</v>
      </c>
      <c r="AX25" s="14">
        <v>11</v>
      </c>
      <c r="AY25" s="14">
        <v>9</v>
      </c>
      <c r="AZ25" s="14">
        <v>89</v>
      </c>
      <c r="BA25" s="14">
        <v>152</v>
      </c>
      <c r="BB25" s="14">
        <v>88</v>
      </c>
      <c r="BC25" s="14">
        <v>145</v>
      </c>
      <c r="BD25" s="14">
        <v>43</v>
      </c>
      <c r="BE25" s="19">
        <v>86</v>
      </c>
      <c r="BF25" s="14">
        <v>32</v>
      </c>
      <c r="BG25" s="14">
        <v>47</v>
      </c>
      <c r="BH25" s="14">
        <v>22</v>
      </c>
      <c r="BI25" s="14">
        <v>90</v>
      </c>
      <c r="BJ25" s="14">
        <v>21</v>
      </c>
      <c r="BK25" s="14">
        <v>35</v>
      </c>
      <c r="BL25" s="14">
        <v>61</v>
      </c>
      <c r="BM25" s="19">
        <v>227</v>
      </c>
      <c r="BN25" s="14">
        <v>22</v>
      </c>
      <c r="BO25" s="14">
        <v>200</v>
      </c>
      <c r="BP25" s="14">
        <v>28</v>
      </c>
      <c r="BQ25" s="14">
        <v>34</v>
      </c>
      <c r="BR25" s="14">
        <v>113</v>
      </c>
      <c r="BS25" s="14">
        <v>156</v>
      </c>
      <c r="BT25" s="14">
        <v>33</v>
      </c>
      <c r="BU25" s="14">
        <v>74</v>
      </c>
      <c r="BV25" s="14">
        <v>33</v>
      </c>
      <c r="BW25" s="14">
        <v>24</v>
      </c>
      <c r="BX25" s="14">
        <v>13</v>
      </c>
      <c r="BY25" s="14">
        <v>15</v>
      </c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</row>
    <row r="26" spans="1:115" x14ac:dyDescent="0.25">
      <c r="A26" s="13">
        <v>24</v>
      </c>
      <c r="B26" s="14">
        <v>36</v>
      </c>
      <c r="C26" s="14">
        <v>74</v>
      </c>
      <c r="D26" s="14">
        <v>14</v>
      </c>
      <c r="E26" s="14">
        <v>107</v>
      </c>
      <c r="F26" s="14">
        <v>25</v>
      </c>
      <c r="G26" s="14">
        <v>31</v>
      </c>
      <c r="H26" s="14">
        <v>191</v>
      </c>
      <c r="I26" s="14">
        <v>330</v>
      </c>
      <c r="J26" s="14">
        <v>29</v>
      </c>
      <c r="K26" s="14">
        <v>13</v>
      </c>
      <c r="L26" s="14">
        <v>76</v>
      </c>
      <c r="M26" s="14">
        <v>95</v>
      </c>
      <c r="N26" s="14">
        <v>262</v>
      </c>
      <c r="O26" s="14">
        <v>411</v>
      </c>
      <c r="P26" s="14">
        <v>26</v>
      </c>
      <c r="Q26" s="14">
        <v>32</v>
      </c>
      <c r="R26" s="14">
        <v>647</v>
      </c>
      <c r="S26" s="14">
        <v>1196</v>
      </c>
      <c r="T26" s="14">
        <v>641</v>
      </c>
      <c r="U26" s="14">
        <v>1252</v>
      </c>
      <c r="V26" s="14">
        <v>545</v>
      </c>
      <c r="W26" s="14">
        <v>1071</v>
      </c>
      <c r="X26" s="14">
        <v>44</v>
      </c>
      <c r="Y26" s="14">
        <v>89</v>
      </c>
      <c r="Z26" s="14">
        <v>156</v>
      </c>
      <c r="AA26" s="14">
        <v>227</v>
      </c>
      <c r="AB26" s="14">
        <v>19</v>
      </c>
      <c r="AC26" s="14">
        <v>37</v>
      </c>
      <c r="AD26" s="14">
        <v>38</v>
      </c>
      <c r="AE26" s="14">
        <v>97</v>
      </c>
      <c r="AF26" s="14">
        <v>7</v>
      </c>
      <c r="AG26" s="14">
        <v>37</v>
      </c>
      <c r="AH26" s="14">
        <v>43</v>
      </c>
      <c r="AI26" s="14">
        <v>58</v>
      </c>
      <c r="AJ26" s="14">
        <v>13</v>
      </c>
      <c r="AK26" s="14">
        <v>12</v>
      </c>
      <c r="AL26" s="14">
        <v>10</v>
      </c>
      <c r="AM26" s="14">
        <v>58</v>
      </c>
      <c r="AN26" s="14">
        <v>225</v>
      </c>
      <c r="AO26" s="14">
        <v>369</v>
      </c>
      <c r="AP26" s="14">
        <v>167</v>
      </c>
      <c r="AQ26" s="14">
        <v>242</v>
      </c>
      <c r="AR26" s="14">
        <v>23</v>
      </c>
      <c r="AS26" s="14">
        <v>68</v>
      </c>
      <c r="AT26" s="14">
        <v>34</v>
      </c>
      <c r="AU26" s="14">
        <v>36</v>
      </c>
      <c r="AV26" s="14">
        <v>22</v>
      </c>
      <c r="AW26" s="19">
        <v>28</v>
      </c>
      <c r="AX26" s="14">
        <v>4</v>
      </c>
      <c r="AY26" s="14">
        <v>14</v>
      </c>
      <c r="AZ26" s="14">
        <v>97</v>
      </c>
      <c r="BA26" s="14">
        <v>130</v>
      </c>
      <c r="BB26" s="14">
        <v>99</v>
      </c>
      <c r="BC26" s="14">
        <v>154</v>
      </c>
      <c r="BD26" s="14">
        <v>50</v>
      </c>
      <c r="BE26" s="19">
        <v>67</v>
      </c>
      <c r="BF26" s="14">
        <v>3</v>
      </c>
      <c r="BG26" s="14">
        <v>44</v>
      </c>
      <c r="BH26" s="14">
        <v>35</v>
      </c>
      <c r="BI26" s="14">
        <v>103</v>
      </c>
      <c r="BJ26" s="14">
        <v>29</v>
      </c>
      <c r="BK26" s="14">
        <v>39</v>
      </c>
      <c r="BL26" s="14">
        <v>86</v>
      </c>
      <c r="BM26" s="19">
        <v>243</v>
      </c>
      <c r="BN26" s="14">
        <v>31</v>
      </c>
      <c r="BO26" s="14">
        <v>210</v>
      </c>
      <c r="BP26" s="14">
        <v>23</v>
      </c>
      <c r="BQ26" s="14">
        <v>29</v>
      </c>
      <c r="BR26" s="14">
        <v>134</v>
      </c>
      <c r="BS26" s="14">
        <v>110</v>
      </c>
      <c r="BT26" s="14">
        <v>33</v>
      </c>
      <c r="BU26" s="14">
        <v>67</v>
      </c>
      <c r="BV26" s="14">
        <v>27</v>
      </c>
      <c r="BW26" s="14">
        <v>25</v>
      </c>
      <c r="BX26" s="14">
        <v>23</v>
      </c>
      <c r="BY26" s="14">
        <v>17</v>
      </c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</row>
    <row r="27" spans="1:115" x14ac:dyDescent="0.25">
      <c r="A27" s="13">
        <v>25</v>
      </c>
      <c r="B27" s="14">
        <v>41</v>
      </c>
      <c r="C27" s="14">
        <v>45</v>
      </c>
      <c r="D27" s="14">
        <v>21</v>
      </c>
      <c r="E27" s="14">
        <v>119</v>
      </c>
      <c r="F27" s="14">
        <v>30</v>
      </c>
      <c r="G27" s="14">
        <v>41</v>
      </c>
      <c r="H27" s="14">
        <v>208</v>
      </c>
      <c r="I27" s="14">
        <v>388</v>
      </c>
      <c r="J27" s="14">
        <v>16</v>
      </c>
      <c r="K27" s="14">
        <v>18</v>
      </c>
      <c r="L27" s="14">
        <v>78</v>
      </c>
      <c r="M27" s="14">
        <v>79</v>
      </c>
      <c r="N27" s="14">
        <v>254</v>
      </c>
      <c r="O27" s="14">
        <v>391</v>
      </c>
      <c r="P27" s="14">
        <v>26</v>
      </c>
      <c r="Q27" s="14">
        <v>43</v>
      </c>
      <c r="R27" s="14">
        <v>680</v>
      </c>
      <c r="S27" s="14">
        <v>1198</v>
      </c>
      <c r="T27" s="14">
        <v>613</v>
      </c>
      <c r="U27" s="14">
        <v>1200</v>
      </c>
      <c r="V27" s="14">
        <v>576</v>
      </c>
      <c r="W27" s="14">
        <v>1042</v>
      </c>
      <c r="X27" s="14">
        <v>59</v>
      </c>
      <c r="Y27" s="14">
        <v>74</v>
      </c>
      <c r="Z27" s="14">
        <v>132</v>
      </c>
      <c r="AA27" s="14">
        <v>214</v>
      </c>
      <c r="AB27" s="14">
        <v>20</v>
      </c>
      <c r="AC27" s="14">
        <v>45</v>
      </c>
      <c r="AD27" s="14">
        <v>34</v>
      </c>
      <c r="AE27" s="14">
        <v>88</v>
      </c>
      <c r="AF27" s="14">
        <v>15</v>
      </c>
      <c r="AG27" s="14">
        <v>41</v>
      </c>
      <c r="AH27" s="14">
        <v>57</v>
      </c>
      <c r="AI27" s="14">
        <v>63</v>
      </c>
      <c r="AJ27" s="14">
        <v>31</v>
      </c>
      <c r="AK27" s="14">
        <v>20</v>
      </c>
      <c r="AL27" s="14">
        <v>16</v>
      </c>
      <c r="AM27" s="14">
        <v>60</v>
      </c>
      <c r="AN27" s="14">
        <v>201</v>
      </c>
      <c r="AO27" s="14">
        <v>405</v>
      </c>
      <c r="AP27" s="14">
        <v>182</v>
      </c>
      <c r="AQ27" s="14">
        <v>191</v>
      </c>
      <c r="AR27" s="14">
        <v>26</v>
      </c>
      <c r="AS27" s="14">
        <v>76</v>
      </c>
      <c r="AT27" s="14">
        <v>38</v>
      </c>
      <c r="AU27" s="14">
        <v>56</v>
      </c>
      <c r="AV27" s="14">
        <v>21</v>
      </c>
      <c r="AW27" s="19">
        <v>35</v>
      </c>
      <c r="AX27" s="14">
        <v>8</v>
      </c>
      <c r="AY27" s="14">
        <v>10</v>
      </c>
      <c r="AZ27" s="14">
        <v>126</v>
      </c>
      <c r="BA27" s="14">
        <v>169</v>
      </c>
      <c r="BB27" s="14">
        <v>101</v>
      </c>
      <c r="BC27" s="14">
        <v>156</v>
      </c>
      <c r="BD27" s="14">
        <v>36</v>
      </c>
      <c r="BE27" s="19">
        <v>105</v>
      </c>
      <c r="BF27" s="14">
        <v>4</v>
      </c>
      <c r="BG27" s="14">
        <v>35</v>
      </c>
      <c r="BH27" s="14">
        <v>24</v>
      </c>
      <c r="BI27" s="14">
        <v>104</v>
      </c>
      <c r="BJ27" s="14">
        <v>37</v>
      </c>
      <c r="BK27" s="14">
        <v>35</v>
      </c>
      <c r="BL27" s="14">
        <v>89</v>
      </c>
      <c r="BM27" s="19">
        <v>210</v>
      </c>
      <c r="BN27" s="14">
        <v>40</v>
      </c>
      <c r="BO27" s="14">
        <v>216</v>
      </c>
      <c r="BP27" s="14">
        <v>18</v>
      </c>
      <c r="BQ27" s="14">
        <v>29</v>
      </c>
      <c r="BR27" s="14">
        <v>128</v>
      </c>
      <c r="BS27" s="14">
        <v>106</v>
      </c>
      <c r="BT27" s="14">
        <v>28</v>
      </c>
      <c r="BU27" s="14">
        <v>77</v>
      </c>
      <c r="BV27" s="14">
        <v>22</v>
      </c>
      <c r="BW27" s="14">
        <v>27</v>
      </c>
      <c r="BX27" s="14">
        <v>21</v>
      </c>
      <c r="BY27" s="14">
        <v>17</v>
      </c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</row>
    <row r="28" spans="1:115" x14ac:dyDescent="0.25">
      <c r="A28" s="13">
        <v>26</v>
      </c>
      <c r="B28" s="14">
        <v>29</v>
      </c>
      <c r="C28" s="14">
        <v>24</v>
      </c>
      <c r="D28" s="14">
        <v>17</v>
      </c>
      <c r="E28" s="14">
        <v>77</v>
      </c>
      <c r="F28" s="14">
        <v>33</v>
      </c>
      <c r="G28" s="14">
        <v>21</v>
      </c>
      <c r="H28" s="14">
        <v>181</v>
      </c>
      <c r="I28" s="14">
        <v>303</v>
      </c>
      <c r="J28" s="14">
        <v>11</v>
      </c>
      <c r="K28" s="14">
        <v>19</v>
      </c>
      <c r="L28" s="14">
        <v>92</v>
      </c>
      <c r="M28" s="14">
        <v>52</v>
      </c>
      <c r="N28" s="14">
        <v>251</v>
      </c>
      <c r="O28" s="14">
        <v>239</v>
      </c>
      <c r="P28" s="14">
        <v>24</v>
      </c>
      <c r="Q28" s="14">
        <v>25</v>
      </c>
      <c r="R28" s="14">
        <v>771</v>
      </c>
      <c r="S28" s="14">
        <v>1033</v>
      </c>
      <c r="T28" s="14">
        <v>689</v>
      </c>
      <c r="U28" s="14">
        <v>936</v>
      </c>
      <c r="V28" s="14">
        <v>579</v>
      </c>
      <c r="W28" s="14">
        <v>843</v>
      </c>
      <c r="X28" s="14">
        <v>64</v>
      </c>
      <c r="Y28" s="14">
        <v>90</v>
      </c>
      <c r="Z28" s="14">
        <v>148</v>
      </c>
      <c r="AA28" s="14">
        <v>171</v>
      </c>
      <c r="AB28" s="14">
        <v>19</v>
      </c>
      <c r="AC28" s="14">
        <v>23</v>
      </c>
      <c r="AD28" s="14">
        <v>30</v>
      </c>
      <c r="AE28" s="14">
        <v>79</v>
      </c>
      <c r="AF28" s="14">
        <v>11</v>
      </c>
      <c r="AG28" s="14">
        <v>29</v>
      </c>
      <c r="AH28" s="14">
        <v>49</v>
      </c>
      <c r="AI28" s="14">
        <v>55</v>
      </c>
      <c r="AJ28" s="14">
        <v>20</v>
      </c>
      <c r="AK28" s="14">
        <v>17</v>
      </c>
      <c r="AL28" s="14">
        <v>13</v>
      </c>
      <c r="AM28" s="14">
        <v>52</v>
      </c>
      <c r="AN28" s="14">
        <v>199</v>
      </c>
      <c r="AO28" s="14">
        <v>320</v>
      </c>
      <c r="AP28" s="14">
        <v>163</v>
      </c>
      <c r="AQ28" s="14">
        <v>164</v>
      </c>
      <c r="AR28" s="14">
        <v>30</v>
      </c>
      <c r="AS28" s="14">
        <v>62</v>
      </c>
      <c r="AT28" s="14">
        <v>28</v>
      </c>
      <c r="AU28" s="14">
        <v>33</v>
      </c>
      <c r="AV28" s="14">
        <v>19</v>
      </c>
      <c r="AW28" s="19">
        <v>26</v>
      </c>
      <c r="AX28" s="14">
        <v>4</v>
      </c>
      <c r="AY28" s="14">
        <v>5</v>
      </c>
      <c r="AZ28" s="14">
        <v>112</v>
      </c>
      <c r="BA28" s="14">
        <v>119</v>
      </c>
      <c r="BB28" s="14">
        <v>115</v>
      </c>
      <c r="BC28" s="14">
        <v>116</v>
      </c>
      <c r="BD28" s="14">
        <v>51</v>
      </c>
      <c r="BE28" s="19">
        <v>92</v>
      </c>
      <c r="BF28" s="14">
        <v>150</v>
      </c>
      <c r="BG28" s="14">
        <v>38</v>
      </c>
      <c r="BH28" s="14">
        <v>19</v>
      </c>
      <c r="BI28" s="14">
        <v>102</v>
      </c>
      <c r="BJ28" s="14">
        <v>36</v>
      </c>
      <c r="BK28" s="14">
        <v>19</v>
      </c>
      <c r="BL28" s="14">
        <v>77</v>
      </c>
      <c r="BM28" s="19">
        <v>217</v>
      </c>
      <c r="BN28" s="14">
        <v>48</v>
      </c>
      <c r="BO28" s="14">
        <v>162</v>
      </c>
      <c r="BP28" s="14">
        <v>30</v>
      </c>
      <c r="BQ28" s="14">
        <v>19</v>
      </c>
      <c r="BR28" s="14">
        <v>141</v>
      </c>
      <c r="BS28" s="14">
        <v>127</v>
      </c>
      <c r="BT28" s="14">
        <v>34</v>
      </c>
      <c r="BU28" s="14">
        <v>78</v>
      </c>
      <c r="BV28" s="14">
        <v>21</v>
      </c>
      <c r="BW28" s="14">
        <v>13</v>
      </c>
      <c r="BX28" s="14">
        <v>11</v>
      </c>
      <c r="BY28" s="14">
        <v>24</v>
      </c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</row>
    <row r="29" spans="1:115" x14ac:dyDescent="0.25">
      <c r="A29" s="13">
        <v>27</v>
      </c>
      <c r="B29" s="14">
        <v>13</v>
      </c>
      <c r="C29" s="14">
        <v>34</v>
      </c>
      <c r="D29" s="14">
        <v>7</v>
      </c>
      <c r="E29" s="14">
        <v>73</v>
      </c>
      <c r="F29" s="14">
        <v>28</v>
      </c>
      <c r="G29" s="14">
        <v>42</v>
      </c>
      <c r="H29" s="14">
        <v>155</v>
      </c>
      <c r="I29" s="14">
        <v>322</v>
      </c>
      <c r="J29" s="14">
        <v>17</v>
      </c>
      <c r="K29" s="14">
        <v>16</v>
      </c>
      <c r="L29" s="14">
        <v>93</v>
      </c>
      <c r="M29" s="14">
        <v>91</v>
      </c>
      <c r="N29" s="14">
        <v>208</v>
      </c>
      <c r="O29" s="14">
        <v>399</v>
      </c>
      <c r="P29" s="14">
        <v>25</v>
      </c>
      <c r="Q29" s="14">
        <v>21</v>
      </c>
      <c r="R29" s="14">
        <v>668</v>
      </c>
      <c r="S29" s="14">
        <v>1115</v>
      </c>
      <c r="T29" s="14">
        <v>622</v>
      </c>
      <c r="U29" s="14">
        <v>1164</v>
      </c>
      <c r="V29" s="14">
        <v>584</v>
      </c>
      <c r="W29" s="14">
        <v>990</v>
      </c>
      <c r="X29" s="14">
        <v>70</v>
      </c>
      <c r="Y29" s="14">
        <v>98</v>
      </c>
      <c r="Z29" s="14">
        <v>136</v>
      </c>
      <c r="AA29" s="14">
        <v>220</v>
      </c>
      <c r="AB29" s="14">
        <v>13</v>
      </c>
      <c r="AC29" s="14">
        <v>34</v>
      </c>
      <c r="AD29" s="14">
        <v>26</v>
      </c>
      <c r="AE29" s="14">
        <v>83</v>
      </c>
      <c r="AF29" s="14">
        <v>7</v>
      </c>
      <c r="AG29" s="14">
        <v>37</v>
      </c>
      <c r="AH29" s="14">
        <v>44</v>
      </c>
      <c r="AI29" s="14">
        <v>66</v>
      </c>
      <c r="AJ29" s="14">
        <v>18</v>
      </c>
      <c r="AK29" s="14">
        <v>32</v>
      </c>
      <c r="AL29" s="14">
        <v>13</v>
      </c>
      <c r="AM29" s="14">
        <v>66</v>
      </c>
      <c r="AN29" s="14">
        <v>202</v>
      </c>
      <c r="AO29" s="14">
        <v>365</v>
      </c>
      <c r="AP29" s="14">
        <v>156</v>
      </c>
      <c r="AQ29" s="14">
        <v>211</v>
      </c>
      <c r="AR29" s="14">
        <v>29</v>
      </c>
      <c r="AS29" s="14">
        <v>84</v>
      </c>
      <c r="AT29" s="14">
        <v>14</v>
      </c>
      <c r="AU29" s="14">
        <v>66</v>
      </c>
      <c r="AV29" s="14">
        <v>18</v>
      </c>
      <c r="AW29" s="19">
        <v>36</v>
      </c>
      <c r="AX29" s="14">
        <v>9</v>
      </c>
      <c r="AY29" s="14">
        <v>9</v>
      </c>
      <c r="AZ29" s="14">
        <v>97</v>
      </c>
      <c r="BA29" s="14">
        <v>166</v>
      </c>
      <c r="BB29" s="14">
        <v>104</v>
      </c>
      <c r="BC29" s="14">
        <v>181</v>
      </c>
      <c r="BD29" s="14">
        <v>47</v>
      </c>
      <c r="BE29" s="19">
        <v>92</v>
      </c>
      <c r="BF29" s="14">
        <v>3</v>
      </c>
      <c r="BG29" s="14">
        <v>65</v>
      </c>
      <c r="BH29" s="14">
        <v>21</v>
      </c>
      <c r="BI29" s="14">
        <v>119</v>
      </c>
      <c r="BJ29" s="14">
        <v>18</v>
      </c>
      <c r="BK29" s="14">
        <v>22</v>
      </c>
      <c r="BL29" s="14">
        <v>74</v>
      </c>
      <c r="BM29" s="19">
        <v>259</v>
      </c>
      <c r="BN29" s="14">
        <v>24</v>
      </c>
      <c r="BO29" s="14">
        <v>189</v>
      </c>
      <c r="BP29" s="14">
        <v>13</v>
      </c>
      <c r="BQ29" s="14">
        <v>31</v>
      </c>
      <c r="BR29" s="14">
        <v>161</v>
      </c>
      <c r="BS29" s="14">
        <v>163</v>
      </c>
      <c r="BT29" s="14">
        <v>28</v>
      </c>
      <c r="BU29" s="14">
        <v>55</v>
      </c>
      <c r="BV29" s="14">
        <v>21</v>
      </c>
      <c r="BW29" s="14">
        <v>10</v>
      </c>
      <c r="BX29" s="14">
        <v>14</v>
      </c>
      <c r="BY29" s="14">
        <v>17</v>
      </c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</row>
    <row r="30" spans="1:115" x14ac:dyDescent="0.25">
      <c r="A30" s="13">
        <v>28</v>
      </c>
      <c r="B30" s="14">
        <v>17</v>
      </c>
      <c r="C30" s="14">
        <v>37</v>
      </c>
      <c r="D30" s="14">
        <v>18</v>
      </c>
      <c r="E30" s="14">
        <v>78</v>
      </c>
      <c r="F30" s="14">
        <v>47</v>
      </c>
      <c r="G30" s="14">
        <v>49</v>
      </c>
      <c r="H30" s="14">
        <v>160</v>
      </c>
      <c r="I30" s="14">
        <v>378</v>
      </c>
      <c r="J30" s="14">
        <v>21</v>
      </c>
      <c r="K30" s="14">
        <v>19</v>
      </c>
      <c r="L30" s="14">
        <v>69</v>
      </c>
      <c r="M30" s="14">
        <v>88</v>
      </c>
      <c r="N30" s="14">
        <v>232</v>
      </c>
      <c r="O30" s="14">
        <v>392</v>
      </c>
      <c r="P30" s="14">
        <v>22</v>
      </c>
      <c r="Q30" s="14">
        <v>34</v>
      </c>
      <c r="R30" s="14">
        <v>701</v>
      </c>
      <c r="S30" s="14">
        <v>1096</v>
      </c>
      <c r="T30" s="14">
        <v>658</v>
      </c>
      <c r="U30" s="14">
        <v>1114</v>
      </c>
      <c r="V30" s="14">
        <v>561</v>
      </c>
      <c r="W30" s="14">
        <v>1018</v>
      </c>
      <c r="X30" s="14">
        <v>65</v>
      </c>
      <c r="Y30" s="14">
        <v>86</v>
      </c>
      <c r="Z30" s="14">
        <v>152</v>
      </c>
      <c r="AA30" s="14">
        <v>217</v>
      </c>
      <c r="AB30" s="14">
        <v>12</v>
      </c>
      <c r="AC30" s="14">
        <v>29</v>
      </c>
      <c r="AD30" s="14">
        <v>31</v>
      </c>
      <c r="AE30" s="14">
        <v>82</v>
      </c>
      <c r="AF30" s="14">
        <v>5</v>
      </c>
      <c r="AG30" s="14">
        <v>30</v>
      </c>
      <c r="AH30" s="14">
        <v>44</v>
      </c>
      <c r="AI30" s="14">
        <v>65</v>
      </c>
      <c r="AJ30" s="14">
        <v>14</v>
      </c>
      <c r="AK30" s="14">
        <v>17</v>
      </c>
      <c r="AL30" s="14">
        <v>16</v>
      </c>
      <c r="AM30" s="14">
        <v>54</v>
      </c>
      <c r="AN30" s="14">
        <v>193</v>
      </c>
      <c r="AO30" s="14">
        <v>359</v>
      </c>
      <c r="AP30" s="14">
        <v>159</v>
      </c>
      <c r="AQ30" s="14">
        <v>183</v>
      </c>
      <c r="AR30" s="14">
        <v>35</v>
      </c>
      <c r="AS30" s="14">
        <v>107</v>
      </c>
      <c r="AT30" s="14">
        <v>39</v>
      </c>
      <c r="AU30" s="14">
        <v>41</v>
      </c>
      <c r="AV30" s="14">
        <v>18</v>
      </c>
      <c r="AW30" s="19">
        <v>34</v>
      </c>
      <c r="AX30" s="14">
        <v>3</v>
      </c>
      <c r="AY30" s="14">
        <v>10</v>
      </c>
      <c r="AZ30" s="14">
        <v>118</v>
      </c>
      <c r="BA30" s="14">
        <v>142</v>
      </c>
      <c r="BB30" s="14">
        <v>107</v>
      </c>
      <c r="BC30" s="14">
        <v>179</v>
      </c>
      <c r="BD30" s="14">
        <v>37</v>
      </c>
      <c r="BE30" s="19">
        <v>80</v>
      </c>
      <c r="BF30" s="14">
        <v>6</v>
      </c>
      <c r="BG30" s="14">
        <v>42</v>
      </c>
      <c r="BH30" s="14">
        <v>26</v>
      </c>
      <c r="BI30" s="14">
        <v>123</v>
      </c>
      <c r="BJ30" s="14">
        <v>27</v>
      </c>
      <c r="BK30" s="14">
        <v>31</v>
      </c>
      <c r="BL30" s="14">
        <v>62</v>
      </c>
      <c r="BM30" s="19">
        <v>237</v>
      </c>
      <c r="BN30" s="14">
        <v>39</v>
      </c>
      <c r="BO30" s="14">
        <v>210</v>
      </c>
      <c r="BP30" s="14">
        <v>11</v>
      </c>
      <c r="BQ30" s="14">
        <v>26</v>
      </c>
      <c r="BR30" s="14">
        <v>165</v>
      </c>
      <c r="BS30" s="14">
        <v>205</v>
      </c>
      <c r="BT30" s="14">
        <v>38</v>
      </c>
      <c r="BU30" s="14">
        <v>78</v>
      </c>
      <c r="BV30" s="14">
        <v>34</v>
      </c>
      <c r="BW30" s="14">
        <v>11</v>
      </c>
      <c r="BX30" s="14">
        <v>15</v>
      </c>
      <c r="BY30" s="14">
        <v>29</v>
      </c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</row>
    <row r="31" spans="1:115" x14ac:dyDescent="0.25">
      <c r="A31" s="13">
        <v>29</v>
      </c>
      <c r="B31" s="14">
        <v>12</v>
      </c>
      <c r="C31" s="14">
        <v>37</v>
      </c>
      <c r="D31" s="14">
        <v>22</v>
      </c>
      <c r="E31" s="14">
        <v>113</v>
      </c>
      <c r="F31" s="14">
        <v>35</v>
      </c>
      <c r="G31" s="14">
        <v>40</v>
      </c>
      <c r="H31" s="14">
        <v>208</v>
      </c>
      <c r="I31" s="14">
        <v>321</v>
      </c>
      <c r="J31" s="14">
        <v>23</v>
      </c>
      <c r="K31" s="14">
        <v>24</v>
      </c>
      <c r="L31" s="14">
        <v>92</v>
      </c>
      <c r="M31" s="14">
        <v>97</v>
      </c>
      <c r="N31" s="14">
        <v>241</v>
      </c>
      <c r="O31" s="14">
        <v>329</v>
      </c>
      <c r="P31" s="14">
        <v>23</v>
      </c>
      <c r="Q31" s="14">
        <v>26</v>
      </c>
      <c r="R31" s="14">
        <v>724</v>
      </c>
      <c r="S31" s="14">
        <v>1021</v>
      </c>
      <c r="T31" s="14">
        <v>678</v>
      </c>
      <c r="U31" s="14">
        <v>1016</v>
      </c>
      <c r="V31" s="14">
        <v>638</v>
      </c>
      <c r="W31" s="14">
        <v>953</v>
      </c>
      <c r="X31" s="14">
        <v>78</v>
      </c>
      <c r="Y31" s="14">
        <v>93</v>
      </c>
      <c r="Z31" s="14">
        <v>175</v>
      </c>
      <c r="AA31" s="14">
        <v>246</v>
      </c>
      <c r="AB31" s="14">
        <v>9</v>
      </c>
      <c r="AC31" s="14">
        <v>24</v>
      </c>
      <c r="AD31" s="14">
        <v>35</v>
      </c>
      <c r="AE31" s="14">
        <v>98</v>
      </c>
      <c r="AF31" s="14">
        <v>16</v>
      </c>
      <c r="AG31" s="14">
        <v>40</v>
      </c>
      <c r="AH31" s="14">
        <v>59</v>
      </c>
      <c r="AI31" s="14">
        <v>53</v>
      </c>
      <c r="AJ31" s="14">
        <v>12</v>
      </c>
      <c r="AK31" s="14">
        <v>18</v>
      </c>
      <c r="AL31" s="14">
        <v>17</v>
      </c>
      <c r="AM31" s="14">
        <v>73</v>
      </c>
      <c r="AN31" s="14">
        <v>205</v>
      </c>
      <c r="AO31" s="14">
        <v>339</v>
      </c>
      <c r="AP31" s="14">
        <v>149</v>
      </c>
      <c r="AQ31" s="14">
        <v>198</v>
      </c>
      <c r="AR31" s="14">
        <v>26</v>
      </c>
      <c r="AS31" s="14">
        <v>133</v>
      </c>
      <c r="AT31" s="14">
        <v>40</v>
      </c>
      <c r="AU31" s="14">
        <v>53</v>
      </c>
      <c r="AV31" s="14">
        <v>21</v>
      </c>
      <c r="AW31" s="19">
        <v>39</v>
      </c>
      <c r="AX31" s="14">
        <v>16</v>
      </c>
      <c r="AY31" s="14">
        <v>8</v>
      </c>
      <c r="AZ31" s="14">
        <v>135</v>
      </c>
      <c r="BA31" s="14">
        <v>145</v>
      </c>
      <c r="BB31" s="14">
        <v>167</v>
      </c>
      <c r="BC31" s="14">
        <v>215</v>
      </c>
      <c r="BD31" s="14">
        <v>50</v>
      </c>
      <c r="BE31" s="19">
        <v>58</v>
      </c>
      <c r="BF31" s="14">
        <v>5</v>
      </c>
      <c r="BG31" s="14">
        <v>29</v>
      </c>
      <c r="BH31" s="14">
        <v>17</v>
      </c>
      <c r="BI31" s="14">
        <v>111</v>
      </c>
      <c r="BJ31" s="14">
        <v>23</v>
      </c>
      <c r="BK31" s="14">
        <v>30</v>
      </c>
      <c r="BL31" s="14">
        <v>76</v>
      </c>
      <c r="BM31" s="19">
        <v>230</v>
      </c>
      <c r="BN31" s="14">
        <v>39</v>
      </c>
      <c r="BO31" s="14">
        <v>202</v>
      </c>
      <c r="BP31" s="14">
        <v>18</v>
      </c>
      <c r="BQ31" s="14">
        <v>27</v>
      </c>
      <c r="BR31" s="14">
        <v>140</v>
      </c>
      <c r="BS31" s="14">
        <v>172</v>
      </c>
      <c r="BT31" s="14">
        <v>32</v>
      </c>
      <c r="BU31" s="14">
        <v>89</v>
      </c>
      <c r="BV31" s="14">
        <v>47</v>
      </c>
      <c r="BW31" s="14">
        <v>10</v>
      </c>
      <c r="BX31" s="14">
        <v>23</v>
      </c>
      <c r="BY31" s="14">
        <v>24</v>
      </c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</row>
    <row r="32" spans="1:115" x14ac:dyDescent="0.25">
      <c r="A32" s="13">
        <v>30</v>
      </c>
      <c r="B32" s="14">
        <v>20</v>
      </c>
      <c r="C32" s="14">
        <v>51</v>
      </c>
      <c r="D32" s="14">
        <v>18</v>
      </c>
      <c r="E32" s="14">
        <v>102</v>
      </c>
      <c r="F32" s="14">
        <v>23</v>
      </c>
      <c r="G32" s="14">
        <v>52</v>
      </c>
      <c r="H32" s="14">
        <v>174</v>
      </c>
      <c r="I32" s="14">
        <v>413</v>
      </c>
      <c r="J32" s="14">
        <v>32</v>
      </c>
      <c r="K32" s="14">
        <v>28</v>
      </c>
      <c r="L32" s="14">
        <v>96</v>
      </c>
      <c r="M32" s="14">
        <v>98</v>
      </c>
      <c r="N32" s="14">
        <v>255</v>
      </c>
      <c r="O32" s="14">
        <v>397</v>
      </c>
      <c r="P32" s="14">
        <v>24</v>
      </c>
      <c r="Q32" s="14">
        <v>36</v>
      </c>
      <c r="R32" s="14">
        <v>630</v>
      </c>
      <c r="S32" s="14">
        <v>1264</v>
      </c>
      <c r="T32" s="14">
        <v>676</v>
      </c>
      <c r="U32" s="14">
        <v>1211</v>
      </c>
      <c r="V32" s="14">
        <v>632</v>
      </c>
      <c r="W32" s="14">
        <v>1164</v>
      </c>
      <c r="X32" s="14">
        <v>72</v>
      </c>
      <c r="Y32" s="14">
        <v>111</v>
      </c>
      <c r="Z32" s="14">
        <v>154</v>
      </c>
      <c r="AA32" s="14">
        <v>249</v>
      </c>
      <c r="AB32" s="14">
        <v>19</v>
      </c>
      <c r="AC32" s="14">
        <v>35</v>
      </c>
      <c r="AD32" s="14">
        <v>28</v>
      </c>
      <c r="AE32" s="14">
        <v>105</v>
      </c>
      <c r="AF32" s="14">
        <v>9</v>
      </c>
      <c r="AG32" s="14">
        <v>32</v>
      </c>
      <c r="AH32" s="14">
        <v>59</v>
      </c>
      <c r="AI32" s="14">
        <v>59</v>
      </c>
      <c r="AJ32" s="14">
        <v>14</v>
      </c>
      <c r="AK32" s="14">
        <v>24</v>
      </c>
      <c r="AL32" s="14">
        <v>10</v>
      </c>
      <c r="AM32" s="14">
        <v>92</v>
      </c>
      <c r="AN32" s="14">
        <v>219</v>
      </c>
      <c r="AO32" s="14">
        <v>409</v>
      </c>
      <c r="AP32" s="14">
        <v>135</v>
      </c>
      <c r="AQ32" s="14">
        <v>233</v>
      </c>
      <c r="AR32" s="14">
        <v>36</v>
      </c>
      <c r="AS32" s="14">
        <v>81</v>
      </c>
      <c r="AT32" s="14">
        <v>29</v>
      </c>
      <c r="AU32" s="14">
        <v>50</v>
      </c>
      <c r="AV32" s="14">
        <v>19</v>
      </c>
      <c r="AW32" s="19">
        <v>64</v>
      </c>
      <c r="AX32" s="14">
        <v>17</v>
      </c>
      <c r="AY32" s="14">
        <v>12</v>
      </c>
      <c r="AZ32" s="14">
        <v>136</v>
      </c>
      <c r="BA32" s="14">
        <v>195</v>
      </c>
      <c r="BB32" s="14">
        <v>144</v>
      </c>
      <c r="BC32" s="14">
        <v>206</v>
      </c>
      <c r="BD32" s="14">
        <v>35</v>
      </c>
      <c r="BE32" s="19">
        <v>98</v>
      </c>
      <c r="BF32" s="14">
        <v>0</v>
      </c>
      <c r="BG32" s="14">
        <v>55</v>
      </c>
      <c r="BH32" s="14">
        <v>25</v>
      </c>
      <c r="BI32" s="14">
        <v>127</v>
      </c>
      <c r="BJ32" s="14">
        <v>62</v>
      </c>
      <c r="BK32" s="14">
        <v>28</v>
      </c>
      <c r="BL32" s="14">
        <v>68</v>
      </c>
      <c r="BM32" s="19">
        <v>269</v>
      </c>
      <c r="BN32" s="14">
        <v>41</v>
      </c>
      <c r="BO32" s="14">
        <v>259</v>
      </c>
      <c r="BP32" s="14">
        <v>30</v>
      </c>
      <c r="BQ32" s="14">
        <v>24</v>
      </c>
      <c r="BR32" s="14">
        <v>154</v>
      </c>
      <c r="BS32" s="14">
        <v>168</v>
      </c>
      <c r="BT32" s="14">
        <v>38</v>
      </c>
      <c r="BU32" s="14">
        <v>76</v>
      </c>
      <c r="BV32" s="14">
        <v>30</v>
      </c>
      <c r="BW32" s="14">
        <v>12</v>
      </c>
      <c r="BX32" s="14">
        <v>20</v>
      </c>
      <c r="BY32" s="14">
        <v>26</v>
      </c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</row>
    <row r="33" spans="1:115" x14ac:dyDescent="0.25">
      <c r="A33" s="13">
        <v>31</v>
      </c>
      <c r="B33" s="14">
        <v>19</v>
      </c>
      <c r="C33" s="14">
        <v>52</v>
      </c>
      <c r="D33" s="14">
        <v>26</v>
      </c>
      <c r="E33" s="14">
        <v>82</v>
      </c>
      <c r="F33" s="14">
        <v>45</v>
      </c>
      <c r="G33" s="14">
        <v>43</v>
      </c>
      <c r="H33" s="14">
        <v>192</v>
      </c>
      <c r="I33" s="14">
        <v>368</v>
      </c>
      <c r="J33" s="14">
        <v>27</v>
      </c>
      <c r="K33" s="14">
        <v>17</v>
      </c>
      <c r="L33" s="14">
        <v>91</v>
      </c>
      <c r="M33" s="14">
        <v>104</v>
      </c>
      <c r="N33" s="14">
        <v>253</v>
      </c>
      <c r="O33" s="14">
        <v>526</v>
      </c>
      <c r="P33" s="14">
        <v>27</v>
      </c>
      <c r="Q33" s="14">
        <v>35</v>
      </c>
      <c r="R33" s="14">
        <v>798</v>
      </c>
      <c r="S33" s="14">
        <v>1159</v>
      </c>
      <c r="T33" s="14">
        <v>762</v>
      </c>
      <c r="U33" s="14">
        <v>1233</v>
      </c>
      <c r="V33" s="14">
        <v>701</v>
      </c>
      <c r="W33" s="14">
        <v>1196</v>
      </c>
      <c r="X33" s="14">
        <v>83</v>
      </c>
      <c r="Y33" s="14">
        <v>102</v>
      </c>
      <c r="Z33" s="14">
        <v>192</v>
      </c>
      <c r="AA33" s="14">
        <v>285</v>
      </c>
      <c r="AB33" s="14">
        <v>41</v>
      </c>
      <c r="AC33" s="14">
        <v>48</v>
      </c>
      <c r="AD33" s="14">
        <v>47</v>
      </c>
      <c r="AE33" s="14">
        <v>116</v>
      </c>
      <c r="AF33" s="14">
        <v>18</v>
      </c>
      <c r="AG33" s="14">
        <v>40</v>
      </c>
      <c r="AH33" s="14">
        <v>63</v>
      </c>
      <c r="AI33" s="14">
        <v>50</v>
      </c>
      <c r="AJ33" s="14">
        <v>21</v>
      </c>
      <c r="AK33" s="14">
        <v>27</v>
      </c>
      <c r="AL33" s="14">
        <v>43</v>
      </c>
      <c r="AM33" s="14">
        <v>110</v>
      </c>
      <c r="AN33" s="14">
        <v>179</v>
      </c>
      <c r="AO33" s="14">
        <v>424</v>
      </c>
      <c r="AP33" s="14">
        <v>180</v>
      </c>
      <c r="AQ33" s="14">
        <v>247</v>
      </c>
      <c r="AR33" s="14">
        <v>36</v>
      </c>
      <c r="AS33" s="14">
        <v>77</v>
      </c>
      <c r="AT33" s="14">
        <v>34</v>
      </c>
      <c r="AU33" s="14">
        <v>50</v>
      </c>
      <c r="AV33" s="14">
        <v>21</v>
      </c>
      <c r="AW33" s="19">
        <v>55</v>
      </c>
      <c r="AX33" s="14">
        <v>17</v>
      </c>
      <c r="AY33" s="14">
        <v>21</v>
      </c>
      <c r="AZ33" s="14">
        <v>157</v>
      </c>
      <c r="BA33" s="14">
        <v>186</v>
      </c>
      <c r="BB33" s="14">
        <v>178</v>
      </c>
      <c r="BC33" s="14">
        <v>229</v>
      </c>
      <c r="BD33" s="14">
        <v>51</v>
      </c>
      <c r="BE33" s="19">
        <v>108</v>
      </c>
      <c r="BF33" s="14">
        <v>2</v>
      </c>
      <c r="BG33" s="14">
        <v>45</v>
      </c>
      <c r="BH33" s="14">
        <v>39</v>
      </c>
      <c r="BI33" s="14">
        <v>160</v>
      </c>
      <c r="BJ33" s="14">
        <v>65</v>
      </c>
      <c r="BK33" s="14">
        <v>24</v>
      </c>
      <c r="BL33" s="14">
        <v>65</v>
      </c>
      <c r="BM33" s="19">
        <v>202</v>
      </c>
      <c r="BN33" s="14">
        <v>55</v>
      </c>
      <c r="BO33" s="14">
        <v>255</v>
      </c>
      <c r="BP33" s="14">
        <v>17</v>
      </c>
      <c r="BQ33" s="14">
        <v>34</v>
      </c>
      <c r="BR33" s="14">
        <v>157</v>
      </c>
      <c r="BS33" s="14">
        <v>212</v>
      </c>
      <c r="BT33" s="14">
        <v>35</v>
      </c>
      <c r="BU33" s="14">
        <v>53</v>
      </c>
      <c r="BV33" s="14">
        <v>34</v>
      </c>
      <c r="BW33" s="14">
        <v>11</v>
      </c>
      <c r="BX33" s="14">
        <v>16</v>
      </c>
      <c r="BY33" s="14">
        <v>12</v>
      </c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</row>
    <row r="34" spans="1:115" x14ac:dyDescent="0.25">
      <c r="A34" s="13">
        <v>32</v>
      </c>
      <c r="B34" s="14">
        <v>12</v>
      </c>
      <c r="C34" s="14">
        <v>58</v>
      </c>
      <c r="D34" s="14">
        <v>13</v>
      </c>
      <c r="E34" s="14">
        <v>104</v>
      </c>
      <c r="F34" s="14">
        <v>37</v>
      </c>
      <c r="G34" s="14">
        <v>50</v>
      </c>
      <c r="H34" s="14">
        <v>219</v>
      </c>
      <c r="I34" s="14">
        <v>401</v>
      </c>
      <c r="J34" s="14">
        <v>38</v>
      </c>
      <c r="K34" s="14">
        <v>34</v>
      </c>
      <c r="L34" s="14">
        <v>71</v>
      </c>
      <c r="M34" s="14">
        <v>110</v>
      </c>
      <c r="N34" s="14">
        <v>259</v>
      </c>
      <c r="O34" s="14">
        <v>494</v>
      </c>
      <c r="P34" s="14">
        <v>30</v>
      </c>
      <c r="Q34" s="14">
        <v>51</v>
      </c>
      <c r="R34" s="14">
        <v>760</v>
      </c>
      <c r="S34" s="14">
        <v>1308</v>
      </c>
      <c r="T34" s="14">
        <v>814</v>
      </c>
      <c r="U34" s="14">
        <v>1264</v>
      </c>
      <c r="V34" s="14">
        <v>821</v>
      </c>
      <c r="W34" s="14">
        <v>1190</v>
      </c>
      <c r="X34" s="14">
        <v>80</v>
      </c>
      <c r="Y34" s="14">
        <v>110</v>
      </c>
      <c r="Z34" s="14">
        <v>170</v>
      </c>
      <c r="AA34" s="14">
        <v>321</v>
      </c>
      <c r="AB34" s="14">
        <v>30</v>
      </c>
      <c r="AC34" s="14">
        <v>37</v>
      </c>
      <c r="AD34" s="14">
        <v>39</v>
      </c>
      <c r="AE34" s="14">
        <v>119</v>
      </c>
      <c r="AF34" s="14">
        <v>8</v>
      </c>
      <c r="AG34" s="14">
        <v>47</v>
      </c>
      <c r="AH34" s="14">
        <v>60</v>
      </c>
      <c r="AI34" s="14">
        <v>59</v>
      </c>
      <c r="AJ34" s="14">
        <v>18</v>
      </c>
      <c r="AK34" s="14">
        <v>24</v>
      </c>
      <c r="AL34" s="14">
        <v>27</v>
      </c>
      <c r="AM34" s="14">
        <v>78</v>
      </c>
      <c r="AN34" s="14">
        <v>220</v>
      </c>
      <c r="AO34" s="14">
        <v>460</v>
      </c>
      <c r="AP34" s="14">
        <v>140</v>
      </c>
      <c r="AQ34" s="14">
        <v>206</v>
      </c>
      <c r="AR34" s="14">
        <v>35</v>
      </c>
      <c r="AS34" s="14">
        <v>64</v>
      </c>
      <c r="AT34" s="14">
        <v>38</v>
      </c>
      <c r="AU34" s="14">
        <v>60</v>
      </c>
      <c r="AV34" s="14">
        <v>26</v>
      </c>
      <c r="AW34" s="19">
        <v>47</v>
      </c>
      <c r="AX34" s="14">
        <v>15</v>
      </c>
      <c r="AY34" s="14">
        <v>13</v>
      </c>
      <c r="AZ34" s="14">
        <v>178</v>
      </c>
      <c r="BA34" s="14">
        <v>156</v>
      </c>
      <c r="BB34" s="14">
        <v>196</v>
      </c>
      <c r="BC34" s="14">
        <v>200</v>
      </c>
      <c r="BD34" s="14">
        <v>34</v>
      </c>
      <c r="BE34" s="19">
        <v>104</v>
      </c>
      <c r="BF34" s="14">
        <v>3</v>
      </c>
      <c r="BG34" s="14">
        <v>41</v>
      </c>
      <c r="BH34" s="14">
        <v>52</v>
      </c>
      <c r="BI34" s="14">
        <v>158</v>
      </c>
      <c r="BJ34" s="14">
        <v>54</v>
      </c>
      <c r="BK34" s="14">
        <v>43</v>
      </c>
      <c r="BL34" s="14">
        <v>58</v>
      </c>
      <c r="BM34" s="19">
        <v>242</v>
      </c>
      <c r="BN34" s="14">
        <v>49</v>
      </c>
      <c r="BO34" s="14">
        <v>317</v>
      </c>
      <c r="BP34" s="14">
        <v>22</v>
      </c>
      <c r="BQ34" s="14">
        <v>29</v>
      </c>
      <c r="BR34" s="14">
        <v>176</v>
      </c>
      <c r="BS34" s="14">
        <v>122</v>
      </c>
      <c r="BT34" s="14">
        <v>34</v>
      </c>
      <c r="BU34" s="14">
        <v>61</v>
      </c>
      <c r="BV34" s="14">
        <v>47</v>
      </c>
      <c r="BW34" s="14">
        <v>10</v>
      </c>
      <c r="BX34" s="14">
        <v>25</v>
      </c>
      <c r="BY34" s="14">
        <v>15</v>
      </c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</row>
    <row r="35" spans="1:115" x14ac:dyDescent="0.25">
      <c r="A35" s="13">
        <v>33</v>
      </c>
      <c r="B35" s="14">
        <v>10</v>
      </c>
      <c r="C35" s="14">
        <v>41</v>
      </c>
      <c r="D35" s="14">
        <v>20</v>
      </c>
      <c r="E35" s="14">
        <v>116</v>
      </c>
      <c r="F35" s="14">
        <v>39</v>
      </c>
      <c r="G35" s="14">
        <v>39</v>
      </c>
      <c r="H35" s="14">
        <v>187</v>
      </c>
      <c r="I35" s="14">
        <v>406</v>
      </c>
      <c r="J35" s="14">
        <v>14</v>
      </c>
      <c r="K35" s="14">
        <v>27</v>
      </c>
      <c r="L35" s="14">
        <v>96</v>
      </c>
      <c r="M35" s="14">
        <v>78</v>
      </c>
      <c r="N35" s="14">
        <v>238</v>
      </c>
      <c r="O35" s="14">
        <v>417</v>
      </c>
      <c r="P35" s="14">
        <v>30</v>
      </c>
      <c r="Q35" s="14">
        <v>33</v>
      </c>
      <c r="R35" s="14">
        <v>716</v>
      </c>
      <c r="S35" s="14">
        <v>1379</v>
      </c>
      <c r="T35" s="14">
        <v>816</v>
      </c>
      <c r="U35" s="14">
        <v>1344</v>
      </c>
      <c r="V35" s="14">
        <v>762</v>
      </c>
      <c r="W35" s="14">
        <v>1063</v>
      </c>
      <c r="X35" s="14">
        <v>50</v>
      </c>
      <c r="Y35" s="14">
        <v>122</v>
      </c>
      <c r="Z35" s="14">
        <v>189</v>
      </c>
      <c r="AA35" s="14">
        <v>245</v>
      </c>
      <c r="AB35" s="14">
        <v>17</v>
      </c>
      <c r="AC35" s="14">
        <v>46</v>
      </c>
      <c r="AD35" s="14">
        <v>41</v>
      </c>
      <c r="AE35" s="14">
        <v>100</v>
      </c>
      <c r="AF35" s="14">
        <v>8</v>
      </c>
      <c r="AG35" s="14">
        <v>48</v>
      </c>
      <c r="AH35" s="14">
        <v>54</v>
      </c>
      <c r="AI35" s="14">
        <v>61</v>
      </c>
      <c r="AJ35" s="14">
        <v>19</v>
      </c>
      <c r="AK35" s="14">
        <v>9</v>
      </c>
      <c r="AL35" s="14">
        <v>29</v>
      </c>
      <c r="AM35" s="14">
        <v>70</v>
      </c>
      <c r="AN35" s="14">
        <v>206</v>
      </c>
      <c r="AO35" s="14">
        <v>393</v>
      </c>
      <c r="AP35" s="14">
        <v>222</v>
      </c>
      <c r="AQ35" s="14">
        <v>195</v>
      </c>
      <c r="AR35" s="14">
        <v>35</v>
      </c>
      <c r="AS35" s="14">
        <v>22</v>
      </c>
      <c r="AT35" s="14">
        <v>54</v>
      </c>
      <c r="AU35" s="14">
        <v>49</v>
      </c>
      <c r="AV35" s="14">
        <v>19</v>
      </c>
      <c r="AW35" s="19">
        <v>35</v>
      </c>
      <c r="AX35" s="14">
        <v>24</v>
      </c>
      <c r="AY35" s="14">
        <v>14</v>
      </c>
      <c r="AZ35" s="14">
        <v>135</v>
      </c>
      <c r="BA35" s="14">
        <v>178</v>
      </c>
      <c r="BB35" s="14">
        <v>183</v>
      </c>
      <c r="BC35" s="14">
        <v>218</v>
      </c>
      <c r="BD35" s="14">
        <v>67</v>
      </c>
      <c r="BE35" s="19">
        <v>84</v>
      </c>
      <c r="BF35" s="14">
        <v>5</v>
      </c>
      <c r="BG35" s="14">
        <v>41</v>
      </c>
      <c r="BH35" s="14">
        <v>45</v>
      </c>
      <c r="BI35" s="14">
        <v>125</v>
      </c>
      <c r="BJ35" s="14">
        <v>35</v>
      </c>
      <c r="BK35" s="14">
        <v>25</v>
      </c>
      <c r="BL35" s="14">
        <v>60</v>
      </c>
      <c r="BM35" s="19">
        <v>273</v>
      </c>
      <c r="BN35" s="14">
        <v>54</v>
      </c>
      <c r="BO35" s="14">
        <v>300</v>
      </c>
      <c r="BP35" s="14">
        <v>26</v>
      </c>
      <c r="BQ35" s="14">
        <v>32</v>
      </c>
      <c r="BR35" s="14">
        <v>127</v>
      </c>
      <c r="BS35" s="14">
        <v>78</v>
      </c>
      <c r="BT35" s="14">
        <v>38</v>
      </c>
      <c r="BU35" s="14">
        <v>33</v>
      </c>
      <c r="BV35" s="14">
        <v>37</v>
      </c>
      <c r="BW35" s="14">
        <v>7</v>
      </c>
      <c r="BX35" s="14">
        <v>25</v>
      </c>
      <c r="BY35" s="14">
        <v>14</v>
      </c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</row>
    <row r="36" spans="1:115" x14ac:dyDescent="0.25">
      <c r="A36" s="13">
        <v>34</v>
      </c>
      <c r="B36" s="14">
        <v>36</v>
      </c>
      <c r="C36" s="14"/>
      <c r="D36" s="14">
        <v>15</v>
      </c>
      <c r="E36" s="14"/>
      <c r="F36" s="14">
        <v>59</v>
      </c>
      <c r="G36" s="14"/>
      <c r="H36" s="14">
        <v>236</v>
      </c>
      <c r="I36" s="14"/>
      <c r="J36" s="14">
        <v>22</v>
      </c>
      <c r="K36" s="14"/>
      <c r="L36" s="14">
        <v>88</v>
      </c>
      <c r="M36" s="14"/>
      <c r="N36" s="14">
        <v>307</v>
      </c>
      <c r="O36" s="14"/>
      <c r="P36" s="14">
        <v>28</v>
      </c>
      <c r="Q36" s="14"/>
      <c r="R36" s="14">
        <v>840</v>
      </c>
      <c r="S36" s="14"/>
      <c r="T36" s="14">
        <v>905</v>
      </c>
      <c r="U36" s="14"/>
      <c r="V36" s="14">
        <v>766</v>
      </c>
      <c r="W36" s="14"/>
      <c r="X36" s="14">
        <v>62</v>
      </c>
      <c r="Y36" s="14"/>
      <c r="Z36" s="14">
        <v>219</v>
      </c>
      <c r="AA36" s="14"/>
      <c r="AB36" s="14">
        <v>23</v>
      </c>
      <c r="AC36" s="14"/>
      <c r="AD36" s="14">
        <v>43</v>
      </c>
      <c r="AE36" s="14"/>
      <c r="AF36" s="14">
        <v>17</v>
      </c>
      <c r="AG36" s="14"/>
      <c r="AH36" s="14">
        <v>69</v>
      </c>
      <c r="AI36" s="14"/>
      <c r="AJ36" s="14">
        <v>20</v>
      </c>
      <c r="AK36" s="14"/>
      <c r="AL36" s="14">
        <v>57</v>
      </c>
      <c r="AM36" s="14"/>
      <c r="AN36" s="14">
        <v>280</v>
      </c>
      <c r="AO36" s="14"/>
      <c r="AP36" s="14">
        <v>144</v>
      </c>
      <c r="AQ36" s="14"/>
      <c r="AR36" s="14">
        <v>35</v>
      </c>
      <c r="AS36" s="14"/>
      <c r="AT36" s="14">
        <v>38</v>
      </c>
      <c r="AU36" s="14"/>
      <c r="AV36" s="14">
        <v>26</v>
      </c>
      <c r="AW36" s="19"/>
      <c r="AX36" s="14">
        <v>6</v>
      </c>
      <c r="AY36" s="14"/>
      <c r="AZ36" s="14">
        <v>211</v>
      </c>
      <c r="BA36" s="14"/>
      <c r="BB36" s="14">
        <v>211</v>
      </c>
      <c r="BC36" s="14"/>
      <c r="BD36" s="14">
        <v>89</v>
      </c>
      <c r="BE36" s="19"/>
      <c r="BF36" s="14">
        <v>5</v>
      </c>
      <c r="BG36" s="14"/>
      <c r="BH36" s="14">
        <v>58</v>
      </c>
      <c r="BI36" s="14"/>
      <c r="BJ36" s="14">
        <v>45</v>
      </c>
      <c r="BK36" s="14"/>
      <c r="BL36" s="14">
        <v>83</v>
      </c>
      <c r="BM36" s="19"/>
      <c r="BN36" s="14">
        <v>42</v>
      </c>
      <c r="BO36" s="14"/>
      <c r="BP36" s="14">
        <v>17</v>
      </c>
      <c r="BQ36" s="14"/>
      <c r="BR36" s="14">
        <v>215</v>
      </c>
      <c r="BS36" s="14"/>
      <c r="BT36" s="14">
        <v>54</v>
      </c>
      <c r="BU36" s="14"/>
      <c r="BV36" s="14">
        <v>47</v>
      </c>
      <c r="BW36" s="14"/>
      <c r="BX36" s="14">
        <v>22</v>
      </c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</row>
    <row r="37" spans="1:115" x14ac:dyDescent="0.25">
      <c r="A37" s="13">
        <v>35</v>
      </c>
      <c r="B37" s="14">
        <v>49</v>
      </c>
      <c r="C37" s="14"/>
      <c r="D37" s="14">
        <v>24</v>
      </c>
      <c r="E37" s="14"/>
      <c r="F37" s="14">
        <v>41</v>
      </c>
      <c r="G37" s="14"/>
      <c r="H37" s="14">
        <v>257</v>
      </c>
      <c r="I37" s="14"/>
      <c r="J37" s="14">
        <v>44</v>
      </c>
      <c r="K37" s="14"/>
      <c r="L37" s="14">
        <v>98</v>
      </c>
      <c r="M37" s="14"/>
      <c r="N37" s="14">
        <v>331</v>
      </c>
      <c r="O37" s="14"/>
      <c r="P37" s="14">
        <v>41</v>
      </c>
      <c r="Q37" s="14"/>
      <c r="R37" s="14">
        <v>884</v>
      </c>
      <c r="S37" s="14"/>
      <c r="T37" s="14">
        <v>833</v>
      </c>
      <c r="U37" s="14"/>
      <c r="V37" s="14">
        <v>873</v>
      </c>
      <c r="W37" s="14"/>
      <c r="X37" s="14">
        <v>66</v>
      </c>
      <c r="Y37" s="14"/>
      <c r="Z37" s="14">
        <v>184</v>
      </c>
      <c r="AA37" s="14"/>
      <c r="AB37" s="14">
        <v>35</v>
      </c>
      <c r="AC37" s="14"/>
      <c r="AD37" s="14">
        <v>51</v>
      </c>
      <c r="AE37" s="14"/>
      <c r="AF37" s="14">
        <v>11</v>
      </c>
      <c r="AG37" s="14"/>
      <c r="AH37" s="14">
        <v>53</v>
      </c>
      <c r="AI37" s="14"/>
      <c r="AJ37" s="14">
        <v>18</v>
      </c>
      <c r="AK37" s="14"/>
      <c r="AL37" s="14">
        <v>65</v>
      </c>
      <c r="AM37" s="14"/>
      <c r="AN37" s="14">
        <v>284</v>
      </c>
      <c r="AO37" s="14"/>
      <c r="AP37" s="14">
        <v>151</v>
      </c>
      <c r="AQ37" s="14"/>
      <c r="AR37" s="14">
        <v>34</v>
      </c>
      <c r="AS37" s="14"/>
      <c r="AT37" s="14">
        <v>30</v>
      </c>
      <c r="AU37" s="14"/>
      <c r="AV37" s="14">
        <v>29</v>
      </c>
      <c r="AW37" s="19"/>
      <c r="AX37" s="14">
        <v>18</v>
      </c>
      <c r="AY37" s="14"/>
      <c r="AZ37" s="14">
        <v>160</v>
      </c>
      <c r="BA37" s="14"/>
      <c r="BB37" s="14">
        <v>216</v>
      </c>
      <c r="BC37" s="14"/>
      <c r="BD37" s="14">
        <v>79</v>
      </c>
      <c r="BE37" s="19"/>
      <c r="BF37" s="14">
        <v>2</v>
      </c>
      <c r="BG37" s="14"/>
      <c r="BH37" s="14">
        <v>45</v>
      </c>
      <c r="BI37" s="14"/>
      <c r="BJ37" s="14">
        <v>26</v>
      </c>
      <c r="BK37" s="14"/>
      <c r="BL37" s="14">
        <v>55</v>
      </c>
      <c r="BM37" s="19"/>
      <c r="BN37" s="14">
        <v>39</v>
      </c>
      <c r="BO37" s="14"/>
      <c r="BP37" s="14">
        <v>44</v>
      </c>
      <c r="BQ37" s="14"/>
      <c r="BR37" s="14">
        <v>155</v>
      </c>
      <c r="BS37" s="14"/>
      <c r="BT37" s="14">
        <v>94</v>
      </c>
      <c r="BU37" s="14"/>
      <c r="BV37" s="14">
        <v>36</v>
      </c>
      <c r="BW37" s="14"/>
      <c r="BX37" s="14">
        <v>25</v>
      </c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</row>
    <row r="38" spans="1:115" x14ac:dyDescent="0.25">
      <c r="A38" s="13">
        <v>36</v>
      </c>
      <c r="B38" s="14">
        <v>29</v>
      </c>
      <c r="C38" s="14"/>
      <c r="D38" s="14">
        <v>33</v>
      </c>
      <c r="E38" s="14"/>
      <c r="F38" s="14">
        <v>51</v>
      </c>
      <c r="G38" s="14"/>
      <c r="H38" s="14">
        <v>241</v>
      </c>
      <c r="I38" s="14"/>
      <c r="J38" s="14">
        <v>33</v>
      </c>
      <c r="K38" s="14"/>
      <c r="L38" s="14">
        <v>100</v>
      </c>
      <c r="M38" s="14"/>
      <c r="N38" s="14">
        <v>308</v>
      </c>
      <c r="O38" s="14"/>
      <c r="P38" s="14">
        <v>36</v>
      </c>
      <c r="Q38" s="14"/>
      <c r="R38" s="14">
        <v>891</v>
      </c>
      <c r="S38" s="14"/>
      <c r="T38" s="14">
        <v>1015</v>
      </c>
      <c r="U38" s="14"/>
      <c r="V38" s="14">
        <v>899</v>
      </c>
      <c r="W38" s="14"/>
      <c r="X38" s="14">
        <v>86</v>
      </c>
      <c r="Y38" s="14"/>
      <c r="Z38" s="14">
        <v>194</v>
      </c>
      <c r="AA38" s="14"/>
      <c r="AB38" s="14">
        <v>22</v>
      </c>
      <c r="AC38" s="14"/>
      <c r="AD38" s="14">
        <v>52</v>
      </c>
      <c r="AE38" s="14"/>
      <c r="AF38" s="14">
        <v>13</v>
      </c>
      <c r="AG38" s="14"/>
      <c r="AH38" s="14">
        <v>50</v>
      </c>
      <c r="AI38" s="14"/>
      <c r="AJ38" s="14">
        <v>16</v>
      </c>
      <c r="AK38" s="14"/>
      <c r="AL38" s="14">
        <v>39</v>
      </c>
      <c r="AM38" s="14"/>
      <c r="AN38" s="14">
        <v>328</v>
      </c>
      <c r="AO38" s="14"/>
      <c r="AP38" s="14">
        <v>190</v>
      </c>
      <c r="AQ38" s="14"/>
      <c r="AR38" s="14">
        <v>28</v>
      </c>
      <c r="AS38" s="14"/>
      <c r="AT38" s="14">
        <v>37</v>
      </c>
      <c r="AU38" s="14"/>
      <c r="AV38" s="14">
        <v>31</v>
      </c>
      <c r="AW38" s="19"/>
      <c r="AX38" s="14">
        <v>10</v>
      </c>
      <c r="AY38" s="14"/>
      <c r="AZ38" s="14">
        <v>134</v>
      </c>
      <c r="BA38" s="14"/>
      <c r="BB38" s="14">
        <v>205</v>
      </c>
      <c r="BC38" s="14"/>
      <c r="BD38" s="14">
        <v>91</v>
      </c>
      <c r="BE38" s="19"/>
      <c r="BF38" s="14">
        <v>2</v>
      </c>
      <c r="BG38" s="14"/>
      <c r="BH38" s="14">
        <v>51</v>
      </c>
      <c r="BI38" s="14"/>
      <c r="BJ38" s="14">
        <v>38</v>
      </c>
      <c r="BK38" s="14"/>
      <c r="BL38" s="14">
        <v>97</v>
      </c>
      <c r="BM38" s="19"/>
      <c r="BN38" s="14">
        <v>60</v>
      </c>
      <c r="BO38" s="14"/>
      <c r="BP38" s="14">
        <v>31</v>
      </c>
      <c r="BQ38" s="14"/>
      <c r="BR38" s="14">
        <v>134</v>
      </c>
      <c r="BS38" s="14"/>
      <c r="BT38" s="14">
        <v>47</v>
      </c>
      <c r="BU38" s="14"/>
      <c r="BV38" s="14">
        <v>39</v>
      </c>
      <c r="BW38" s="14"/>
      <c r="BX38" s="14">
        <v>28</v>
      </c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</row>
    <row r="39" spans="1:115" x14ac:dyDescent="0.25">
      <c r="A39" s="13">
        <v>37</v>
      </c>
      <c r="B39" s="14">
        <v>22</v>
      </c>
      <c r="C39" s="14"/>
      <c r="D39" s="14">
        <v>22</v>
      </c>
      <c r="E39" s="14"/>
      <c r="F39" s="14">
        <v>68</v>
      </c>
      <c r="G39" s="14"/>
      <c r="H39" s="14">
        <v>292</v>
      </c>
      <c r="I39" s="14"/>
      <c r="J39" s="14">
        <v>30</v>
      </c>
      <c r="K39" s="14"/>
      <c r="L39" s="14">
        <v>133</v>
      </c>
      <c r="M39" s="14"/>
      <c r="N39" s="14">
        <v>346</v>
      </c>
      <c r="O39" s="14"/>
      <c r="P39" s="14">
        <v>43</v>
      </c>
      <c r="Q39" s="14"/>
      <c r="R39" s="14">
        <v>948</v>
      </c>
      <c r="S39" s="14"/>
      <c r="T39" s="14">
        <v>1130</v>
      </c>
      <c r="U39" s="14"/>
      <c r="V39" s="14">
        <v>933</v>
      </c>
      <c r="W39" s="14"/>
      <c r="X39" s="14">
        <v>133</v>
      </c>
      <c r="Y39" s="14"/>
      <c r="Z39" s="14">
        <v>217</v>
      </c>
      <c r="AA39" s="14"/>
      <c r="AB39" s="14">
        <v>16</v>
      </c>
      <c r="AC39" s="14"/>
      <c r="AD39" s="14">
        <v>80</v>
      </c>
      <c r="AE39" s="14"/>
      <c r="AF39" s="14">
        <v>25</v>
      </c>
      <c r="AG39" s="14"/>
      <c r="AH39" s="14">
        <v>75</v>
      </c>
      <c r="AI39" s="14"/>
      <c r="AJ39" s="14">
        <v>17</v>
      </c>
      <c r="AK39" s="14"/>
      <c r="AL39" s="14">
        <v>47</v>
      </c>
      <c r="AM39" s="14"/>
      <c r="AN39" s="14">
        <v>342</v>
      </c>
      <c r="AO39" s="14"/>
      <c r="AP39" s="14">
        <v>189</v>
      </c>
      <c r="AQ39" s="14"/>
      <c r="AR39" s="14">
        <v>12</v>
      </c>
      <c r="AS39" s="14"/>
      <c r="AT39" s="14">
        <v>32</v>
      </c>
      <c r="AU39" s="14"/>
      <c r="AV39" s="14">
        <v>28</v>
      </c>
      <c r="AW39" s="19"/>
      <c r="AX39" s="14">
        <v>15</v>
      </c>
      <c r="AY39" s="14"/>
      <c r="AZ39" s="14">
        <v>195</v>
      </c>
      <c r="BA39" s="14"/>
      <c r="BB39" s="14">
        <v>284</v>
      </c>
      <c r="BC39" s="14"/>
      <c r="BD39" s="14">
        <v>74</v>
      </c>
      <c r="BE39" s="19"/>
      <c r="BF39" s="14">
        <v>5</v>
      </c>
      <c r="BG39" s="14"/>
      <c r="BH39" s="14">
        <v>63</v>
      </c>
      <c r="BI39" s="14"/>
      <c r="BJ39" s="14">
        <v>24</v>
      </c>
      <c r="BK39" s="14"/>
      <c r="BL39" s="14">
        <v>94</v>
      </c>
      <c r="BM39" s="19"/>
      <c r="BN39" s="14">
        <v>57</v>
      </c>
      <c r="BO39" s="14"/>
      <c r="BP39" s="14">
        <v>27</v>
      </c>
      <c r="BQ39" s="14"/>
      <c r="BR39" s="14">
        <v>147</v>
      </c>
      <c r="BS39" s="14"/>
      <c r="BT39" s="14">
        <v>45</v>
      </c>
      <c r="BU39" s="14"/>
      <c r="BV39" s="14">
        <v>50</v>
      </c>
      <c r="BW39" s="14"/>
      <c r="BX39" s="14">
        <v>40</v>
      </c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</row>
    <row r="40" spans="1:115" x14ac:dyDescent="0.25">
      <c r="A40" s="13">
        <v>38</v>
      </c>
      <c r="B40" s="14">
        <v>21</v>
      </c>
      <c r="C40" s="14"/>
      <c r="D40" s="14">
        <v>25</v>
      </c>
      <c r="E40" s="14"/>
      <c r="F40" s="14">
        <v>51</v>
      </c>
      <c r="G40" s="14"/>
      <c r="H40" s="14">
        <v>297</v>
      </c>
      <c r="I40" s="14"/>
      <c r="J40" s="14">
        <v>47</v>
      </c>
      <c r="K40" s="14"/>
      <c r="L40" s="14">
        <v>144</v>
      </c>
      <c r="M40" s="14"/>
      <c r="N40" s="14">
        <v>369</v>
      </c>
      <c r="O40" s="14"/>
      <c r="P40" s="14">
        <v>42</v>
      </c>
      <c r="Q40" s="14"/>
      <c r="R40" s="14">
        <v>918</v>
      </c>
      <c r="S40" s="14"/>
      <c r="T40" s="14">
        <v>1122</v>
      </c>
      <c r="U40" s="14"/>
      <c r="V40" s="14">
        <v>986</v>
      </c>
      <c r="W40" s="14"/>
      <c r="X40" s="14">
        <v>107</v>
      </c>
      <c r="Y40" s="14"/>
      <c r="Z40" s="14">
        <v>227</v>
      </c>
      <c r="AA40" s="14"/>
      <c r="AB40" s="14">
        <v>29</v>
      </c>
      <c r="AC40" s="14"/>
      <c r="AD40" s="14">
        <v>66</v>
      </c>
      <c r="AE40" s="14"/>
      <c r="AF40" s="14">
        <v>13</v>
      </c>
      <c r="AG40" s="14"/>
      <c r="AH40" s="14">
        <v>79</v>
      </c>
      <c r="AI40" s="14"/>
      <c r="AJ40" s="14">
        <v>17</v>
      </c>
      <c r="AK40" s="14"/>
      <c r="AL40" s="14">
        <v>48</v>
      </c>
      <c r="AM40" s="14"/>
      <c r="AN40" s="14">
        <v>392</v>
      </c>
      <c r="AO40" s="14"/>
      <c r="AP40" s="14">
        <v>222</v>
      </c>
      <c r="AQ40" s="14"/>
      <c r="AR40" s="14">
        <v>22</v>
      </c>
      <c r="AS40" s="14"/>
      <c r="AT40" s="14">
        <v>35</v>
      </c>
      <c r="AU40" s="14"/>
      <c r="AV40" s="14">
        <v>27</v>
      </c>
      <c r="AW40" s="19"/>
      <c r="AX40" s="14">
        <v>17</v>
      </c>
      <c r="AY40" s="14"/>
      <c r="AZ40" s="14">
        <v>173</v>
      </c>
      <c r="BA40" s="14"/>
      <c r="BB40" s="14">
        <v>294</v>
      </c>
      <c r="BC40" s="14"/>
      <c r="BD40" s="14">
        <v>102</v>
      </c>
      <c r="BE40" s="19"/>
      <c r="BF40" s="14">
        <v>3</v>
      </c>
      <c r="BG40" s="14"/>
      <c r="BH40" s="14">
        <v>81</v>
      </c>
      <c r="BI40" s="14"/>
      <c r="BJ40" s="14">
        <v>32</v>
      </c>
      <c r="BK40" s="14"/>
      <c r="BL40" s="14">
        <v>91</v>
      </c>
      <c r="BM40" s="19"/>
      <c r="BN40" s="14">
        <v>55</v>
      </c>
      <c r="BO40" s="14"/>
      <c r="BP40" s="14">
        <v>23</v>
      </c>
      <c r="BQ40" s="14"/>
      <c r="BR40" s="14">
        <v>126</v>
      </c>
      <c r="BS40" s="14"/>
      <c r="BT40" s="14">
        <v>45</v>
      </c>
      <c r="BU40" s="14"/>
      <c r="BV40" s="14">
        <v>37</v>
      </c>
      <c r="BW40" s="14"/>
      <c r="BX40" s="14">
        <v>27</v>
      </c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</row>
    <row r="41" spans="1:115" x14ac:dyDescent="0.25">
      <c r="A41" s="13">
        <v>39</v>
      </c>
      <c r="B41" s="14">
        <v>19</v>
      </c>
      <c r="C41" s="14"/>
      <c r="D41" s="14">
        <v>43</v>
      </c>
      <c r="E41" s="14"/>
      <c r="F41" s="14">
        <v>66</v>
      </c>
      <c r="G41" s="14"/>
      <c r="H41" s="14">
        <v>281</v>
      </c>
      <c r="I41" s="14"/>
      <c r="J41" s="14">
        <v>33</v>
      </c>
      <c r="K41" s="14"/>
      <c r="L41" s="14">
        <v>123</v>
      </c>
      <c r="M41" s="14"/>
      <c r="N41" s="14">
        <v>338</v>
      </c>
      <c r="O41" s="14"/>
      <c r="P41" s="14">
        <v>40</v>
      </c>
      <c r="Q41" s="14"/>
      <c r="R41" s="14">
        <v>868</v>
      </c>
      <c r="S41" s="14"/>
      <c r="T41" s="14">
        <v>1078</v>
      </c>
      <c r="U41" s="14"/>
      <c r="V41" s="14">
        <v>979</v>
      </c>
      <c r="W41" s="14"/>
      <c r="X41" s="14">
        <v>102</v>
      </c>
      <c r="Y41" s="14"/>
      <c r="Z41" s="14">
        <v>222</v>
      </c>
      <c r="AA41" s="14"/>
      <c r="AB41" s="14">
        <v>26</v>
      </c>
      <c r="AC41" s="14"/>
      <c r="AD41" s="14">
        <v>79</v>
      </c>
      <c r="AE41" s="14"/>
      <c r="AF41" s="14">
        <v>8</v>
      </c>
      <c r="AG41" s="14"/>
      <c r="AH41" s="14">
        <v>82</v>
      </c>
      <c r="AI41" s="14"/>
      <c r="AJ41" s="14">
        <v>24</v>
      </c>
      <c r="AK41" s="14"/>
      <c r="AL41" s="14">
        <v>52</v>
      </c>
      <c r="AM41" s="14"/>
      <c r="AN41" s="14">
        <v>345</v>
      </c>
      <c r="AO41" s="14"/>
      <c r="AP41" s="14">
        <v>222</v>
      </c>
      <c r="AQ41" s="14"/>
      <c r="AR41" s="14">
        <v>40</v>
      </c>
      <c r="AS41" s="14"/>
      <c r="AT41" s="14">
        <v>50</v>
      </c>
      <c r="AU41" s="14"/>
      <c r="AV41" s="14">
        <v>36</v>
      </c>
      <c r="AW41" s="19"/>
      <c r="AX41" s="14">
        <v>22</v>
      </c>
      <c r="AY41" s="14"/>
      <c r="AZ41" s="14">
        <v>159</v>
      </c>
      <c r="BA41" s="14"/>
      <c r="BB41" s="14">
        <v>265</v>
      </c>
      <c r="BC41" s="14"/>
      <c r="BD41" s="14">
        <v>94</v>
      </c>
      <c r="BE41" s="19"/>
      <c r="BF41" s="14">
        <v>2</v>
      </c>
      <c r="BG41" s="14"/>
      <c r="BH41" s="14">
        <v>63</v>
      </c>
      <c r="BI41" s="14"/>
      <c r="BJ41" s="14">
        <v>42</v>
      </c>
      <c r="BK41" s="14"/>
      <c r="BL41" s="14">
        <v>92</v>
      </c>
      <c r="BM41" s="19"/>
      <c r="BN41" s="14">
        <v>67</v>
      </c>
      <c r="BO41" s="14"/>
      <c r="BP41" s="14">
        <v>22</v>
      </c>
      <c r="BQ41" s="14"/>
      <c r="BR41" s="14">
        <v>119</v>
      </c>
      <c r="BS41" s="14"/>
      <c r="BT41" s="14">
        <v>50</v>
      </c>
      <c r="BU41" s="14"/>
      <c r="BV41" s="14">
        <v>28</v>
      </c>
      <c r="BW41" s="14"/>
      <c r="BX41" s="14">
        <v>25</v>
      </c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</row>
    <row r="42" spans="1:115" x14ac:dyDescent="0.25">
      <c r="A42" s="13">
        <v>40</v>
      </c>
      <c r="B42" s="14">
        <v>19</v>
      </c>
      <c r="C42" s="14"/>
      <c r="D42" s="14">
        <v>20</v>
      </c>
      <c r="E42" s="14"/>
      <c r="F42" s="14">
        <v>50</v>
      </c>
      <c r="G42" s="14"/>
      <c r="H42" s="14">
        <v>241</v>
      </c>
      <c r="I42" s="14"/>
      <c r="J42" s="14">
        <v>40</v>
      </c>
      <c r="K42" s="14"/>
      <c r="L42" s="14">
        <v>83</v>
      </c>
      <c r="M42" s="14"/>
      <c r="N42" s="14">
        <v>368</v>
      </c>
      <c r="O42" s="14"/>
      <c r="P42" s="14">
        <v>48</v>
      </c>
      <c r="Q42" s="14"/>
      <c r="R42" s="14">
        <v>805</v>
      </c>
      <c r="S42" s="14"/>
      <c r="T42" s="14">
        <v>1003</v>
      </c>
      <c r="U42" s="14"/>
      <c r="V42" s="14">
        <v>918</v>
      </c>
      <c r="W42" s="14"/>
      <c r="X42" s="14">
        <v>97</v>
      </c>
      <c r="Y42" s="14"/>
      <c r="Z42" s="14">
        <v>248</v>
      </c>
      <c r="AA42" s="14"/>
      <c r="AB42" s="14">
        <v>21</v>
      </c>
      <c r="AC42" s="14"/>
      <c r="AD42" s="14">
        <v>55</v>
      </c>
      <c r="AE42" s="14"/>
      <c r="AF42" s="14">
        <v>12</v>
      </c>
      <c r="AG42" s="14"/>
      <c r="AH42" s="14">
        <v>46</v>
      </c>
      <c r="AI42" s="14"/>
      <c r="AJ42" s="14">
        <v>17</v>
      </c>
      <c r="AK42" s="14"/>
      <c r="AL42" s="14">
        <v>28</v>
      </c>
      <c r="AM42" s="14"/>
      <c r="AN42" s="14">
        <v>324</v>
      </c>
      <c r="AO42" s="14"/>
      <c r="AP42" s="14">
        <v>209</v>
      </c>
      <c r="AQ42" s="14"/>
      <c r="AR42" s="14">
        <v>38</v>
      </c>
      <c r="AS42" s="14"/>
      <c r="AT42" s="14">
        <v>49</v>
      </c>
      <c r="AU42" s="14"/>
      <c r="AV42" s="14">
        <v>28</v>
      </c>
      <c r="AW42" s="19"/>
      <c r="AX42" s="14">
        <v>21</v>
      </c>
      <c r="AY42" s="14"/>
      <c r="AZ42" s="14">
        <v>138</v>
      </c>
      <c r="BA42" s="14"/>
      <c r="BB42" s="14">
        <v>244</v>
      </c>
      <c r="BC42" s="14"/>
      <c r="BD42" s="14">
        <v>76</v>
      </c>
      <c r="BE42" s="19"/>
      <c r="BF42" s="14">
        <v>1</v>
      </c>
      <c r="BG42" s="14"/>
      <c r="BH42" s="14">
        <v>47</v>
      </c>
      <c r="BI42" s="14"/>
      <c r="BJ42" s="14">
        <v>33</v>
      </c>
      <c r="BK42" s="14"/>
      <c r="BL42" s="14">
        <v>92</v>
      </c>
      <c r="BM42" s="19"/>
      <c r="BN42" s="14">
        <v>43</v>
      </c>
      <c r="BO42" s="14"/>
      <c r="BP42" s="14">
        <v>18</v>
      </c>
      <c r="BQ42" s="14"/>
      <c r="BR42" s="14">
        <v>93</v>
      </c>
      <c r="BS42" s="14"/>
      <c r="BT42" s="14">
        <v>42</v>
      </c>
      <c r="BU42" s="14"/>
      <c r="BV42" s="14">
        <v>27</v>
      </c>
      <c r="BW42" s="14"/>
      <c r="BX42" s="14">
        <v>19</v>
      </c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</row>
    <row r="43" spans="1:115" x14ac:dyDescent="0.25">
      <c r="A43" s="13">
        <v>41</v>
      </c>
      <c r="B43" s="14">
        <v>48</v>
      </c>
      <c r="C43" s="14"/>
      <c r="D43" s="14">
        <v>21</v>
      </c>
      <c r="E43" s="14"/>
      <c r="F43" s="14">
        <v>64</v>
      </c>
      <c r="G43" s="14"/>
      <c r="H43" s="14">
        <v>270</v>
      </c>
      <c r="I43" s="14"/>
      <c r="J43" s="14">
        <v>32</v>
      </c>
      <c r="K43" s="14"/>
      <c r="L43" s="14">
        <v>89</v>
      </c>
      <c r="M43" s="14"/>
      <c r="N43" s="14">
        <v>374</v>
      </c>
      <c r="O43" s="14"/>
      <c r="P43" s="14">
        <v>44</v>
      </c>
      <c r="Q43" s="14"/>
      <c r="R43" s="14">
        <v>926</v>
      </c>
      <c r="S43" s="14"/>
      <c r="T43" s="14">
        <v>1060</v>
      </c>
      <c r="U43" s="14"/>
      <c r="V43" s="14">
        <v>1039</v>
      </c>
      <c r="W43" s="14"/>
      <c r="X43" s="14">
        <v>134</v>
      </c>
      <c r="Y43" s="14"/>
      <c r="Z43" s="14">
        <v>259</v>
      </c>
      <c r="AA43" s="14"/>
      <c r="AB43" s="14">
        <v>30</v>
      </c>
      <c r="AC43" s="14"/>
      <c r="AD43" s="14">
        <v>65</v>
      </c>
      <c r="AE43" s="14"/>
      <c r="AF43" s="14">
        <v>13</v>
      </c>
      <c r="AG43" s="14"/>
      <c r="AH43" s="14">
        <v>59</v>
      </c>
      <c r="AI43" s="14"/>
      <c r="AJ43" s="14">
        <v>19</v>
      </c>
      <c r="AK43" s="14"/>
      <c r="AL43" s="14">
        <v>55</v>
      </c>
      <c r="AM43" s="14"/>
      <c r="AN43" s="14">
        <v>366</v>
      </c>
      <c r="AO43" s="14"/>
      <c r="AP43" s="14">
        <v>219</v>
      </c>
      <c r="AQ43" s="14"/>
      <c r="AR43" s="14">
        <v>45</v>
      </c>
      <c r="AS43" s="14"/>
      <c r="AT43" s="14">
        <v>48</v>
      </c>
      <c r="AU43" s="14"/>
      <c r="AV43" s="14">
        <v>19</v>
      </c>
      <c r="AW43" s="19"/>
      <c r="AX43" s="14">
        <v>8</v>
      </c>
      <c r="AY43" s="14"/>
      <c r="AZ43" s="14">
        <v>168</v>
      </c>
      <c r="BA43" s="14"/>
      <c r="BB43" s="14">
        <v>201</v>
      </c>
      <c r="BC43" s="14"/>
      <c r="BD43" s="14">
        <v>99</v>
      </c>
      <c r="BE43" s="19"/>
      <c r="BF43" s="14">
        <v>4</v>
      </c>
      <c r="BG43" s="14"/>
      <c r="BH43" s="14">
        <v>54</v>
      </c>
      <c r="BI43" s="14"/>
      <c r="BJ43" s="14">
        <v>36</v>
      </c>
      <c r="BK43" s="14"/>
      <c r="BL43" s="14">
        <v>90</v>
      </c>
      <c r="BM43" s="19"/>
      <c r="BN43" s="14">
        <v>50</v>
      </c>
      <c r="BO43" s="14"/>
      <c r="BP43" s="14">
        <v>34</v>
      </c>
      <c r="BQ43" s="14"/>
      <c r="BR43" s="14">
        <v>122</v>
      </c>
      <c r="BS43" s="14"/>
      <c r="BT43" s="14">
        <v>61</v>
      </c>
      <c r="BU43" s="14"/>
      <c r="BV43" s="14">
        <v>50</v>
      </c>
      <c r="BW43" s="14"/>
      <c r="BX43" s="14">
        <v>22</v>
      </c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</row>
    <row r="44" spans="1:115" x14ac:dyDescent="0.25">
      <c r="A44" s="13">
        <v>42</v>
      </c>
      <c r="B44" s="14">
        <v>15</v>
      </c>
      <c r="C44" s="14"/>
      <c r="D44" s="14">
        <v>27</v>
      </c>
      <c r="E44" s="14"/>
      <c r="F44" s="14">
        <v>61</v>
      </c>
      <c r="G44" s="14"/>
      <c r="H44" s="14">
        <v>251</v>
      </c>
      <c r="I44" s="14"/>
      <c r="J44" s="14">
        <v>44</v>
      </c>
      <c r="K44" s="14"/>
      <c r="L44" s="14">
        <v>89</v>
      </c>
      <c r="M44" s="14"/>
      <c r="N44" s="14">
        <v>332</v>
      </c>
      <c r="O44" s="14"/>
      <c r="P44" s="14">
        <v>55</v>
      </c>
      <c r="Q44" s="14"/>
      <c r="R44" s="14">
        <v>971</v>
      </c>
      <c r="S44" s="14"/>
      <c r="T44" s="14">
        <v>1221</v>
      </c>
      <c r="U44" s="14"/>
      <c r="V44" s="14">
        <v>947</v>
      </c>
      <c r="W44" s="14"/>
      <c r="X44" s="14">
        <v>117</v>
      </c>
      <c r="Y44" s="14"/>
      <c r="Z44" s="14">
        <v>353</v>
      </c>
      <c r="AA44" s="14"/>
      <c r="AB44" s="14">
        <v>27</v>
      </c>
      <c r="AC44" s="14"/>
      <c r="AD44" s="14">
        <v>60</v>
      </c>
      <c r="AE44" s="14"/>
      <c r="AF44" s="14">
        <v>7</v>
      </c>
      <c r="AG44" s="14"/>
      <c r="AH44" s="14">
        <v>76</v>
      </c>
      <c r="AI44" s="14"/>
      <c r="AJ44" s="14">
        <v>13</v>
      </c>
      <c r="AK44" s="14"/>
      <c r="AL44" s="14">
        <v>37</v>
      </c>
      <c r="AM44" s="14"/>
      <c r="AN44" s="14">
        <v>421</v>
      </c>
      <c r="AO44" s="14"/>
      <c r="AP44" s="14">
        <v>205</v>
      </c>
      <c r="AQ44" s="14"/>
      <c r="AR44" s="14">
        <v>29</v>
      </c>
      <c r="AS44" s="14"/>
      <c r="AT44" s="14">
        <v>47</v>
      </c>
      <c r="AU44" s="14"/>
      <c r="AV44" s="14">
        <v>33</v>
      </c>
      <c r="AW44" s="19"/>
      <c r="AX44" s="14">
        <v>9</v>
      </c>
      <c r="AY44" s="14"/>
      <c r="AZ44" s="14">
        <v>146</v>
      </c>
      <c r="BA44" s="14"/>
      <c r="BB44" s="14">
        <v>233</v>
      </c>
      <c r="BC44" s="14"/>
      <c r="BD44" s="14">
        <v>80</v>
      </c>
      <c r="BE44" s="19"/>
      <c r="BF44" s="14">
        <v>0</v>
      </c>
      <c r="BG44" s="14"/>
      <c r="BH44" s="14">
        <v>39</v>
      </c>
      <c r="BI44" s="14"/>
      <c r="BJ44" s="14">
        <v>34</v>
      </c>
      <c r="BK44" s="14"/>
      <c r="BL44" s="14">
        <v>78</v>
      </c>
      <c r="BM44" s="19"/>
      <c r="BN44" s="14">
        <v>49</v>
      </c>
      <c r="BO44" s="14"/>
      <c r="BP44" s="14">
        <v>28</v>
      </c>
      <c r="BQ44" s="14"/>
      <c r="BR44" s="14">
        <v>113</v>
      </c>
      <c r="BS44" s="14"/>
      <c r="BT44" s="14">
        <v>54</v>
      </c>
      <c r="BU44" s="14"/>
      <c r="BV44" s="14">
        <v>50</v>
      </c>
      <c r="BW44" s="14"/>
      <c r="BX44" s="14">
        <v>16</v>
      </c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</row>
    <row r="45" spans="1:115" x14ac:dyDescent="0.25">
      <c r="A45" s="13">
        <v>43</v>
      </c>
      <c r="B45" s="14">
        <v>25</v>
      </c>
      <c r="C45" s="14"/>
      <c r="D45" s="14">
        <v>28</v>
      </c>
      <c r="E45" s="14"/>
      <c r="F45" s="14">
        <v>54</v>
      </c>
      <c r="G45" s="14"/>
      <c r="H45" s="14">
        <v>351</v>
      </c>
      <c r="I45" s="14"/>
      <c r="J45" s="14">
        <v>40</v>
      </c>
      <c r="K45" s="14"/>
      <c r="L45" s="14">
        <v>96</v>
      </c>
      <c r="M45" s="14"/>
      <c r="N45" s="14">
        <v>326</v>
      </c>
      <c r="O45" s="14"/>
      <c r="P45" s="14">
        <v>62</v>
      </c>
      <c r="Q45" s="14"/>
      <c r="R45" s="14">
        <v>961</v>
      </c>
      <c r="S45" s="14"/>
      <c r="T45" s="14">
        <v>1246</v>
      </c>
      <c r="U45" s="14"/>
      <c r="V45" s="14">
        <v>1117</v>
      </c>
      <c r="W45" s="14"/>
      <c r="X45" s="14">
        <v>127</v>
      </c>
      <c r="Y45" s="14"/>
      <c r="Z45" s="14">
        <v>425</v>
      </c>
      <c r="AA45" s="14"/>
      <c r="AB45" s="14">
        <v>29</v>
      </c>
      <c r="AC45" s="14"/>
      <c r="AD45" s="14">
        <v>81</v>
      </c>
      <c r="AE45" s="14"/>
      <c r="AF45" s="14">
        <v>9</v>
      </c>
      <c r="AG45" s="14"/>
      <c r="AH45" s="14">
        <v>64</v>
      </c>
      <c r="AI45" s="14"/>
      <c r="AJ45" s="14">
        <v>15</v>
      </c>
      <c r="AK45" s="14"/>
      <c r="AL45" s="14">
        <v>47</v>
      </c>
      <c r="AM45" s="14"/>
      <c r="AN45" s="14">
        <v>437</v>
      </c>
      <c r="AO45" s="14"/>
      <c r="AP45" s="14">
        <v>226</v>
      </c>
      <c r="AQ45" s="14"/>
      <c r="AR45" s="14">
        <v>36</v>
      </c>
      <c r="AS45" s="14"/>
      <c r="AT45" s="14">
        <v>28</v>
      </c>
      <c r="AU45" s="14"/>
      <c r="AV45" s="14">
        <v>29</v>
      </c>
      <c r="AW45" s="19"/>
      <c r="AX45" s="14">
        <v>14</v>
      </c>
      <c r="AY45" s="14"/>
      <c r="AZ45" s="14">
        <v>142</v>
      </c>
      <c r="BA45" s="14"/>
      <c r="BB45" s="14">
        <v>146</v>
      </c>
      <c r="BC45" s="14"/>
      <c r="BD45" s="14">
        <v>115</v>
      </c>
      <c r="BE45" s="19"/>
      <c r="BF45" s="14">
        <v>9</v>
      </c>
      <c r="BG45" s="14"/>
      <c r="BH45" s="14">
        <v>63</v>
      </c>
      <c r="BI45" s="14"/>
      <c r="BJ45" s="14">
        <v>43</v>
      </c>
      <c r="BK45" s="14"/>
      <c r="BL45" s="14">
        <v>96</v>
      </c>
      <c r="BM45" s="19"/>
      <c r="BN45" s="14">
        <v>60</v>
      </c>
      <c r="BO45" s="14"/>
      <c r="BP45" s="14">
        <v>16</v>
      </c>
      <c r="BQ45" s="14"/>
      <c r="BR45" s="14">
        <v>37</v>
      </c>
      <c r="BS45" s="14"/>
      <c r="BT45" s="14">
        <v>46</v>
      </c>
      <c r="BU45" s="14"/>
      <c r="BV45" s="14">
        <v>17</v>
      </c>
      <c r="BW45" s="14"/>
      <c r="BX45" s="14">
        <v>12</v>
      </c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</row>
    <row r="46" spans="1:115" x14ac:dyDescent="0.25">
      <c r="A46" s="13">
        <v>44</v>
      </c>
      <c r="B46" s="14">
        <v>11</v>
      </c>
      <c r="C46" s="14"/>
      <c r="D46" s="14">
        <v>27</v>
      </c>
      <c r="E46" s="14"/>
      <c r="F46" s="14">
        <v>66</v>
      </c>
      <c r="G46" s="14"/>
      <c r="H46" s="14">
        <v>322</v>
      </c>
      <c r="I46" s="14"/>
      <c r="J46" s="14">
        <v>33</v>
      </c>
      <c r="K46" s="14"/>
      <c r="L46" s="14">
        <v>69</v>
      </c>
      <c r="M46" s="14"/>
      <c r="N46" s="14">
        <v>317</v>
      </c>
      <c r="O46" s="14"/>
      <c r="P46" s="14">
        <v>53</v>
      </c>
      <c r="Q46" s="14"/>
      <c r="R46" s="14">
        <v>1047</v>
      </c>
      <c r="S46" s="14"/>
      <c r="T46" s="14">
        <v>1278</v>
      </c>
      <c r="U46" s="14"/>
      <c r="V46" s="14">
        <v>1088</v>
      </c>
      <c r="W46" s="14"/>
      <c r="X46" s="14">
        <v>110</v>
      </c>
      <c r="Y46" s="14"/>
      <c r="Z46" s="14">
        <v>389</v>
      </c>
      <c r="AA46" s="14"/>
      <c r="AB46" s="14">
        <v>28</v>
      </c>
      <c r="AC46" s="14"/>
      <c r="AD46" s="14">
        <v>87</v>
      </c>
      <c r="AE46" s="14"/>
      <c r="AF46" s="14">
        <v>11</v>
      </c>
      <c r="AG46" s="14"/>
      <c r="AH46" s="14">
        <v>85</v>
      </c>
      <c r="AI46" s="14"/>
      <c r="AJ46" s="14">
        <v>12</v>
      </c>
      <c r="AK46" s="14"/>
      <c r="AL46" s="14">
        <v>26</v>
      </c>
      <c r="AM46" s="14"/>
      <c r="AN46" s="14">
        <v>449</v>
      </c>
      <c r="AO46" s="14"/>
      <c r="AP46" s="14">
        <v>242</v>
      </c>
      <c r="AQ46" s="14"/>
      <c r="AR46" s="14">
        <v>43</v>
      </c>
      <c r="AS46" s="14"/>
      <c r="AT46" s="14">
        <v>27</v>
      </c>
      <c r="AU46" s="14"/>
      <c r="AV46" s="14">
        <v>32</v>
      </c>
      <c r="AW46" s="19"/>
      <c r="AX46" s="14">
        <v>12</v>
      </c>
      <c r="AY46" s="14"/>
      <c r="AZ46" s="14">
        <v>158</v>
      </c>
      <c r="BA46" s="14"/>
      <c r="BB46" s="14">
        <v>208</v>
      </c>
      <c r="BC46" s="14"/>
      <c r="BD46" s="14">
        <v>65</v>
      </c>
      <c r="BE46" s="19"/>
      <c r="BF46" s="14">
        <v>4</v>
      </c>
      <c r="BG46" s="14"/>
      <c r="BH46" s="14">
        <v>40</v>
      </c>
      <c r="BI46" s="14"/>
      <c r="BJ46" s="14">
        <v>53</v>
      </c>
      <c r="BK46" s="14"/>
      <c r="BL46" s="14">
        <v>86</v>
      </c>
      <c r="BM46" s="19"/>
      <c r="BN46" s="14">
        <v>68</v>
      </c>
      <c r="BO46" s="14"/>
      <c r="BP46" s="14">
        <v>10</v>
      </c>
      <c r="BQ46" s="14"/>
      <c r="BR46" s="14">
        <v>154</v>
      </c>
      <c r="BS46" s="14"/>
      <c r="BT46" s="14">
        <v>67</v>
      </c>
      <c r="BU46" s="14"/>
      <c r="BV46" s="14">
        <v>17</v>
      </c>
      <c r="BW46" s="14"/>
      <c r="BX46" s="14">
        <v>21</v>
      </c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</row>
    <row r="47" spans="1:115" x14ac:dyDescent="0.25">
      <c r="A47" s="13">
        <v>45</v>
      </c>
      <c r="B47" s="14">
        <v>19</v>
      </c>
      <c r="C47" s="14"/>
      <c r="D47" s="14">
        <v>23</v>
      </c>
      <c r="E47" s="14"/>
      <c r="F47" s="14">
        <v>76</v>
      </c>
      <c r="G47" s="14"/>
      <c r="H47" s="14">
        <v>255</v>
      </c>
      <c r="I47" s="14"/>
      <c r="J47" s="14">
        <v>28</v>
      </c>
      <c r="K47" s="14"/>
      <c r="L47" s="14">
        <v>90</v>
      </c>
      <c r="M47" s="14"/>
      <c r="N47" s="14">
        <v>370</v>
      </c>
      <c r="O47" s="14"/>
      <c r="P47" s="14">
        <v>66</v>
      </c>
      <c r="Q47" s="14"/>
      <c r="R47" s="14">
        <v>973</v>
      </c>
      <c r="S47" s="14"/>
      <c r="T47" s="14">
        <v>1242</v>
      </c>
      <c r="U47" s="14"/>
      <c r="V47" s="14">
        <v>1115</v>
      </c>
      <c r="W47" s="14"/>
      <c r="X47" s="14">
        <v>127</v>
      </c>
      <c r="Y47" s="14"/>
      <c r="Z47" s="14">
        <v>372</v>
      </c>
      <c r="AA47" s="14"/>
      <c r="AB47" s="14">
        <v>15</v>
      </c>
      <c r="AC47" s="14"/>
      <c r="AD47" s="14">
        <v>60</v>
      </c>
      <c r="AE47" s="14"/>
      <c r="AF47" s="14">
        <v>10</v>
      </c>
      <c r="AG47" s="14"/>
      <c r="AH47" s="14">
        <v>73</v>
      </c>
      <c r="AI47" s="14"/>
      <c r="AJ47" s="14">
        <v>20</v>
      </c>
      <c r="AK47" s="14"/>
      <c r="AL47" s="14">
        <v>35</v>
      </c>
      <c r="AM47" s="14"/>
      <c r="AN47" s="14">
        <v>431</v>
      </c>
      <c r="AO47" s="14"/>
      <c r="AP47" s="14">
        <v>220</v>
      </c>
      <c r="AQ47" s="14"/>
      <c r="AR47" s="14">
        <v>44</v>
      </c>
      <c r="AS47" s="14"/>
      <c r="AT47" s="14">
        <v>34</v>
      </c>
      <c r="AU47" s="14"/>
      <c r="AV47" s="14">
        <v>20</v>
      </c>
      <c r="AW47" s="19"/>
      <c r="AX47" s="14">
        <v>12</v>
      </c>
      <c r="AY47" s="14"/>
      <c r="AZ47" s="14">
        <v>133</v>
      </c>
      <c r="BA47" s="14"/>
      <c r="BB47" s="14">
        <v>175</v>
      </c>
      <c r="BC47" s="14"/>
      <c r="BD47" s="14">
        <v>94</v>
      </c>
      <c r="BE47" s="19"/>
      <c r="BF47" s="14">
        <v>1</v>
      </c>
      <c r="BG47" s="14"/>
      <c r="BH47" s="14">
        <v>56</v>
      </c>
      <c r="BI47" s="14"/>
      <c r="BJ47" s="14">
        <v>37</v>
      </c>
      <c r="BK47" s="14"/>
      <c r="BL47" s="14">
        <v>84</v>
      </c>
      <c r="BM47" s="19"/>
      <c r="BN47" s="14">
        <v>62</v>
      </c>
      <c r="BO47" s="14"/>
      <c r="BP47" s="14">
        <v>15</v>
      </c>
      <c r="BQ47" s="14"/>
      <c r="BR47" s="14">
        <v>147</v>
      </c>
      <c r="BS47" s="14"/>
      <c r="BT47" s="14">
        <v>47</v>
      </c>
      <c r="BU47" s="14"/>
      <c r="BV47" s="14">
        <v>30</v>
      </c>
      <c r="BW47" s="14"/>
      <c r="BX47" s="14">
        <v>21</v>
      </c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</row>
    <row r="48" spans="1:115" x14ac:dyDescent="0.25">
      <c r="A48" s="13">
        <v>46</v>
      </c>
      <c r="B48" s="14">
        <v>24</v>
      </c>
      <c r="C48" s="14"/>
      <c r="D48" s="14">
        <v>25</v>
      </c>
      <c r="E48" s="14"/>
      <c r="F48" s="14">
        <v>41</v>
      </c>
      <c r="G48" s="14"/>
      <c r="H48" s="14">
        <v>291</v>
      </c>
      <c r="I48" s="14"/>
      <c r="J48" s="14">
        <v>33</v>
      </c>
      <c r="K48" s="14"/>
      <c r="L48" s="14">
        <v>89</v>
      </c>
      <c r="M48" s="14"/>
      <c r="N48" s="14">
        <v>352</v>
      </c>
      <c r="O48" s="14"/>
      <c r="P48" s="14">
        <v>54</v>
      </c>
      <c r="Q48" s="14"/>
      <c r="R48" s="14">
        <v>1002</v>
      </c>
      <c r="S48" s="14"/>
      <c r="T48" s="14">
        <v>1205</v>
      </c>
      <c r="U48" s="14"/>
      <c r="V48" s="14">
        <v>1098</v>
      </c>
      <c r="W48" s="14"/>
      <c r="X48" s="14">
        <v>110</v>
      </c>
      <c r="Y48" s="14"/>
      <c r="Z48" s="14">
        <v>335</v>
      </c>
      <c r="AA48" s="14"/>
      <c r="AB48" s="14">
        <v>25</v>
      </c>
      <c r="AC48" s="14"/>
      <c r="AD48" s="14">
        <v>51</v>
      </c>
      <c r="AE48" s="14"/>
      <c r="AF48" s="14">
        <v>15</v>
      </c>
      <c r="AG48" s="14"/>
      <c r="AH48" s="14">
        <v>50</v>
      </c>
      <c r="AI48" s="14"/>
      <c r="AJ48" s="14">
        <v>15</v>
      </c>
      <c r="AK48" s="14"/>
      <c r="AL48" s="14">
        <v>41</v>
      </c>
      <c r="AM48" s="14"/>
      <c r="AN48" s="14">
        <v>371</v>
      </c>
      <c r="AO48" s="14"/>
      <c r="AP48" s="14">
        <v>223</v>
      </c>
      <c r="AQ48" s="14"/>
      <c r="AR48" s="14">
        <v>37</v>
      </c>
      <c r="AS48" s="14"/>
      <c r="AT48" s="14">
        <v>44</v>
      </c>
      <c r="AU48" s="14"/>
      <c r="AV48" s="14">
        <v>23</v>
      </c>
      <c r="AW48" s="19"/>
      <c r="AX48" s="14">
        <v>6</v>
      </c>
      <c r="AY48" s="14"/>
      <c r="AZ48" s="14">
        <v>113</v>
      </c>
      <c r="BA48" s="14"/>
      <c r="BB48" s="14">
        <v>195</v>
      </c>
      <c r="BC48" s="14"/>
      <c r="BD48" s="14">
        <v>105</v>
      </c>
      <c r="BE48" s="19"/>
      <c r="BF48" s="14">
        <v>3</v>
      </c>
      <c r="BG48" s="14"/>
      <c r="BH48" s="14">
        <v>49</v>
      </c>
      <c r="BI48" s="14"/>
      <c r="BJ48" s="14">
        <v>36</v>
      </c>
      <c r="BK48" s="14"/>
      <c r="BL48" s="14">
        <v>81</v>
      </c>
      <c r="BM48" s="19"/>
      <c r="BN48" s="14">
        <v>60</v>
      </c>
      <c r="BO48" s="14"/>
      <c r="BP48" s="14">
        <v>19</v>
      </c>
      <c r="BQ48" s="14"/>
      <c r="BR48" s="14">
        <v>98</v>
      </c>
      <c r="BS48" s="14"/>
      <c r="BT48" s="14">
        <v>64</v>
      </c>
      <c r="BU48" s="14"/>
      <c r="BV48" s="14">
        <v>25</v>
      </c>
      <c r="BW48" s="14"/>
      <c r="BX48" s="14">
        <v>20</v>
      </c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</row>
    <row r="49" spans="1:115" x14ac:dyDescent="0.25">
      <c r="A49" s="13">
        <v>47</v>
      </c>
      <c r="B49" s="14">
        <v>15</v>
      </c>
      <c r="C49" s="14"/>
      <c r="D49" s="14">
        <v>33</v>
      </c>
      <c r="E49" s="14"/>
      <c r="F49" s="14">
        <v>48</v>
      </c>
      <c r="G49" s="14"/>
      <c r="H49" s="14">
        <v>374</v>
      </c>
      <c r="I49" s="14"/>
      <c r="J49" s="14">
        <v>32</v>
      </c>
      <c r="K49" s="14"/>
      <c r="L49" s="14">
        <v>87</v>
      </c>
      <c r="M49" s="14"/>
      <c r="N49" s="14">
        <v>384</v>
      </c>
      <c r="O49" s="14"/>
      <c r="P49" s="14">
        <v>55</v>
      </c>
      <c r="Q49" s="14"/>
      <c r="R49" s="14">
        <v>967</v>
      </c>
      <c r="S49" s="14"/>
      <c r="T49" s="14">
        <v>1244</v>
      </c>
      <c r="U49" s="14"/>
      <c r="V49" s="14">
        <v>1164</v>
      </c>
      <c r="W49" s="14"/>
      <c r="X49" s="14">
        <v>71</v>
      </c>
      <c r="Y49" s="14"/>
      <c r="Z49" s="14">
        <v>305</v>
      </c>
      <c r="AA49" s="14"/>
      <c r="AB49" s="14">
        <v>21</v>
      </c>
      <c r="AC49" s="14"/>
      <c r="AD49" s="14">
        <v>54</v>
      </c>
      <c r="AE49" s="14"/>
      <c r="AF49" s="14">
        <v>7</v>
      </c>
      <c r="AG49" s="14"/>
      <c r="AH49" s="14">
        <v>60</v>
      </c>
      <c r="AI49" s="14"/>
      <c r="AJ49" s="14">
        <v>18</v>
      </c>
      <c r="AK49" s="14"/>
      <c r="AL49" s="14">
        <v>41</v>
      </c>
      <c r="AM49" s="14"/>
      <c r="AN49" s="14">
        <v>422</v>
      </c>
      <c r="AO49" s="14"/>
      <c r="AP49" s="14">
        <v>204</v>
      </c>
      <c r="AQ49" s="14"/>
      <c r="AR49" s="14">
        <v>43</v>
      </c>
      <c r="AS49" s="14"/>
      <c r="AT49" s="14">
        <v>28</v>
      </c>
      <c r="AU49" s="14"/>
      <c r="AV49" s="14">
        <v>18</v>
      </c>
      <c r="AW49" s="19"/>
      <c r="AX49" s="14">
        <v>14</v>
      </c>
      <c r="AY49" s="14"/>
      <c r="AZ49" s="14">
        <v>127</v>
      </c>
      <c r="BA49" s="14"/>
      <c r="BB49" s="14">
        <v>216</v>
      </c>
      <c r="BC49" s="14"/>
      <c r="BD49" s="14">
        <v>92</v>
      </c>
      <c r="BE49" s="19"/>
      <c r="BF49" s="14">
        <v>1</v>
      </c>
      <c r="BG49" s="14"/>
      <c r="BH49" s="14">
        <v>31</v>
      </c>
      <c r="BI49" s="14"/>
      <c r="BJ49" s="14">
        <v>32</v>
      </c>
      <c r="BK49" s="14"/>
      <c r="BL49" s="14">
        <v>87</v>
      </c>
      <c r="BM49" s="19"/>
      <c r="BN49" s="14">
        <v>68</v>
      </c>
      <c r="BO49" s="14"/>
      <c r="BP49" s="14">
        <v>10</v>
      </c>
      <c r="BQ49" s="14"/>
      <c r="BR49" s="14">
        <v>71</v>
      </c>
      <c r="BS49" s="14"/>
      <c r="BT49" s="14">
        <v>54</v>
      </c>
      <c r="BU49" s="14"/>
      <c r="BV49" s="14">
        <v>23</v>
      </c>
      <c r="BW49" s="14"/>
      <c r="BX49" s="14">
        <v>10</v>
      </c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</row>
    <row r="50" spans="1:115" x14ac:dyDescent="0.25">
      <c r="A50" s="13">
        <v>48</v>
      </c>
      <c r="B50" s="14">
        <v>24</v>
      </c>
      <c r="C50" s="14"/>
      <c r="D50" s="14">
        <v>32</v>
      </c>
      <c r="E50" s="14"/>
      <c r="F50" s="14">
        <v>47</v>
      </c>
      <c r="G50" s="14"/>
      <c r="H50" s="14">
        <v>351</v>
      </c>
      <c r="I50" s="14"/>
      <c r="J50" s="14">
        <v>30</v>
      </c>
      <c r="K50" s="14"/>
      <c r="L50" s="14">
        <v>110</v>
      </c>
      <c r="M50" s="14"/>
      <c r="N50" s="14">
        <v>424</v>
      </c>
      <c r="O50" s="14"/>
      <c r="P50" s="14">
        <v>66</v>
      </c>
      <c r="Q50" s="14"/>
      <c r="R50" s="14">
        <v>906</v>
      </c>
      <c r="S50" s="14"/>
      <c r="T50" s="14">
        <v>1250</v>
      </c>
      <c r="U50" s="14"/>
      <c r="V50" s="14">
        <v>1008</v>
      </c>
      <c r="W50" s="14"/>
      <c r="X50" s="14">
        <v>66</v>
      </c>
      <c r="Y50" s="14"/>
      <c r="Z50" s="14">
        <v>282</v>
      </c>
      <c r="AA50" s="14"/>
      <c r="AB50" s="14">
        <v>19</v>
      </c>
      <c r="AC50" s="14"/>
      <c r="AD50" s="14">
        <v>51</v>
      </c>
      <c r="AE50" s="14"/>
      <c r="AF50" s="14">
        <v>10</v>
      </c>
      <c r="AG50" s="14"/>
      <c r="AH50" s="14">
        <v>54</v>
      </c>
      <c r="AI50" s="14"/>
      <c r="AJ50" s="14">
        <v>20</v>
      </c>
      <c r="AK50" s="14"/>
      <c r="AL50" s="14">
        <v>45</v>
      </c>
      <c r="AM50" s="14"/>
      <c r="AN50" s="14">
        <v>426</v>
      </c>
      <c r="AO50" s="14"/>
      <c r="AP50" s="14">
        <v>235</v>
      </c>
      <c r="AQ50" s="14"/>
      <c r="AR50" s="14">
        <v>17</v>
      </c>
      <c r="AS50" s="14"/>
      <c r="AT50" s="14">
        <v>24</v>
      </c>
      <c r="AU50" s="14"/>
      <c r="AV50" s="14">
        <v>13</v>
      </c>
      <c r="AW50" s="19"/>
      <c r="AX50" s="14">
        <v>10</v>
      </c>
      <c r="AY50" s="14"/>
      <c r="AZ50" s="14">
        <v>153</v>
      </c>
      <c r="BA50" s="14"/>
      <c r="BB50" s="14">
        <v>177</v>
      </c>
      <c r="BC50" s="14"/>
      <c r="BD50" s="14">
        <v>71</v>
      </c>
      <c r="BE50" s="19"/>
      <c r="BF50" s="14">
        <v>4</v>
      </c>
      <c r="BG50" s="14"/>
      <c r="BH50" s="14">
        <v>49</v>
      </c>
      <c r="BI50" s="14"/>
      <c r="BJ50" s="14">
        <v>24</v>
      </c>
      <c r="BK50" s="14"/>
      <c r="BL50" s="14">
        <v>78</v>
      </c>
      <c r="BM50" s="19"/>
      <c r="BN50" s="14">
        <v>60</v>
      </c>
      <c r="BO50" s="14"/>
      <c r="BP50" s="14">
        <v>13</v>
      </c>
      <c r="BQ50" s="14"/>
      <c r="BR50" s="14">
        <v>31</v>
      </c>
      <c r="BS50" s="14"/>
      <c r="BT50" s="14">
        <v>48</v>
      </c>
      <c r="BU50" s="14"/>
      <c r="BV50" s="14">
        <v>15</v>
      </c>
      <c r="BW50" s="14"/>
      <c r="BX50" s="14">
        <v>12</v>
      </c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</row>
    <row r="51" spans="1:115" x14ac:dyDescent="0.25">
      <c r="A51" s="13">
        <v>49</v>
      </c>
      <c r="B51" s="14">
        <v>26</v>
      </c>
      <c r="C51" s="14"/>
      <c r="D51" s="14">
        <v>27</v>
      </c>
      <c r="E51" s="14"/>
      <c r="F51" s="14">
        <v>45</v>
      </c>
      <c r="G51" s="14"/>
      <c r="H51" s="14">
        <v>312</v>
      </c>
      <c r="I51" s="14"/>
      <c r="J51" s="14">
        <v>32</v>
      </c>
      <c r="K51" s="14"/>
      <c r="L51" s="14">
        <v>107</v>
      </c>
      <c r="M51" s="14"/>
      <c r="N51" s="14">
        <v>464</v>
      </c>
      <c r="O51" s="14"/>
      <c r="P51" s="14">
        <v>49</v>
      </c>
      <c r="Q51" s="14"/>
      <c r="R51" s="14">
        <v>925</v>
      </c>
      <c r="S51" s="14"/>
      <c r="T51" s="14">
        <v>1319</v>
      </c>
      <c r="U51" s="14"/>
      <c r="V51" s="14">
        <v>1061</v>
      </c>
      <c r="W51" s="14"/>
      <c r="X51" s="14">
        <v>71</v>
      </c>
      <c r="Y51" s="14"/>
      <c r="Z51" s="14">
        <v>305</v>
      </c>
      <c r="AA51" s="14"/>
      <c r="AB51" s="14">
        <v>30</v>
      </c>
      <c r="AC51" s="14"/>
      <c r="AD51" s="14">
        <v>63</v>
      </c>
      <c r="AE51" s="14"/>
      <c r="AF51" s="14">
        <v>7</v>
      </c>
      <c r="AG51" s="14"/>
      <c r="AH51" s="14">
        <v>50</v>
      </c>
      <c r="AI51" s="14"/>
      <c r="AJ51" s="14">
        <v>19</v>
      </c>
      <c r="AK51" s="14"/>
      <c r="AL51" s="14">
        <v>44</v>
      </c>
      <c r="AM51" s="14"/>
      <c r="AN51" s="14">
        <v>418</v>
      </c>
      <c r="AO51" s="14"/>
      <c r="AP51" s="14">
        <v>229</v>
      </c>
      <c r="AQ51" s="14"/>
      <c r="AR51" s="14">
        <v>26</v>
      </c>
      <c r="AS51" s="14"/>
      <c r="AT51" s="14">
        <v>42</v>
      </c>
      <c r="AU51" s="14"/>
      <c r="AV51" s="14">
        <v>12</v>
      </c>
      <c r="AW51" s="19"/>
      <c r="AX51" s="14">
        <v>13</v>
      </c>
      <c r="AY51" s="14"/>
      <c r="AZ51" s="14">
        <v>134</v>
      </c>
      <c r="BA51" s="14"/>
      <c r="BB51" s="14">
        <v>128</v>
      </c>
      <c r="BC51" s="14"/>
      <c r="BD51" s="14">
        <v>66</v>
      </c>
      <c r="BE51" s="19"/>
      <c r="BF51" s="14">
        <v>2</v>
      </c>
      <c r="BG51" s="14"/>
      <c r="BH51" s="14">
        <v>43</v>
      </c>
      <c r="BI51" s="14"/>
      <c r="BJ51" s="14">
        <v>36</v>
      </c>
      <c r="BK51" s="14"/>
      <c r="BL51" s="14">
        <v>84</v>
      </c>
      <c r="BM51" s="19"/>
      <c r="BN51" s="14">
        <v>64</v>
      </c>
      <c r="BO51" s="14"/>
      <c r="BP51" s="14">
        <v>12</v>
      </c>
      <c r="BQ51" s="14"/>
      <c r="BR51" s="14">
        <v>124</v>
      </c>
      <c r="BS51" s="14"/>
      <c r="BT51" s="14">
        <v>41</v>
      </c>
      <c r="BU51" s="14"/>
      <c r="BV51" s="14">
        <v>16</v>
      </c>
      <c r="BW51" s="14"/>
      <c r="BX51" s="14">
        <v>11</v>
      </c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</row>
    <row r="52" spans="1:115" x14ac:dyDescent="0.25">
      <c r="A52" s="13">
        <v>50</v>
      </c>
      <c r="B52" s="14">
        <v>22</v>
      </c>
      <c r="C52" s="14"/>
      <c r="D52" s="14">
        <v>30</v>
      </c>
      <c r="E52" s="14"/>
      <c r="F52" s="14">
        <v>35</v>
      </c>
      <c r="G52" s="14"/>
      <c r="H52" s="14">
        <v>317</v>
      </c>
      <c r="I52" s="14"/>
      <c r="J52" s="14">
        <v>24</v>
      </c>
      <c r="K52" s="14"/>
      <c r="L52" s="14">
        <v>82</v>
      </c>
      <c r="M52" s="14"/>
      <c r="N52" s="14">
        <v>415</v>
      </c>
      <c r="O52" s="14"/>
      <c r="P52" s="14">
        <v>49</v>
      </c>
      <c r="Q52" s="14"/>
      <c r="R52" s="14">
        <v>948</v>
      </c>
      <c r="S52" s="14"/>
      <c r="T52" s="14">
        <v>1250</v>
      </c>
      <c r="U52" s="14"/>
      <c r="V52" s="14">
        <v>888</v>
      </c>
      <c r="W52" s="14"/>
      <c r="X52" s="14">
        <v>69</v>
      </c>
      <c r="Y52" s="14"/>
      <c r="Z52" s="14">
        <v>253</v>
      </c>
      <c r="AA52" s="14"/>
      <c r="AB52" s="14">
        <v>22</v>
      </c>
      <c r="AC52" s="14"/>
      <c r="AD52" s="14">
        <v>57</v>
      </c>
      <c r="AE52" s="14"/>
      <c r="AF52" s="14">
        <v>13</v>
      </c>
      <c r="AG52" s="14"/>
      <c r="AH52" s="14">
        <v>54</v>
      </c>
      <c r="AI52" s="14"/>
      <c r="AJ52" s="14">
        <v>16</v>
      </c>
      <c r="AK52" s="14"/>
      <c r="AL52" s="14">
        <v>34</v>
      </c>
      <c r="AM52" s="14"/>
      <c r="AN52" s="14">
        <v>391</v>
      </c>
      <c r="AO52" s="14"/>
      <c r="AP52" s="14">
        <v>214</v>
      </c>
      <c r="AQ52" s="14"/>
      <c r="AR52" s="14">
        <v>18</v>
      </c>
      <c r="AS52" s="14"/>
      <c r="AT52" s="14">
        <v>44</v>
      </c>
      <c r="AU52" s="14"/>
      <c r="AV52" s="14">
        <v>26</v>
      </c>
      <c r="AW52" s="19"/>
      <c r="AX52" s="14">
        <v>14</v>
      </c>
      <c r="AY52" s="14"/>
      <c r="AZ52" s="14">
        <v>120</v>
      </c>
      <c r="BA52" s="14"/>
      <c r="BB52" s="14">
        <v>140</v>
      </c>
      <c r="BC52" s="14"/>
      <c r="BD52" s="14">
        <v>73</v>
      </c>
      <c r="BE52" s="19"/>
      <c r="BF52" s="14">
        <v>2</v>
      </c>
      <c r="BG52" s="14"/>
      <c r="BH52" s="14">
        <v>41</v>
      </c>
      <c r="BI52" s="14"/>
      <c r="BJ52" s="14">
        <v>27</v>
      </c>
      <c r="BK52" s="14"/>
      <c r="BL52" s="14">
        <v>66</v>
      </c>
      <c r="BM52" s="19"/>
      <c r="BN52" s="14">
        <v>50</v>
      </c>
      <c r="BO52" s="14"/>
      <c r="BP52" s="14">
        <v>9</v>
      </c>
      <c r="BQ52" s="14"/>
      <c r="BR52" s="14">
        <v>129</v>
      </c>
      <c r="BS52" s="14"/>
      <c r="BT52" s="14">
        <v>25</v>
      </c>
      <c r="BU52" s="14"/>
      <c r="BV52" s="14">
        <v>3</v>
      </c>
      <c r="BW52" s="14"/>
      <c r="BX52" s="14">
        <v>16</v>
      </c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</row>
    <row r="53" spans="1:115" x14ac:dyDescent="0.25">
      <c r="A53" s="13">
        <v>51</v>
      </c>
      <c r="B53" s="14">
        <v>10</v>
      </c>
      <c r="C53" s="14"/>
      <c r="D53" s="14">
        <v>28</v>
      </c>
      <c r="E53" s="14"/>
      <c r="F53" s="14">
        <v>45</v>
      </c>
      <c r="G53" s="14"/>
      <c r="H53" s="14">
        <v>300</v>
      </c>
      <c r="I53" s="14"/>
      <c r="J53" s="14">
        <v>35</v>
      </c>
      <c r="K53" s="14"/>
      <c r="L53" s="14">
        <v>87</v>
      </c>
      <c r="M53" s="14"/>
      <c r="N53" s="14">
        <v>435</v>
      </c>
      <c r="O53" s="14"/>
      <c r="P53" s="14">
        <v>41</v>
      </c>
      <c r="Q53" s="14"/>
      <c r="R53" s="14">
        <v>989</v>
      </c>
      <c r="S53" s="14"/>
      <c r="T53" s="14">
        <v>1168</v>
      </c>
      <c r="U53" s="14"/>
      <c r="V53" s="14">
        <v>902</v>
      </c>
      <c r="W53" s="14"/>
      <c r="X53" s="14">
        <v>60</v>
      </c>
      <c r="Y53" s="14"/>
      <c r="Z53" s="14">
        <v>295</v>
      </c>
      <c r="AA53" s="14"/>
      <c r="AB53" s="14">
        <v>22</v>
      </c>
      <c r="AC53" s="14"/>
      <c r="AD53" s="14">
        <v>48</v>
      </c>
      <c r="AE53" s="14"/>
      <c r="AF53" s="14">
        <v>14</v>
      </c>
      <c r="AG53" s="14"/>
      <c r="AH53" s="14">
        <v>46</v>
      </c>
      <c r="AI53" s="14"/>
      <c r="AJ53" s="14">
        <v>9</v>
      </c>
      <c r="AK53" s="14"/>
      <c r="AL53" s="14">
        <v>39</v>
      </c>
      <c r="AM53" s="14"/>
      <c r="AN53" s="14">
        <v>436</v>
      </c>
      <c r="AO53" s="14"/>
      <c r="AP53" s="14">
        <v>200</v>
      </c>
      <c r="AQ53" s="14"/>
      <c r="AR53" s="14">
        <v>8</v>
      </c>
      <c r="AS53" s="14"/>
      <c r="AT53" s="14">
        <v>19</v>
      </c>
      <c r="AU53" s="14"/>
      <c r="AV53" s="14">
        <v>16</v>
      </c>
      <c r="AW53" s="19"/>
      <c r="AX53" s="14">
        <v>14</v>
      </c>
      <c r="AY53" s="14"/>
      <c r="AZ53" s="14">
        <v>112</v>
      </c>
      <c r="BA53" s="14"/>
      <c r="BB53" s="14">
        <v>160</v>
      </c>
      <c r="BC53" s="14"/>
      <c r="BD53" s="14">
        <v>82</v>
      </c>
      <c r="BE53" s="19"/>
      <c r="BF53" s="14">
        <v>1</v>
      </c>
      <c r="BG53" s="14"/>
      <c r="BH53" s="14">
        <v>47</v>
      </c>
      <c r="BI53" s="14"/>
      <c r="BJ53" s="14">
        <v>30</v>
      </c>
      <c r="BK53" s="14"/>
      <c r="BL53" s="14">
        <v>69</v>
      </c>
      <c r="BM53" s="19"/>
      <c r="BN53" s="14">
        <v>63</v>
      </c>
      <c r="BO53" s="14"/>
      <c r="BP53" s="14">
        <v>11</v>
      </c>
      <c r="BQ53" s="14"/>
      <c r="BR53" s="14">
        <v>79</v>
      </c>
      <c r="BS53" s="14"/>
      <c r="BT53" s="14">
        <v>26</v>
      </c>
      <c r="BU53" s="14"/>
      <c r="BV53" s="14">
        <v>0</v>
      </c>
      <c r="BW53" s="14"/>
      <c r="BX53" s="14">
        <v>13</v>
      </c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</row>
    <row r="54" spans="1:115" x14ac:dyDescent="0.25">
      <c r="A54" s="13">
        <v>52</v>
      </c>
      <c r="B54" s="14">
        <v>12</v>
      </c>
      <c r="C54" s="14"/>
      <c r="D54" s="14">
        <v>23</v>
      </c>
      <c r="E54" s="14"/>
      <c r="F54" s="14">
        <v>41</v>
      </c>
      <c r="G54" s="14"/>
      <c r="H54" s="14">
        <v>256</v>
      </c>
      <c r="I54" s="14"/>
      <c r="J54" s="14">
        <v>23</v>
      </c>
      <c r="K54" s="14"/>
      <c r="L54" s="14">
        <v>61</v>
      </c>
      <c r="M54" s="14"/>
      <c r="N54" s="14">
        <v>356</v>
      </c>
      <c r="O54" s="14"/>
      <c r="P54" s="14">
        <v>41</v>
      </c>
      <c r="Q54" s="14"/>
      <c r="R54" s="14">
        <v>875</v>
      </c>
      <c r="S54" s="14"/>
      <c r="T54" s="14">
        <v>989</v>
      </c>
      <c r="U54" s="14"/>
      <c r="V54" s="14">
        <v>895</v>
      </c>
      <c r="W54" s="14"/>
      <c r="X54" s="14">
        <v>68</v>
      </c>
      <c r="Y54" s="14"/>
      <c r="Z54" s="14">
        <v>236</v>
      </c>
      <c r="AA54" s="14"/>
      <c r="AB54" s="14">
        <v>13</v>
      </c>
      <c r="AC54" s="14"/>
      <c r="AD54" s="14">
        <v>39</v>
      </c>
      <c r="AE54" s="14"/>
      <c r="AF54" s="14">
        <v>18</v>
      </c>
      <c r="AG54" s="14"/>
      <c r="AH54" s="14">
        <v>34</v>
      </c>
      <c r="AI54" s="14"/>
      <c r="AJ54" s="14">
        <v>11</v>
      </c>
      <c r="AK54" s="14"/>
      <c r="AL54" s="14">
        <v>27</v>
      </c>
      <c r="AM54" s="14"/>
      <c r="AN54" s="14">
        <v>370</v>
      </c>
      <c r="AO54" s="14"/>
      <c r="AP54" s="14">
        <v>150</v>
      </c>
      <c r="AQ54" s="14"/>
      <c r="AR54" s="14">
        <v>3</v>
      </c>
      <c r="AS54" s="14"/>
      <c r="AT54" s="14">
        <v>15</v>
      </c>
      <c r="AU54" s="14"/>
      <c r="AV54" s="14">
        <v>12</v>
      </c>
      <c r="AW54" s="19"/>
      <c r="AX54" s="14">
        <v>12</v>
      </c>
      <c r="AY54" s="14"/>
      <c r="AZ54" s="14">
        <v>114</v>
      </c>
      <c r="BA54" s="14"/>
      <c r="BB54" s="14">
        <v>126</v>
      </c>
      <c r="BC54" s="14"/>
      <c r="BD54" s="14">
        <v>57</v>
      </c>
      <c r="BE54" s="19"/>
      <c r="BF54" s="14">
        <v>0</v>
      </c>
      <c r="BG54" s="14"/>
      <c r="BH54" s="14">
        <v>40</v>
      </c>
      <c r="BI54" s="14"/>
      <c r="BJ54" s="14">
        <v>24</v>
      </c>
      <c r="BK54" s="14"/>
      <c r="BL54" s="14">
        <v>54</v>
      </c>
      <c r="BM54" s="19"/>
      <c r="BN54" s="14">
        <v>42</v>
      </c>
      <c r="BO54" s="14"/>
      <c r="BP54" s="14">
        <v>15</v>
      </c>
      <c r="BQ54" s="14"/>
      <c r="BR54" s="14">
        <v>86</v>
      </c>
      <c r="BS54" s="14"/>
      <c r="BT54" s="14">
        <v>18</v>
      </c>
      <c r="BU54" s="14"/>
      <c r="BV54" s="14">
        <v>0</v>
      </c>
      <c r="BW54" s="14"/>
      <c r="BX54" s="14">
        <v>8</v>
      </c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2B114-CFED-4533-A81F-CDD980866A14}">
  <dimension ref="A1:AN86"/>
  <sheetViews>
    <sheetView workbookViewId="0">
      <selection activeCell="I76" sqref="A1:AN86"/>
    </sheetView>
  </sheetViews>
  <sheetFormatPr defaultRowHeight="15" x14ac:dyDescent="0.25"/>
  <sheetData>
    <row r="1" spans="1:40" x14ac:dyDescent="0.25">
      <c r="A1" t="s">
        <v>82</v>
      </c>
      <c r="B1" s="7" t="s">
        <v>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</row>
    <row r="2" spans="1:40" x14ac:dyDescent="0.25">
      <c r="A2">
        <v>2022</v>
      </c>
      <c r="B2" s="8">
        <v>1</v>
      </c>
      <c r="C2" s="3">
        <v>38</v>
      </c>
      <c r="D2" s="3">
        <v>11</v>
      </c>
      <c r="E2" s="3">
        <v>26</v>
      </c>
      <c r="F2" s="3">
        <v>264</v>
      </c>
      <c r="G2" s="3">
        <v>16</v>
      </c>
      <c r="H2" s="3">
        <v>12</v>
      </c>
      <c r="I2" s="3">
        <v>313</v>
      </c>
      <c r="J2" s="3">
        <v>26</v>
      </c>
      <c r="K2" s="3">
        <v>826</v>
      </c>
      <c r="L2" s="3">
        <v>601</v>
      </c>
      <c r="M2" s="3">
        <v>600</v>
      </c>
      <c r="N2" s="3">
        <v>20</v>
      </c>
      <c r="O2" s="3">
        <v>113</v>
      </c>
      <c r="P2" s="3">
        <v>13</v>
      </c>
      <c r="Q2" s="3">
        <v>30</v>
      </c>
      <c r="R2" s="3">
        <v>5</v>
      </c>
      <c r="S2" s="3">
        <v>76</v>
      </c>
      <c r="T2" s="3">
        <v>20</v>
      </c>
      <c r="U2" s="3">
        <v>15</v>
      </c>
      <c r="V2" s="3">
        <v>194</v>
      </c>
      <c r="W2" s="3">
        <v>146</v>
      </c>
      <c r="X2" s="3">
        <v>16</v>
      </c>
      <c r="Y2" s="3">
        <v>34</v>
      </c>
      <c r="Z2" s="3">
        <v>7</v>
      </c>
      <c r="AA2" s="3">
        <v>11</v>
      </c>
      <c r="AB2" s="3">
        <v>84</v>
      </c>
      <c r="AC2" s="3">
        <v>54</v>
      </c>
      <c r="AD2" s="3">
        <v>27</v>
      </c>
      <c r="AE2" s="3">
        <v>0</v>
      </c>
      <c r="AF2" s="3">
        <v>514</v>
      </c>
      <c r="AG2" s="3">
        <v>17</v>
      </c>
      <c r="AH2" s="3">
        <v>107</v>
      </c>
      <c r="AI2" s="3">
        <v>32</v>
      </c>
      <c r="AJ2" s="3">
        <v>12</v>
      </c>
      <c r="AK2" s="3">
        <v>53</v>
      </c>
      <c r="AL2" s="3">
        <v>52</v>
      </c>
      <c r="AM2" s="3">
        <v>28</v>
      </c>
      <c r="AN2" s="3">
        <v>12</v>
      </c>
    </row>
    <row r="3" spans="1:40" x14ac:dyDescent="0.25">
      <c r="A3">
        <v>2022</v>
      </c>
      <c r="B3" s="8">
        <v>2</v>
      </c>
      <c r="C3" s="3">
        <v>19</v>
      </c>
      <c r="D3" s="3">
        <v>17</v>
      </c>
      <c r="E3" s="3">
        <v>33</v>
      </c>
      <c r="F3" s="3">
        <v>240</v>
      </c>
      <c r="G3" s="3">
        <v>26</v>
      </c>
      <c r="H3" s="3">
        <v>32</v>
      </c>
      <c r="I3" s="3">
        <v>265</v>
      </c>
      <c r="J3" s="3">
        <v>26</v>
      </c>
      <c r="K3" s="3">
        <v>869</v>
      </c>
      <c r="L3" s="3">
        <v>552</v>
      </c>
      <c r="M3" s="3">
        <v>542</v>
      </c>
      <c r="N3" s="3">
        <v>15</v>
      </c>
      <c r="O3" s="3">
        <v>156</v>
      </c>
      <c r="P3" s="3">
        <v>22</v>
      </c>
      <c r="Q3" s="3">
        <v>41</v>
      </c>
      <c r="R3" s="3">
        <v>8</v>
      </c>
      <c r="S3" s="3">
        <v>63</v>
      </c>
      <c r="T3" s="3">
        <v>18</v>
      </c>
      <c r="U3" s="3">
        <v>4</v>
      </c>
      <c r="V3" s="3">
        <v>198</v>
      </c>
      <c r="W3" s="3">
        <v>147</v>
      </c>
      <c r="X3" s="3">
        <v>60</v>
      </c>
      <c r="Y3" s="3">
        <v>40</v>
      </c>
      <c r="Z3" s="3">
        <v>22</v>
      </c>
      <c r="AA3" s="3">
        <v>6</v>
      </c>
      <c r="AB3" s="3">
        <v>72</v>
      </c>
      <c r="AC3" s="3">
        <v>45</v>
      </c>
      <c r="AD3" s="3">
        <v>29</v>
      </c>
      <c r="AE3" s="3">
        <v>54</v>
      </c>
      <c r="AF3" s="3">
        <v>13</v>
      </c>
      <c r="AG3" s="3">
        <v>24</v>
      </c>
      <c r="AH3" s="3">
        <v>121</v>
      </c>
      <c r="AI3" s="3">
        <v>26</v>
      </c>
      <c r="AJ3" s="3">
        <v>59</v>
      </c>
      <c r="AK3" s="3">
        <v>94</v>
      </c>
      <c r="AL3" s="3">
        <v>42</v>
      </c>
      <c r="AM3" s="3">
        <v>23</v>
      </c>
      <c r="AN3" s="3">
        <v>8</v>
      </c>
    </row>
    <row r="4" spans="1:40" x14ac:dyDescent="0.25">
      <c r="A4">
        <v>2022</v>
      </c>
      <c r="B4" s="8">
        <v>3</v>
      </c>
      <c r="C4" s="3">
        <v>46</v>
      </c>
      <c r="D4" s="3">
        <v>15</v>
      </c>
      <c r="E4" s="3">
        <v>35</v>
      </c>
      <c r="F4" s="3">
        <v>255</v>
      </c>
      <c r="G4" s="3">
        <v>20</v>
      </c>
      <c r="H4" s="3">
        <v>24</v>
      </c>
      <c r="I4" s="3">
        <v>205</v>
      </c>
      <c r="J4" s="3">
        <v>17</v>
      </c>
      <c r="K4" s="3">
        <v>981</v>
      </c>
      <c r="L4" s="3">
        <v>660</v>
      </c>
      <c r="M4" s="3">
        <v>579</v>
      </c>
      <c r="N4" s="3">
        <v>9</v>
      </c>
      <c r="O4" s="3">
        <v>186</v>
      </c>
      <c r="P4" s="3">
        <v>22</v>
      </c>
      <c r="Q4" s="3">
        <v>37</v>
      </c>
      <c r="R4" s="3">
        <v>2</v>
      </c>
      <c r="S4" s="3">
        <v>59</v>
      </c>
      <c r="T4" s="3">
        <v>7</v>
      </c>
      <c r="U4" s="3">
        <v>10</v>
      </c>
      <c r="V4" s="3">
        <v>223</v>
      </c>
      <c r="W4" s="3">
        <v>159</v>
      </c>
      <c r="X4" s="3">
        <v>48</v>
      </c>
      <c r="Y4" s="3">
        <v>33</v>
      </c>
      <c r="Z4" s="3">
        <v>9</v>
      </c>
      <c r="AA4" s="3">
        <v>11</v>
      </c>
      <c r="AB4" s="3">
        <v>86</v>
      </c>
      <c r="AC4" s="3">
        <v>52</v>
      </c>
      <c r="AD4" s="3">
        <v>34</v>
      </c>
      <c r="AE4" s="3">
        <v>67</v>
      </c>
      <c r="AF4" s="3">
        <v>30</v>
      </c>
      <c r="AG4" s="3">
        <v>34</v>
      </c>
      <c r="AH4" s="3">
        <v>117</v>
      </c>
      <c r="AI4" s="3">
        <v>54</v>
      </c>
      <c r="AJ4" s="3">
        <v>29</v>
      </c>
      <c r="AK4" s="3">
        <v>170</v>
      </c>
      <c r="AL4" s="3">
        <v>52</v>
      </c>
      <c r="AM4" s="3">
        <v>32</v>
      </c>
      <c r="AN4" s="3">
        <v>8</v>
      </c>
    </row>
    <row r="5" spans="1:40" x14ac:dyDescent="0.25">
      <c r="A5">
        <v>2022</v>
      </c>
      <c r="B5" s="8">
        <v>4</v>
      </c>
      <c r="C5" s="3">
        <v>27</v>
      </c>
      <c r="D5" s="3">
        <v>4</v>
      </c>
      <c r="E5" s="3">
        <v>31</v>
      </c>
      <c r="F5" s="3">
        <v>249</v>
      </c>
      <c r="G5" s="3">
        <v>52</v>
      </c>
      <c r="H5" s="3">
        <v>22</v>
      </c>
      <c r="I5" s="3">
        <v>234</v>
      </c>
      <c r="J5" s="3">
        <v>38</v>
      </c>
      <c r="K5" s="3">
        <v>965</v>
      </c>
      <c r="L5" s="3">
        <v>578</v>
      </c>
      <c r="M5" s="3">
        <v>601</v>
      </c>
      <c r="N5" s="3">
        <v>22</v>
      </c>
      <c r="O5" s="3">
        <v>163</v>
      </c>
      <c r="P5" s="3">
        <v>19</v>
      </c>
      <c r="Q5" s="3">
        <v>48</v>
      </c>
      <c r="R5" s="3">
        <v>4</v>
      </c>
      <c r="S5" s="3">
        <v>76</v>
      </c>
      <c r="T5" s="3">
        <v>7</v>
      </c>
      <c r="U5" s="3">
        <v>8</v>
      </c>
      <c r="V5" s="3">
        <v>168</v>
      </c>
      <c r="W5" s="3">
        <v>195</v>
      </c>
      <c r="X5" s="3">
        <v>61</v>
      </c>
      <c r="Y5" s="3">
        <v>43</v>
      </c>
      <c r="Z5" s="3">
        <v>14</v>
      </c>
      <c r="AA5" s="3">
        <v>13</v>
      </c>
      <c r="AB5" s="3">
        <v>91</v>
      </c>
      <c r="AC5" s="3">
        <v>63</v>
      </c>
      <c r="AD5" s="3">
        <v>41</v>
      </c>
      <c r="AE5" s="3">
        <v>49</v>
      </c>
      <c r="AF5" s="3">
        <v>55</v>
      </c>
      <c r="AG5" s="3">
        <v>32</v>
      </c>
      <c r="AH5" s="3">
        <v>139</v>
      </c>
      <c r="AI5" s="3">
        <v>21</v>
      </c>
      <c r="AJ5" s="3">
        <v>36</v>
      </c>
      <c r="AK5" s="3">
        <v>161</v>
      </c>
      <c r="AL5" s="3">
        <v>38</v>
      </c>
      <c r="AM5" s="3">
        <v>34</v>
      </c>
      <c r="AN5" s="3">
        <v>11</v>
      </c>
    </row>
    <row r="6" spans="1:40" x14ac:dyDescent="0.25">
      <c r="A6">
        <v>2022</v>
      </c>
      <c r="B6" s="8">
        <v>5</v>
      </c>
      <c r="C6" s="3">
        <v>31</v>
      </c>
      <c r="D6" s="3">
        <v>13</v>
      </c>
      <c r="E6" s="3">
        <v>34</v>
      </c>
      <c r="F6" s="3">
        <v>291</v>
      </c>
      <c r="G6" s="3">
        <v>31</v>
      </c>
      <c r="H6" s="3">
        <v>17</v>
      </c>
      <c r="I6" s="3">
        <v>224</v>
      </c>
      <c r="J6" s="3">
        <v>36</v>
      </c>
      <c r="K6" s="3">
        <v>909</v>
      </c>
      <c r="L6" s="3">
        <v>527</v>
      </c>
      <c r="M6" s="3">
        <v>588</v>
      </c>
      <c r="N6" s="3">
        <v>13</v>
      </c>
      <c r="O6" s="3">
        <v>115</v>
      </c>
      <c r="P6" s="3">
        <v>10</v>
      </c>
      <c r="Q6" s="3">
        <v>48</v>
      </c>
      <c r="R6" s="3">
        <v>11</v>
      </c>
      <c r="S6" s="3">
        <v>47</v>
      </c>
      <c r="T6" s="3">
        <v>17</v>
      </c>
      <c r="U6" s="3">
        <v>8</v>
      </c>
      <c r="V6" s="3">
        <v>142</v>
      </c>
      <c r="W6" s="3">
        <v>132</v>
      </c>
      <c r="X6" s="3">
        <v>27</v>
      </c>
      <c r="Y6" s="3">
        <v>24</v>
      </c>
      <c r="Z6" s="3">
        <v>15</v>
      </c>
      <c r="AA6" s="3">
        <v>12</v>
      </c>
      <c r="AB6" s="3">
        <v>63</v>
      </c>
      <c r="AC6" s="3">
        <v>44</v>
      </c>
      <c r="AD6" s="3">
        <v>31</v>
      </c>
      <c r="AE6" s="3">
        <v>28</v>
      </c>
      <c r="AF6" s="3">
        <v>35</v>
      </c>
      <c r="AG6" s="3">
        <v>26</v>
      </c>
      <c r="AH6" s="3">
        <v>116</v>
      </c>
      <c r="AI6" s="3">
        <v>36</v>
      </c>
      <c r="AJ6" s="3">
        <v>32</v>
      </c>
      <c r="AK6" s="3">
        <v>88</v>
      </c>
      <c r="AL6" s="3">
        <v>38</v>
      </c>
      <c r="AM6" s="3">
        <v>22</v>
      </c>
      <c r="AN6" s="3">
        <v>21</v>
      </c>
    </row>
    <row r="7" spans="1:40" x14ac:dyDescent="0.25">
      <c r="A7">
        <v>2022</v>
      </c>
      <c r="B7" s="8">
        <v>6</v>
      </c>
      <c r="C7" s="3">
        <v>38</v>
      </c>
      <c r="D7" s="3">
        <v>8</v>
      </c>
      <c r="E7" s="3">
        <v>29</v>
      </c>
      <c r="F7" s="3">
        <v>272</v>
      </c>
      <c r="G7" s="3">
        <v>35</v>
      </c>
      <c r="H7" s="3">
        <v>27</v>
      </c>
      <c r="I7" s="3">
        <v>140</v>
      </c>
      <c r="J7" s="3">
        <v>21</v>
      </c>
      <c r="K7" s="6">
        <v>1065</v>
      </c>
      <c r="L7" s="3">
        <v>547</v>
      </c>
      <c r="M7" s="3">
        <v>602</v>
      </c>
      <c r="N7" s="3">
        <v>8</v>
      </c>
      <c r="O7" s="3">
        <v>119</v>
      </c>
      <c r="P7" s="3">
        <v>5</v>
      </c>
      <c r="Q7" s="3">
        <v>43</v>
      </c>
      <c r="R7" s="3">
        <v>12</v>
      </c>
      <c r="S7" s="3">
        <v>72</v>
      </c>
      <c r="T7" s="3">
        <v>6</v>
      </c>
      <c r="U7" s="3">
        <v>10</v>
      </c>
      <c r="V7" s="3">
        <v>159</v>
      </c>
      <c r="W7" s="3">
        <v>159</v>
      </c>
      <c r="X7" s="3">
        <v>34</v>
      </c>
      <c r="Y7" s="3">
        <v>28</v>
      </c>
      <c r="Z7" s="3">
        <v>13</v>
      </c>
      <c r="AA7" s="3">
        <v>6</v>
      </c>
      <c r="AB7" s="3">
        <v>74</v>
      </c>
      <c r="AC7" s="3">
        <v>39</v>
      </c>
      <c r="AD7" s="3">
        <v>43</v>
      </c>
      <c r="AE7" s="3">
        <v>53</v>
      </c>
      <c r="AF7" s="3">
        <v>33</v>
      </c>
      <c r="AG7" s="3">
        <v>35</v>
      </c>
      <c r="AH7" s="3">
        <v>81</v>
      </c>
      <c r="AI7" s="3">
        <v>32</v>
      </c>
      <c r="AJ7" s="3">
        <v>24</v>
      </c>
      <c r="AK7" s="3">
        <v>128</v>
      </c>
      <c r="AL7" s="3">
        <v>46</v>
      </c>
      <c r="AM7" s="3">
        <v>38</v>
      </c>
      <c r="AN7" s="3">
        <v>9</v>
      </c>
    </row>
    <row r="8" spans="1:40" x14ac:dyDescent="0.25">
      <c r="A8">
        <v>2022</v>
      </c>
      <c r="B8" s="8">
        <v>7</v>
      </c>
      <c r="C8" s="3">
        <v>30</v>
      </c>
      <c r="D8" s="3">
        <v>7</v>
      </c>
      <c r="E8" s="3">
        <v>33</v>
      </c>
      <c r="F8" s="3">
        <v>224</v>
      </c>
      <c r="G8" s="3">
        <v>19</v>
      </c>
      <c r="H8" s="3">
        <v>32</v>
      </c>
      <c r="I8" s="3">
        <v>125</v>
      </c>
      <c r="J8" s="3">
        <v>29</v>
      </c>
      <c r="K8" s="3">
        <v>816</v>
      </c>
      <c r="L8" s="3">
        <v>552</v>
      </c>
      <c r="M8" s="3">
        <v>593</v>
      </c>
      <c r="N8" s="3">
        <v>11</v>
      </c>
      <c r="O8" s="3">
        <v>120</v>
      </c>
      <c r="P8" s="3">
        <v>17</v>
      </c>
      <c r="Q8" s="3">
        <v>34</v>
      </c>
      <c r="R8" s="3">
        <v>9</v>
      </c>
      <c r="S8" s="3">
        <v>98</v>
      </c>
      <c r="T8" s="3">
        <v>11</v>
      </c>
      <c r="U8" s="3">
        <v>9</v>
      </c>
      <c r="V8" s="3">
        <v>186</v>
      </c>
      <c r="W8" s="3">
        <v>168</v>
      </c>
      <c r="X8" s="3">
        <v>39</v>
      </c>
      <c r="Y8" s="3">
        <v>23</v>
      </c>
      <c r="Z8" s="3">
        <v>14</v>
      </c>
      <c r="AA8" s="3">
        <v>8</v>
      </c>
      <c r="AB8" s="3">
        <v>84</v>
      </c>
      <c r="AC8" s="3">
        <v>61</v>
      </c>
      <c r="AD8" s="3">
        <v>46</v>
      </c>
      <c r="AE8" s="3">
        <v>63</v>
      </c>
      <c r="AF8" s="3">
        <v>42</v>
      </c>
      <c r="AG8" s="3">
        <v>29</v>
      </c>
      <c r="AH8" s="3">
        <v>104</v>
      </c>
      <c r="AI8" s="3">
        <v>35</v>
      </c>
      <c r="AJ8" s="3">
        <v>21</v>
      </c>
      <c r="AK8" s="3">
        <v>46</v>
      </c>
      <c r="AL8" s="3">
        <v>39</v>
      </c>
      <c r="AM8" s="3">
        <v>47</v>
      </c>
      <c r="AN8" s="3">
        <v>9</v>
      </c>
    </row>
    <row r="9" spans="1:40" x14ac:dyDescent="0.25">
      <c r="A9">
        <v>2022</v>
      </c>
      <c r="B9" s="8">
        <v>8</v>
      </c>
      <c r="C9" s="3">
        <v>30</v>
      </c>
      <c r="D9" s="3">
        <v>10</v>
      </c>
      <c r="E9" s="3">
        <v>22</v>
      </c>
      <c r="F9" s="3">
        <v>211</v>
      </c>
      <c r="G9" s="3">
        <v>20</v>
      </c>
      <c r="H9" s="3">
        <v>25</v>
      </c>
      <c r="I9" s="3">
        <v>124</v>
      </c>
      <c r="J9" s="3">
        <v>30</v>
      </c>
      <c r="K9" s="3">
        <v>805</v>
      </c>
      <c r="L9" s="3">
        <v>430</v>
      </c>
      <c r="M9" s="3">
        <v>668</v>
      </c>
      <c r="N9" s="3">
        <v>11</v>
      </c>
      <c r="O9" s="3">
        <v>128</v>
      </c>
      <c r="P9" s="3">
        <v>12</v>
      </c>
      <c r="Q9" s="3">
        <v>19</v>
      </c>
      <c r="R9" s="3">
        <v>7</v>
      </c>
      <c r="S9" s="3">
        <v>178</v>
      </c>
      <c r="T9" s="3">
        <v>9</v>
      </c>
      <c r="U9" s="3">
        <v>15</v>
      </c>
      <c r="V9" s="3">
        <v>123</v>
      </c>
      <c r="W9" s="3">
        <v>149</v>
      </c>
      <c r="X9" s="3">
        <v>31</v>
      </c>
      <c r="Y9" s="3">
        <v>28</v>
      </c>
      <c r="Z9" s="3">
        <v>9</v>
      </c>
      <c r="AA9" s="3">
        <v>7</v>
      </c>
      <c r="AB9" s="3">
        <v>65</v>
      </c>
      <c r="AC9" s="3">
        <v>49</v>
      </c>
      <c r="AD9" s="3">
        <v>25</v>
      </c>
      <c r="AE9" s="3">
        <v>24</v>
      </c>
      <c r="AF9" s="3">
        <v>27</v>
      </c>
      <c r="AG9" s="3">
        <v>22</v>
      </c>
      <c r="AH9" s="3">
        <v>114</v>
      </c>
      <c r="AI9" s="3">
        <v>16</v>
      </c>
      <c r="AJ9" s="3">
        <v>14</v>
      </c>
      <c r="AK9" s="3">
        <v>99</v>
      </c>
      <c r="AL9" s="3">
        <v>30</v>
      </c>
      <c r="AM9" s="3">
        <v>42</v>
      </c>
      <c r="AN9" s="3">
        <v>8</v>
      </c>
    </row>
    <row r="10" spans="1:40" x14ac:dyDescent="0.25">
      <c r="A10">
        <v>2022</v>
      </c>
      <c r="B10" s="8">
        <v>9</v>
      </c>
      <c r="C10" s="3">
        <v>19</v>
      </c>
      <c r="D10" s="3">
        <v>13</v>
      </c>
      <c r="E10" s="3">
        <v>31</v>
      </c>
      <c r="F10" s="3">
        <v>153</v>
      </c>
      <c r="G10" s="3">
        <v>32</v>
      </c>
      <c r="H10" s="3">
        <v>27</v>
      </c>
      <c r="I10" s="3">
        <v>111</v>
      </c>
      <c r="J10" s="3">
        <v>29</v>
      </c>
      <c r="K10" s="3">
        <v>648</v>
      </c>
      <c r="L10" s="3">
        <v>370</v>
      </c>
      <c r="M10" s="3">
        <v>465</v>
      </c>
      <c r="N10" s="3">
        <v>28</v>
      </c>
      <c r="O10" s="3">
        <v>119</v>
      </c>
      <c r="P10" s="3">
        <v>21</v>
      </c>
      <c r="Q10" s="3">
        <v>15</v>
      </c>
      <c r="R10" s="3">
        <v>6</v>
      </c>
      <c r="S10" s="3">
        <v>215</v>
      </c>
      <c r="T10" s="3">
        <v>8</v>
      </c>
      <c r="U10" s="3">
        <v>15</v>
      </c>
      <c r="V10" s="3">
        <v>78</v>
      </c>
      <c r="W10" s="3">
        <v>109</v>
      </c>
      <c r="X10" s="3">
        <v>20</v>
      </c>
      <c r="Y10" s="3">
        <v>35</v>
      </c>
      <c r="Z10" s="3">
        <v>19</v>
      </c>
      <c r="AA10" s="3">
        <v>4</v>
      </c>
      <c r="AB10" s="3">
        <v>54</v>
      </c>
      <c r="AC10" s="3">
        <v>53</v>
      </c>
      <c r="AD10" s="3">
        <v>27</v>
      </c>
      <c r="AE10" s="3">
        <v>9</v>
      </c>
      <c r="AF10" s="3">
        <v>28</v>
      </c>
      <c r="AG10" s="3">
        <v>17</v>
      </c>
      <c r="AH10" s="3">
        <v>78</v>
      </c>
      <c r="AI10" s="3">
        <v>16</v>
      </c>
      <c r="AJ10" s="3">
        <v>14</v>
      </c>
      <c r="AK10" s="3">
        <v>137</v>
      </c>
      <c r="AL10" s="3">
        <v>30</v>
      </c>
      <c r="AM10" s="3">
        <v>37</v>
      </c>
      <c r="AN10" s="3">
        <v>5</v>
      </c>
    </row>
    <row r="11" spans="1:40" x14ac:dyDescent="0.25">
      <c r="A11">
        <v>2022</v>
      </c>
      <c r="B11" s="8">
        <v>10</v>
      </c>
      <c r="C11" s="3">
        <v>65</v>
      </c>
      <c r="D11" s="3">
        <v>13</v>
      </c>
      <c r="E11" s="3">
        <v>20</v>
      </c>
      <c r="F11" s="3">
        <v>151</v>
      </c>
      <c r="G11" s="3">
        <v>17</v>
      </c>
      <c r="H11" s="3">
        <v>79</v>
      </c>
      <c r="I11" s="3">
        <v>136</v>
      </c>
      <c r="J11" s="3">
        <v>17</v>
      </c>
      <c r="K11" s="3">
        <v>552</v>
      </c>
      <c r="L11" s="3">
        <v>752</v>
      </c>
      <c r="M11" s="3">
        <v>571</v>
      </c>
      <c r="N11" s="3">
        <v>16</v>
      </c>
      <c r="O11" s="3">
        <v>67</v>
      </c>
      <c r="P11" s="3">
        <v>9</v>
      </c>
      <c r="Q11" s="3">
        <v>23</v>
      </c>
      <c r="R11" s="3">
        <v>5</v>
      </c>
      <c r="S11" s="3">
        <v>184</v>
      </c>
      <c r="T11" s="3">
        <v>5</v>
      </c>
      <c r="U11" s="3">
        <v>12</v>
      </c>
      <c r="V11" s="3">
        <v>117</v>
      </c>
      <c r="W11" s="3">
        <v>97</v>
      </c>
      <c r="X11" s="3">
        <v>33</v>
      </c>
      <c r="Y11" s="3">
        <v>42</v>
      </c>
      <c r="Z11" s="3">
        <v>15</v>
      </c>
      <c r="AA11" s="3">
        <v>6</v>
      </c>
      <c r="AB11" s="3">
        <v>56</v>
      </c>
      <c r="AC11" s="3">
        <v>68</v>
      </c>
      <c r="AD11" s="3">
        <v>33</v>
      </c>
      <c r="AE11" s="3">
        <v>1</v>
      </c>
      <c r="AF11" s="3">
        <v>15</v>
      </c>
      <c r="AG11" s="3">
        <v>23</v>
      </c>
      <c r="AH11" s="3">
        <v>65</v>
      </c>
      <c r="AI11" s="3">
        <v>15</v>
      </c>
      <c r="AJ11" s="3">
        <v>14</v>
      </c>
      <c r="AK11" s="3">
        <v>152</v>
      </c>
      <c r="AL11" s="3">
        <v>39</v>
      </c>
      <c r="AM11" s="3">
        <v>30</v>
      </c>
      <c r="AN11" s="3">
        <v>9</v>
      </c>
    </row>
    <row r="12" spans="1:40" x14ac:dyDescent="0.25">
      <c r="A12">
        <v>2022</v>
      </c>
      <c r="B12" s="8">
        <v>11</v>
      </c>
      <c r="C12" s="3">
        <v>44</v>
      </c>
      <c r="D12" s="3">
        <v>11</v>
      </c>
      <c r="E12" s="3">
        <v>14</v>
      </c>
      <c r="F12" s="3">
        <v>195</v>
      </c>
      <c r="G12" s="3">
        <v>21</v>
      </c>
      <c r="H12" s="3">
        <v>44</v>
      </c>
      <c r="I12" s="3">
        <v>160</v>
      </c>
      <c r="J12" s="3">
        <v>28</v>
      </c>
      <c r="K12" s="3">
        <v>584</v>
      </c>
      <c r="L12" s="3">
        <v>444</v>
      </c>
      <c r="M12" s="3">
        <v>495</v>
      </c>
      <c r="N12" s="3">
        <v>12</v>
      </c>
      <c r="O12" s="3">
        <v>80</v>
      </c>
      <c r="P12" s="3">
        <v>10</v>
      </c>
      <c r="Q12" s="3">
        <v>21</v>
      </c>
      <c r="R12" s="3">
        <v>3</v>
      </c>
      <c r="S12" s="3">
        <v>51</v>
      </c>
      <c r="T12" s="3">
        <v>8</v>
      </c>
      <c r="U12" s="3">
        <v>13</v>
      </c>
      <c r="V12" s="3">
        <v>127</v>
      </c>
      <c r="W12" s="3">
        <v>109</v>
      </c>
      <c r="X12" s="3">
        <v>29</v>
      </c>
      <c r="Y12" s="3">
        <v>30</v>
      </c>
      <c r="Z12" s="3">
        <v>12</v>
      </c>
      <c r="AA12" s="3">
        <v>4</v>
      </c>
      <c r="AB12" s="3">
        <v>83</v>
      </c>
      <c r="AC12" s="3">
        <v>81</v>
      </c>
      <c r="AD12" s="3">
        <v>25</v>
      </c>
      <c r="AE12" s="3">
        <v>21</v>
      </c>
      <c r="AF12" s="3">
        <v>14</v>
      </c>
      <c r="AG12" s="3">
        <v>18</v>
      </c>
      <c r="AH12" s="3">
        <v>47</v>
      </c>
      <c r="AI12" s="3">
        <v>11</v>
      </c>
      <c r="AJ12" s="3">
        <v>15</v>
      </c>
      <c r="AK12" s="3">
        <v>139</v>
      </c>
      <c r="AL12" s="3">
        <v>33</v>
      </c>
      <c r="AM12" s="3">
        <v>34</v>
      </c>
      <c r="AN12" s="3">
        <v>3</v>
      </c>
    </row>
    <row r="13" spans="1:40" x14ac:dyDescent="0.25">
      <c r="A13">
        <v>2022</v>
      </c>
      <c r="B13" s="8">
        <v>12</v>
      </c>
      <c r="C13" s="3">
        <v>17</v>
      </c>
      <c r="D13" s="3">
        <v>16</v>
      </c>
      <c r="E13" s="3">
        <v>26</v>
      </c>
      <c r="F13" s="3">
        <v>201</v>
      </c>
      <c r="G13" s="3">
        <v>22</v>
      </c>
      <c r="H13" s="3">
        <v>48</v>
      </c>
      <c r="I13" s="3">
        <v>161</v>
      </c>
      <c r="J13" s="3">
        <v>23</v>
      </c>
      <c r="K13" s="3">
        <v>615</v>
      </c>
      <c r="L13" s="3">
        <v>428</v>
      </c>
      <c r="M13" s="3">
        <v>511</v>
      </c>
      <c r="N13" s="3">
        <v>10</v>
      </c>
      <c r="O13" s="3">
        <v>114</v>
      </c>
      <c r="P13" s="3">
        <v>10</v>
      </c>
      <c r="Q13" s="3">
        <v>29</v>
      </c>
      <c r="R13" s="3">
        <v>5</v>
      </c>
      <c r="S13" s="3">
        <v>50</v>
      </c>
      <c r="T13" s="3">
        <v>16</v>
      </c>
      <c r="U13" s="3">
        <v>7</v>
      </c>
      <c r="V13" s="3">
        <v>150</v>
      </c>
      <c r="W13" s="3">
        <v>96</v>
      </c>
      <c r="X13" s="3">
        <v>36</v>
      </c>
      <c r="Y13" s="3">
        <v>32</v>
      </c>
      <c r="Z13" s="3">
        <v>9</v>
      </c>
      <c r="AA13" s="3">
        <v>3</v>
      </c>
      <c r="AB13" s="3">
        <v>62</v>
      </c>
      <c r="AC13" s="3">
        <v>58</v>
      </c>
      <c r="AD13" s="3">
        <v>36</v>
      </c>
      <c r="AE13" s="3">
        <v>35</v>
      </c>
      <c r="AF13" s="3">
        <v>30</v>
      </c>
      <c r="AG13" s="3">
        <v>35</v>
      </c>
      <c r="AH13" s="3">
        <v>43</v>
      </c>
      <c r="AI13" s="3">
        <v>16</v>
      </c>
      <c r="AJ13" s="3">
        <v>13</v>
      </c>
      <c r="AK13" s="3">
        <v>135</v>
      </c>
      <c r="AL13" s="3">
        <v>22</v>
      </c>
      <c r="AM13" s="3">
        <v>33</v>
      </c>
      <c r="AN13" s="3">
        <v>10</v>
      </c>
    </row>
    <row r="14" spans="1:40" x14ac:dyDescent="0.25">
      <c r="A14">
        <v>2022</v>
      </c>
      <c r="B14" s="8">
        <v>13</v>
      </c>
      <c r="C14" s="3">
        <v>28</v>
      </c>
      <c r="D14" s="3">
        <v>17</v>
      </c>
      <c r="E14" s="3">
        <v>28</v>
      </c>
      <c r="F14" s="3">
        <v>205</v>
      </c>
      <c r="G14" s="3">
        <v>24</v>
      </c>
      <c r="H14" s="3">
        <v>43</v>
      </c>
      <c r="I14" s="3">
        <v>178</v>
      </c>
      <c r="J14" s="3">
        <v>24</v>
      </c>
      <c r="K14" s="3">
        <v>633</v>
      </c>
      <c r="L14" s="3">
        <v>455</v>
      </c>
      <c r="M14" s="3">
        <v>482</v>
      </c>
      <c r="N14" s="3">
        <v>8</v>
      </c>
      <c r="O14" s="3">
        <v>115</v>
      </c>
      <c r="P14" s="3">
        <v>5</v>
      </c>
      <c r="Q14" s="3">
        <v>31</v>
      </c>
      <c r="R14" s="3">
        <v>6</v>
      </c>
      <c r="S14" s="3">
        <v>62</v>
      </c>
      <c r="T14" s="3">
        <v>12</v>
      </c>
      <c r="U14" s="3">
        <v>8</v>
      </c>
      <c r="V14" s="3">
        <v>143</v>
      </c>
      <c r="W14" s="3">
        <v>89</v>
      </c>
      <c r="X14" s="3">
        <v>30</v>
      </c>
      <c r="Y14" s="3">
        <v>26</v>
      </c>
      <c r="Z14" s="3">
        <v>6</v>
      </c>
      <c r="AA14" s="3">
        <v>8</v>
      </c>
      <c r="AB14" s="3">
        <v>73</v>
      </c>
      <c r="AC14" s="3">
        <v>61</v>
      </c>
      <c r="AD14" s="3">
        <v>41</v>
      </c>
      <c r="AE14" s="3">
        <v>5</v>
      </c>
      <c r="AF14" s="3">
        <v>21</v>
      </c>
      <c r="AG14" s="3">
        <v>26</v>
      </c>
      <c r="AH14" s="3">
        <v>48</v>
      </c>
      <c r="AI14" s="3">
        <v>19</v>
      </c>
      <c r="AJ14" s="3">
        <v>11</v>
      </c>
      <c r="AK14" s="3">
        <v>151</v>
      </c>
      <c r="AL14" s="3">
        <v>44</v>
      </c>
      <c r="AM14" s="3">
        <v>33</v>
      </c>
      <c r="AN14" s="3">
        <v>5</v>
      </c>
    </row>
    <row r="15" spans="1:40" x14ac:dyDescent="0.25">
      <c r="A15">
        <v>2022</v>
      </c>
      <c r="B15" s="8">
        <v>14</v>
      </c>
      <c r="C15" s="3">
        <v>25</v>
      </c>
      <c r="D15" s="3">
        <v>29</v>
      </c>
      <c r="E15" s="3">
        <v>24</v>
      </c>
      <c r="F15" s="3">
        <v>195</v>
      </c>
      <c r="G15" s="3">
        <v>14</v>
      </c>
      <c r="H15" s="3">
        <v>55</v>
      </c>
      <c r="I15" s="3">
        <v>176</v>
      </c>
      <c r="J15" s="3">
        <v>16</v>
      </c>
      <c r="K15" s="3">
        <v>969</v>
      </c>
      <c r="L15" s="3">
        <v>651</v>
      </c>
      <c r="M15" s="3">
        <v>525</v>
      </c>
      <c r="N15" s="3">
        <v>11</v>
      </c>
      <c r="O15" s="3">
        <v>125</v>
      </c>
      <c r="P15" s="3">
        <v>13</v>
      </c>
      <c r="Q15" s="3">
        <v>37</v>
      </c>
      <c r="R15" s="3">
        <v>6</v>
      </c>
      <c r="S15" s="3">
        <v>41</v>
      </c>
      <c r="T15" s="3">
        <v>5</v>
      </c>
      <c r="U15" s="3">
        <v>6</v>
      </c>
      <c r="V15" s="3">
        <v>139</v>
      </c>
      <c r="W15" s="3">
        <v>144</v>
      </c>
      <c r="X15" s="3">
        <v>31</v>
      </c>
      <c r="Y15" s="3">
        <v>33</v>
      </c>
      <c r="Z15" s="3">
        <v>14</v>
      </c>
      <c r="AA15" s="3">
        <v>6</v>
      </c>
      <c r="AB15" s="3">
        <v>72</v>
      </c>
      <c r="AC15" s="3">
        <v>68</v>
      </c>
      <c r="AD15" s="3">
        <v>39</v>
      </c>
      <c r="AE15" s="3">
        <v>22</v>
      </c>
      <c r="AF15" s="3">
        <v>57</v>
      </c>
      <c r="AG15" s="3">
        <v>26</v>
      </c>
      <c r="AH15" s="3">
        <v>55</v>
      </c>
      <c r="AI15" s="3">
        <v>11</v>
      </c>
      <c r="AJ15" s="3">
        <v>25</v>
      </c>
      <c r="AK15" s="3">
        <v>104</v>
      </c>
      <c r="AL15" s="3">
        <v>39</v>
      </c>
      <c r="AM15" s="3">
        <v>27</v>
      </c>
      <c r="AN15" s="3">
        <v>12</v>
      </c>
    </row>
    <row r="16" spans="1:40" x14ac:dyDescent="0.25">
      <c r="A16">
        <v>2022</v>
      </c>
      <c r="B16" s="8">
        <v>15</v>
      </c>
      <c r="C16" s="3">
        <v>25</v>
      </c>
      <c r="D16" s="3">
        <v>12</v>
      </c>
      <c r="E16" s="3">
        <v>35</v>
      </c>
      <c r="F16" s="3">
        <v>171</v>
      </c>
      <c r="G16" s="3">
        <v>18</v>
      </c>
      <c r="H16" s="3">
        <v>60</v>
      </c>
      <c r="I16" s="3">
        <v>201</v>
      </c>
      <c r="J16" s="3">
        <v>21</v>
      </c>
      <c r="K16" s="3">
        <v>829</v>
      </c>
      <c r="L16" s="3">
        <v>595</v>
      </c>
      <c r="M16" s="3">
        <v>558</v>
      </c>
      <c r="N16" s="3">
        <v>12</v>
      </c>
      <c r="O16" s="3">
        <v>131</v>
      </c>
      <c r="P16" s="3">
        <v>10</v>
      </c>
      <c r="Q16" s="3">
        <v>32</v>
      </c>
      <c r="R16" s="3">
        <v>5</v>
      </c>
      <c r="S16" s="3">
        <v>52</v>
      </c>
      <c r="T16" s="3">
        <v>8</v>
      </c>
      <c r="U16" s="3">
        <v>9</v>
      </c>
      <c r="V16" s="3">
        <v>119</v>
      </c>
      <c r="W16" s="3">
        <v>146</v>
      </c>
      <c r="X16" s="3">
        <v>23</v>
      </c>
      <c r="Y16" s="3">
        <v>9</v>
      </c>
      <c r="Z16" s="3">
        <v>7</v>
      </c>
      <c r="AA16" s="3">
        <v>5</v>
      </c>
      <c r="AB16" s="3">
        <v>93</v>
      </c>
      <c r="AC16" s="3">
        <v>68</v>
      </c>
      <c r="AD16" s="3">
        <v>22</v>
      </c>
      <c r="AE16" s="3">
        <v>27</v>
      </c>
      <c r="AF16" s="3">
        <v>19</v>
      </c>
      <c r="AG16" s="3">
        <v>25</v>
      </c>
      <c r="AH16" s="3">
        <v>60</v>
      </c>
      <c r="AI16" s="3">
        <v>23</v>
      </c>
      <c r="AJ16" s="3">
        <v>14</v>
      </c>
      <c r="AK16" s="3">
        <v>96</v>
      </c>
      <c r="AL16" s="3">
        <v>32</v>
      </c>
      <c r="AM16" s="3">
        <v>16</v>
      </c>
      <c r="AN16" s="3">
        <v>7</v>
      </c>
    </row>
    <row r="17" spans="1:40" x14ac:dyDescent="0.25">
      <c r="A17">
        <v>2022</v>
      </c>
      <c r="B17" s="8">
        <v>16</v>
      </c>
      <c r="C17" s="3">
        <v>16</v>
      </c>
      <c r="D17" s="3">
        <v>10</v>
      </c>
      <c r="E17" s="3">
        <v>24</v>
      </c>
      <c r="F17" s="3">
        <v>197</v>
      </c>
      <c r="G17" s="3">
        <v>18</v>
      </c>
      <c r="H17" s="3">
        <v>46</v>
      </c>
      <c r="I17" s="3">
        <v>167</v>
      </c>
      <c r="J17" s="3">
        <v>16</v>
      </c>
      <c r="K17" s="3">
        <v>651</v>
      </c>
      <c r="L17" s="3">
        <v>644</v>
      </c>
      <c r="M17" s="3">
        <v>614</v>
      </c>
      <c r="N17" s="3">
        <v>37</v>
      </c>
      <c r="O17" s="3">
        <v>104</v>
      </c>
      <c r="P17" s="3">
        <v>9</v>
      </c>
      <c r="Q17" s="3">
        <v>38</v>
      </c>
      <c r="R17" s="3">
        <v>2</v>
      </c>
      <c r="S17" s="3">
        <v>75</v>
      </c>
      <c r="T17" s="3">
        <v>7</v>
      </c>
      <c r="U17" s="3">
        <v>10</v>
      </c>
      <c r="V17" s="3">
        <v>134</v>
      </c>
      <c r="W17" s="3">
        <v>159</v>
      </c>
      <c r="X17" s="3">
        <v>12</v>
      </c>
      <c r="Y17" s="3">
        <v>19</v>
      </c>
      <c r="Z17" s="3">
        <v>8</v>
      </c>
      <c r="AA17" s="3">
        <v>5</v>
      </c>
      <c r="AB17" s="3">
        <v>76</v>
      </c>
      <c r="AC17" s="3">
        <v>66</v>
      </c>
      <c r="AD17" s="3">
        <v>24</v>
      </c>
      <c r="AE17" s="3">
        <v>18</v>
      </c>
      <c r="AF17" s="3">
        <v>30</v>
      </c>
      <c r="AG17" s="3">
        <v>28</v>
      </c>
      <c r="AH17" s="3">
        <v>63</v>
      </c>
      <c r="AI17" s="3">
        <v>22</v>
      </c>
      <c r="AJ17" s="3">
        <v>20</v>
      </c>
      <c r="AK17" s="3">
        <v>113</v>
      </c>
      <c r="AL17" s="3">
        <v>34</v>
      </c>
      <c r="AM17" s="3">
        <v>24</v>
      </c>
      <c r="AN17" s="3">
        <v>9</v>
      </c>
    </row>
    <row r="18" spans="1:40" x14ac:dyDescent="0.25">
      <c r="A18">
        <v>2022</v>
      </c>
      <c r="B18" s="8">
        <v>17</v>
      </c>
      <c r="C18" s="3">
        <v>8</v>
      </c>
      <c r="D18" s="3">
        <v>11</v>
      </c>
      <c r="E18" s="3">
        <v>19</v>
      </c>
      <c r="F18" s="3">
        <v>162</v>
      </c>
      <c r="G18" s="3">
        <v>14</v>
      </c>
      <c r="H18" s="3">
        <v>43</v>
      </c>
      <c r="I18" s="3">
        <v>125</v>
      </c>
      <c r="J18" s="3">
        <v>14</v>
      </c>
      <c r="K18" s="3">
        <v>533</v>
      </c>
      <c r="L18" s="3">
        <v>481</v>
      </c>
      <c r="M18" s="3">
        <v>484</v>
      </c>
      <c r="N18" s="3">
        <v>15</v>
      </c>
      <c r="O18" s="3">
        <v>85</v>
      </c>
      <c r="P18" s="3">
        <v>5</v>
      </c>
      <c r="Q18" s="3">
        <v>34</v>
      </c>
      <c r="R18" s="3">
        <v>3</v>
      </c>
      <c r="S18" s="3">
        <v>40</v>
      </c>
      <c r="T18" s="3">
        <v>7</v>
      </c>
      <c r="U18" s="3">
        <v>10</v>
      </c>
      <c r="V18" s="3">
        <v>114</v>
      </c>
      <c r="W18" s="3">
        <v>157</v>
      </c>
      <c r="X18" s="3">
        <v>17</v>
      </c>
      <c r="Y18" s="3">
        <v>23</v>
      </c>
      <c r="Z18" s="3">
        <v>12</v>
      </c>
      <c r="AA18" s="3">
        <v>8</v>
      </c>
      <c r="AB18" s="3">
        <v>63</v>
      </c>
      <c r="AC18" s="3">
        <v>39</v>
      </c>
      <c r="AD18" s="3">
        <v>15</v>
      </c>
      <c r="AE18" s="3">
        <v>22</v>
      </c>
      <c r="AF18" s="3">
        <v>11</v>
      </c>
      <c r="AG18" s="3">
        <v>17</v>
      </c>
      <c r="AH18" s="3">
        <v>69</v>
      </c>
      <c r="AI18" s="3">
        <v>13</v>
      </c>
      <c r="AJ18" s="3">
        <v>14</v>
      </c>
      <c r="AK18" s="3">
        <v>160</v>
      </c>
      <c r="AL18" s="3">
        <v>29</v>
      </c>
      <c r="AM18" s="3">
        <v>27</v>
      </c>
      <c r="AN18" s="3">
        <v>10</v>
      </c>
    </row>
    <row r="19" spans="1:40" x14ac:dyDescent="0.25">
      <c r="A19">
        <v>2022</v>
      </c>
      <c r="B19" s="8">
        <v>18</v>
      </c>
      <c r="C19" s="3">
        <v>3</v>
      </c>
      <c r="D19" s="3">
        <v>17</v>
      </c>
      <c r="E19" s="3">
        <v>21</v>
      </c>
      <c r="F19" s="3">
        <v>116</v>
      </c>
      <c r="G19" s="3">
        <v>9</v>
      </c>
      <c r="H19" s="3">
        <v>21</v>
      </c>
      <c r="I19" s="3">
        <v>43</v>
      </c>
      <c r="J19" s="3">
        <v>17</v>
      </c>
      <c r="K19" s="3">
        <v>370</v>
      </c>
      <c r="L19" s="3">
        <v>360</v>
      </c>
      <c r="M19" s="3">
        <v>288</v>
      </c>
      <c r="N19" s="3">
        <v>23</v>
      </c>
      <c r="O19" s="3">
        <v>60</v>
      </c>
      <c r="P19" s="3">
        <v>1</v>
      </c>
      <c r="Q19" s="3">
        <v>8</v>
      </c>
      <c r="R19" s="3">
        <v>4</v>
      </c>
      <c r="S19" s="3">
        <v>37</v>
      </c>
      <c r="T19" s="3">
        <v>6</v>
      </c>
      <c r="U19" s="3">
        <v>2</v>
      </c>
      <c r="V19" s="3">
        <v>111</v>
      </c>
      <c r="W19" s="3">
        <v>121</v>
      </c>
      <c r="X19" s="3">
        <v>13</v>
      </c>
      <c r="Y19" s="3">
        <v>12</v>
      </c>
      <c r="Z19" s="3">
        <v>1</v>
      </c>
      <c r="AA19" s="3">
        <v>5</v>
      </c>
      <c r="AB19" s="3">
        <v>30</v>
      </c>
      <c r="AC19" s="3">
        <v>23</v>
      </c>
      <c r="AD19" s="3">
        <v>15</v>
      </c>
      <c r="AE19" s="3">
        <v>27</v>
      </c>
      <c r="AF19" s="3">
        <v>7</v>
      </c>
      <c r="AG19" s="3">
        <v>13</v>
      </c>
      <c r="AH19" s="3">
        <v>75</v>
      </c>
      <c r="AI19" s="3">
        <v>7</v>
      </c>
      <c r="AJ19" s="3">
        <v>8</v>
      </c>
      <c r="AK19" s="3">
        <v>86</v>
      </c>
      <c r="AL19" s="3">
        <v>18</v>
      </c>
      <c r="AM19" s="3">
        <v>10</v>
      </c>
      <c r="AN19" s="3">
        <v>6</v>
      </c>
    </row>
    <row r="20" spans="1:40" x14ac:dyDescent="0.25">
      <c r="A20">
        <v>2022</v>
      </c>
      <c r="B20" s="8">
        <v>19</v>
      </c>
      <c r="C20" s="3">
        <v>13</v>
      </c>
      <c r="D20" s="3">
        <v>11</v>
      </c>
      <c r="E20" s="3">
        <v>33</v>
      </c>
      <c r="F20" s="3">
        <v>191</v>
      </c>
      <c r="G20" s="3">
        <v>17</v>
      </c>
      <c r="H20" s="3">
        <v>60</v>
      </c>
      <c r="I20" s="3">
        <v>185</v>
      </c>
      <c r="J20" s="3">
        <v>28</v>
      </c>
      <c r="K20" s="3">
        <v>698</v>
      </c>
      <c r="L20" s="3">
        <v>575</v>
      </c>
      <c r="M20" s="3">
        <v>619</v>
      </c>
      <c r="N20" s="3">
        <v>40</v>
      </c>
      <c r="O20" s="3">
        <v>133</v>
      </c>
      <c r="P20" s="3">
        <v>6</v>
      </c>
      <c r="Q20" s="3">
        <v>34</v>
      </c>
      <c r="R20" s="3">
        <v>6</v>
      </c>
      <c r="S20" s="3">
        <v>62</v>
      </c>
      <c r="T20" s="3">
        <v>9</v>
      </c>
      <c r="U20" s="3">
        <v>12</v>
      </c>
      <c r="V20" s="3">
        <v>179</v>
      </c>
      <c r="W20" s="3">
        <v>150</v>
      </c>
      <c r="X20" s="3">
        <v>19</v>
      </c>
      <c r="Y20" s="3">
        <v>18</v>
      </c>
      <c r="Z20" s="3">
        <v>10</v>
      </c>
      <c r="AA20" s="3">
        <v>12</v>
      </c>
      <c r="AB20" s="3">
        <v>92</v>
      </c>
      <c r="AC20" s="3">
        <v>50</v>
      </c>
      <c r="AD20" s="3">
        <v>29</v>
      </c>
      <c r="AE20" s="3">
        <v>33</v>
      </c>
      <c r="AF20" s="3">
        <v>23</v>
      </c>
      <c r="AG20" s="3">
        <v>23</v>
      </c>
      <c r="AH20" s="3">
        <v>72</v>
      </c>
      <c r="AI20" s="3">
        <v>15</v>
      </c>
      <c r="AJ20" s="3">
        <v>19</v>
      </c>
      <c r="AK20" s="3">
        <v>103</v>
      </c>
      <c r="AL20" s="3">
        <v>29</v>
      </c>
      <c r="AM20" s="3">
        <v>31</v>
      </c>
      <c r="AN20" s="3">
        <v>4</v>
      </c>
    </row>
    <row r="21" spans="1:40" x14ac:dyDescent="0.25">
      <c r="A21">
        <v>2022</v>
      </c>
      <c r="B21" s="8">
        <v>20</v>
      </c>
      <c r="C21" s="3">
        <v>14</v>
      </c>
      <c r="D21" s="3">
        <v>12</v>
      </c>
      <c r="E21" s="3">
        <v>24</v>
      </c>
      <c r="F21" s="3">
        <v>181</v>
      </c>
      <c r="G21" s="3">
        <v>15</v>
      </c>
      <c r="H21" s="3">
        <v>51</v>
      </c>
      <c r="I21" s="3">
        <v>196</v>
      </c>
      <c r="J21" s="3">
        <v>31</v>
      </c>
      <c r="K21" s="3">
        <v>647</v>
      </c>
      <c r="L21" s="3">
        <v>553</v>
      </c>
      <c r="M21" s="3">
        <v>559</v>
      </c>
      <c r="N21" s="3">
        <v>47</v>
      </c>
      <c r="O21" s="3">
        <v>102</v>
      </c>
      <c r="P21" s="3">
        <v>6</v>
      </c>
      <c r="Q21" s="3">
        <v>27</v>
      </c>
      <c r="R21" s="3">
        <v>5</v>
      </c>
      <c r="S21" s="3">
        <v>64</v>
      </c>
      <c r="T21" s="3">
        <v>11</v>
      </c>
      <c r="U21" s="3">
        <v>11</v>
      </c>
      <c r="V21" s="3">
        <v>149</v>
      </c>
      <c r="W21" s="3">
        <v>188</v>
      </c>
      <c r="X21" s="3">
        <v>14</v>
      </c>
      <c r="Y21" s="3">
        <v>34</v>
      </c>
      <c r="Z21" s="3">
        <v>13</v>
      </c>
      <c r="AA21" s="3">
        <v>9</v>
      </c>
      <c r="AB21" s="3">
        <v>81</v>
      </c>
      <c r="AC21" s="3">
        <v>72</v>
      </c>
      <c r="AD21" s="3">
        <v>25</v>
      </c>
      <c r="AE21" s="3">
        <v>23</v>
      </c>
      <c r="AF21" s="3">
        <v>26</v>
      </c>
      <c r="AG21" s="3">
        <v>19</v>
      </c>
      <c r="AH21" s="3">
        <v>87</v>
      </c>
      <c r="AI21" s="3">
        <v>20</v>
      </c>
      <c r="AJ21" s="3">
        <v>33</v>
      </c>
      <c r="AK21" s="3">
        <v>90</v>
      </c>
      <c r="AL21" s="3">
        <v>31</v>
      </c>
      <c r="AM21" s="3">
        <v>33</v>
      </c>
      <c r="AN21" s="3">
        <v>21</v>
      </c>
    </row>
    <row r="22" spans="1:40" x14ac:dyDescent="0.25">
      <c r="A22">
        <v>2022</v>
      </c>
      <c r="B22" s="8">
        <v>21</v>
      </c>
      <c r="C22" s="3">
        <v>26</v>
      </c>
      <c r="D22" s="3">
        <v>16</v>
      </c>
      <c r="E22" s="3">
        <v>27</v>
      </c>
      <c r="F22" s="3">
        <v>132</v>
      </c>
      <c r="G22" s="3">
        <v>21</v>
      </c>
      <c r="H22" s="3">
        <v>65</v>
      </c>
      <c r="I22" s="3">
        <v>196</v>
      </c>
      <c r="J22" s="3">
        <v>19</v>
      </c>
      <c r="K22" s="3">
        <v>645</v>
      </c>
      <c r="L22" s="3">
        <v>514</v>
      </c>
      <c r="M22" s="3">
        <v>591</v>
      </c>
      <c r="N22" s="3">
        <v>38</v>
      </c>
      <c r="O22" s="3">
        <v>134</v>
      </c>
      <c r="P22" s="3">
        <v>18</v>
      </c>
      <c r="Q22" s="3">
        <v>35</v>
      </c>
      <c r="R22" s="3">
        <v>11</v>
      </c>
      <c r="S22" s="3">
        <v>50</v>
      </c>
      <c r="T22" s="3">
        <v>15</v>
      </c>
      <c r="U22" s="3">
        <v>7</v>
      </c>
      <c r="V22" s="3">
        <v>174</v>
      </c>
      <c r="W22" s="3">
        <v>183</v>
      </c>
      <c r="X22" s="3">
        <v>18</v>
      </c>
      <c r="Y22" s="3">
        <v>26</v>
      </c>
      <c r="Z22" s="3">
        <v>6</v>
      </c>
      <c r="AA22" s="3">
        <v>8</v>
      </c>
      <c r="AB22" s="3">
        <v>76</v>
      </c>
      <c r="AC22" s="3">
        <v>83</v>
      </c>
      <c r="AD22" s="3">
        <v>34</v>
      </c>
      <c r="AE22" s="3">
        <v>42</v>
      </c>
      <c r="AF22" s="3">
        <v>29</v>
      </c>
      <c r="AG22" s="3">
        <v>23</v>
      </c>
      <c r="AH22" s="3">
        <v>77</v>
      </c>
      <c r="AI22" s="3">
        <v>23</v>
      </c>
      <c r="AJ22" s="3">
        <v>33</v>
      </c>
      <c r="AK22" s="3">
        <v>46</v>
      </c>
      <c r="AL22" s="3">
        <v>27</v>
      </c>
      <c r="AM22" s="3">
        <v>23</v>
      </c>
      <c r="AN22" s="3">
        <v>9</v>
      </c>
    </row>
    <row r="23" spans="1:40" x14ac:dyDescent="0.25">
      <c r="A23">
        <v>2022</v>
      </c>
      <c r="B23" s="8">
        <v>22</v>
      </c>
      <c r="C23" s="3">
        <v>45</v>
      </c>
      <c r="D23" s="3">
        <v>7</v>
      </c>
      <c r="E23" s="3">
        <v>30</v>
      </c>
      <c r="F23" s="3">
        <v>166</v>
      </c>
      <c r="G23" s="3">
        <v>17</v>
      </c>
      <c r="H23" s="3">
        <v>64</v>
      </c>
      <c r="I23" s="3">
        <v>192</v>
      </c>
      <c r="J23" s="3">
        <v>19</v>
      </c>
      <c r="K23" s="3">
        <v>618</v>
      </c>
      <c r="L23" s="3">
        <v>566</v>
      </c>
      <c r="M23" s="3">
        <v>662</v>
      </c>
      <c r="N23" s="3">
        <v>29</v>
      </c>
      <c r="O23" s="3">
        <v>138</v>
      </c>
      <c r="P23" s="3">
        <v>8</v>
      </c>
      <c r="Q23" s="3">
        <v>37</v>
      </c>
      <c r="R23" s="3">
        <v>5</v>
      </c>
      <c r="S23" s="3">
        <v>48</v>
      </c>
      <c r="T23" s="3">
        <v>17</v>
      </c>
      <c r="U23" s="3">
        <v>10</v>
      </c>
      <c r="V23" s="3">
        <v>192</v>
      </c>
      <c r="W23" s="3">
        <v>151</v>
      </c>
      <c r="X23" s="3">
        <v>25</v>
      </c>
      <c r="Y23" s="3">
        <v>62</v>
      </c>
      <c r="Z23" s="3">
        <v>9</v>
      </c>
      <c r="AA23" s="3">
        <v>10</v>
      </c>
      <c r="AB23" s="3">
        <v>94</v>
      </c>
      <c r="AC23" s="3">
        <v>108</v>
      </c>
      <c r="AD23" s="3">
        <v>29</v>
      </c>
      <c r="AE23" s="3">
        <v>45</v>
      </c>
      <c r="AF23" s="3">
        <v>23</v>
      </c>
      <c r="AG23" s="3">
        <v>23</v>
      </c>
      <c r="AH23" s="3">
        <v>81</v>
      </c>
      <c r="AI23" s="3">
        <v>23</v>
      </c>
      <c r="AJ23" s="3">
        <v>27</v>
      </c>
      <c r="AK23" s="3">
        <v>113</v>
      </c>
      <c r="AL23" s="3">
        <v>23</v>
      </c>
      <c r="AM23" s="3">
        <v>21</v>
      </c>
      <c r="AN23" s="3">
        <v>13</v>
      </c>
    </row>
    <row r="24" spans="1:40" x14ac:dyDescent="0.25">
      <c r="A24">
        <v>2022</v>
      </c>
      <c r="B24" s="8">
        <v>23</v>
      </c>
      <c r="C24" s="3">
        <v>25</v>
      </c>
      <c r="D24" s="3">
        <v>10</v>
      </c>
      <c r="E24" s="3">
        <v>28</v>
      </c>
      <c r="F24" s="3">
        <v>192</v>
      </c>
      <c r="G24" s="3">
        <v>31</v>
      </c>
      <c r="H24" s="3">
        <v>67</v>
      </c>
      <c r="I24" s="3">
        <v>212</v>
      </c>
      <c r="J24" s="3">
        <v>26</v>
      </c>
      <c r="K24" s="3">
        <v>678</v>
      </c>
      <c r="L24" s="3">
        <v>621</v>
      </c>
      <c r="M24" s="3">
        <v>602</v>
      </c>
      <c r="N24" s="3">
        <v>51</v>
      </c>
      <c r="O24" s="3">
        <v>146</v>
      </c>
      <c r="P24" s="3">
        <v>13</v>
      </c>
      <c r="Q24" s="3">
        <v>38</v>
      </c>
      <c r="R24" s="3">
        <v>13</v>
      </c>
      <c r="S24" s="3">
        <v>56</v>
      </c>
      <c r="T24" s="3">
        <v>25</v>
      </c>
      <c r="U24" s="3">
        <v>7</v>
      </c>
      <c r="V24" s="3">
        <v>229</v>
      </c>
      <c r="W24" s="3">
        <v>183</v>
      </c>
      <c r="X24" s="3">
        <v>27</v>
      </c>
      <c r="Y24" s="3">
        <v>31</v>
      </c>
      <c r="Z24" s="3">
        <v>11</v>
      </c>
      <c r="AA24" s="3">
        <v>11</v>
      </c>
      <c r="AB24" s="3">
        <v>89</v>
      </c>
      <c r="AC24" s="3">
        <v>88</v>
      </c>
      <c r="AD24" s="3">
        <v>43</v>
      </c>
      <c r="AE24" s="3">
        <v>32</v>
      </c>
      <c r="AF24" s="3">
        <v>22</v>
      </c>
      <c r="AG24" s="3">
        <v>21</v>
      </c>
      <c r="AH24" s="3">
        <v>61</v>
      </c>
      <c r="AI24" s="3">
        <v>22</v>
      </c>
      <c r="AJ24" s="3">
        <v>28</v>
      </c>
      <c r="AK24" s="3">
        <v>113</v>
      </c>
      <c r="AL24" s="3">
        <v>33</v>
      </c>
      <c r="AM24" s="3">
        <v>33</v>
      </c>
      <c r="AN24" s="3">
        <v>13</v>
      </c>
    </row>
    <row r="25" spans="1:40" x14ac:dyDescent="0.25">
      <c r="A25">
        <v>2022</v>
      </c>
      <c r="B25" s="8">
        <v>24</v>
      </c>
      <c r="C25" s="3">
        <v>36</v>
      </c>
      <c r="D25" s="3">
        <v>14</v>
      </c>
      <c r="E25" s="3">
        <v>25</v>
      </c>
      <c r="F25" s="3">
        <v>191</v>
      </c>
      <c r="G25" s="3">
        <v>29</v>
      </c>
      <c r="H25" s="3">
        <v>76</v>
      </c>
      <c r="I25" s="3">
        <v>262</v>
      </c>
      <c r="J25" s="3">
        <v>26</v>
      </c>
      <c r="K25" s="3">
        <v>647</v>
      </c>
      <c r="L25" s="3">
        <v>641</v>
      </c>
      <c r="M25" s="3">
        <v>545</v>
      </c>
      <c r="N25" s="3">
        <v>44</v>
      </c>
      <c r="O25" s="3">
        <v>156</v>
      </c>
      <c r="P25" s="3">
        <v>19</v>
      </c>
      <c r="Q25" s="3">
        <v>38</v>
      </c>
      <c r="R25" s="3">
        <v>7</v>
      </c>
      <c r="S25" s="3">
        <v>43</v>
      </c>
      <c r="T25" s="3">
        <v>13</v>
      </c>
      <c r="U25" s="3">
        <v>10</v>
      </c>
      <c r="V25" s="3">
        <v>225</v>
      </c>
      <c r="W25" s="3">
        <v>167</v>
      </c>
      <c r="X25" s="3">
        <v>23</v>
      </c>
      <c r="Y25" s="3">
        <v>34</v>
      </c>
      <c r="Z25" s="3">
        <v>22</v>
      </c>
      <c r="AA25" s="3">
        <v>4</v>
      </c>
      <c r="AB25" s="3">
        <v>97</v>
      </c>
      <c r="AC25" s="3">
        <v>99</v>
      </c>
      <c r="AD25" s="3">
        <v>50</v>
      </c>
      <c r="AE25" s="3">
        <v>3</v>
      </c>
      <c r="AF25" s="3">
        <v>35</v>
      </c>
      <c r="AG25" s="3">
        <v>29</v>
      </c>
      <c r="AH25" s="3">
        <v>86</v>
      </c>
      <c r="AI25" s="3">
        <v>31</v>
      </c>
      <c r="AJ25" s="3">
        <v>23</v>
      </c>
      <c r="AK25" s="3">
        <v>134</v>
      </c>
      <c r="AL25" s="3">
        <v>33</v>
      </c>
      <c r="AM25" s="3">
        <v>27</v>
      </c>
      <c r="AN25" s="3">
        <v>23</v>
      </c>
    </row>
    <row r="26" spans="1:40" x14ac:dyDescent="0.25">
      <c r="A26">
        <v>2022</v>
      </c>
      <c r="B26" s="8">
        <v>25</v>
      </c>
      <c r="C26" s="3">
        <v>41</v>
      </c>
      <c r="D26" s="3">
        <v>21</v>
      </c>
      <c r="E26" s="3">
        <v>30</v>
      </c>
      <c r="F26" s="3">
        <v>208</v>
      </c>
      <c r="G26" s="3">
        <v>16</v>
      </c>
      <c r="H26" s="3">
        <v>78</v>
      </c>
      <c r="I26" s="3">
        <v>254</v>
      </c>
      <c r="J26" s="3">
        <v>26</v>
      </c>
      <c r="K26" s="3">
        <v>680</v>
      </c>
      <c r="L26" s="3">
        <v>613</v>
      </c>
      <c r="M26" s="3">
        <v>576</v>
      </c>
      <c r="N26" s="3">
        <v>59</v>
      </c>
      <c r="O26" s="3">
        <v>132</v>
      </c>
      <c r="P26" s="3">
        <v>20</v>
      </c>
      <c r="Q26" s="3">
        <v>34</v>
      </c>
      <c r="R26" s="3">
        <v>15</v>
      </c>
      <c r="S26" s="3">
        <v>57</v>
      </c>
      <c r="T26" s="3">
        <v>31</v>
      </c>
      <c r="U26" s="3">
        <v>16</v>
      </c>
      <c r="V26" s="3">
        <v>201</v>
      </c>
      <c r="W26" s="3">
        <v>182</v>
      </c>
      <c r="X26" s="3">
        <v>26</v>
      </c>
      <c r="Y26" s="3">
        <v>38</v>
      </c>
      <c r="Z26" s="3">
        <v>21</v>
      </c>
      <c r="AA26" s="3">
        <v>8</v>
      </c>
      <c r="AB26" s="3">
        <v>126</v>
      </c>
      <c r="AC26" s="3">
        <v>101</v>
      </c>
      <c r="AD26" s="3">
        <v>36</v>
      </c>
      <c r="AE26" s="3">
        <v>4</v>
      </c>
      <c r="AF26" s="3">
        <v>24</v>
      </c>
      <c r="AG26" s="3">
        <v>37</v>
      </c>
      <c r="AH26" s="3">
        <v>89</v>
      </c>
      <c r="AI26" s="3">
        <v>40</v>
      </c>
      <c r="AJ26" s="3">
        <v>18</v>
      </c>
      <c r="AK26" s="3">
        <v>128</v>
      </c>
      <c r="AL26" s="3">
        <v>28</v>
      </c>
      <c r="AM26" s="3">
        <v>22</v>
      </c>
      <c r="AN26" s="3">
        <v>21</v>
      </c>
    </row>
    <row r="27" spans="1:40" x14ac:dyDescent="0.25">
      <c r="A27">
        <v>2022</v>
      </c>
      <c r="B27" s="8">
        <v>26</v>
      </c>
      <c r="C27" s="3">
        <v>29</v>
      </c>
      <c r="D27" s="3">
        <v>17</v>
      </c>
      <c r="E27" s="3">
        <v>33</v>
      </c>
      <c r="F27" s="3">
        <v>181</v>
      </c>
      <c r="G27" s="3">
        <v>11</v>
      </c>
      <c r="H27" s="3">
        <v>92</v>
      </c>
      <c r="I27" s="3">
        <v>251</v>
      </c>
      <c r="J27" s="3">
        <v>24</v>
      </c>
      <c r="K27" s="3">
        <v>771</v>
      </c>
      <c r="L27" s="3">
        <v>689</v>
      </c>
      <c r="M27" s="3">
        <v>579</v>
      </c>
      <c r="N27" s="3">
        <v>64</v>
      </c>
      <c r="O27" s="3">
        <v>148</v>
      </c>
      <c r="P27" s="3">
        <v>19</v>
      </c>
      <c r="Q27" s="3">
        <v>30</v>
      </c>
      <c r="R27" s="3">
        <v>11</v>
      </c>
      <c r="S27" s="3">
        <v>49</v>
      </c>
      <c r="T27" s="3">
        <v>20</v>
      </c>
      <c r="U27" s="3">
        <v>13</v>
      </c>
      <c r="V27" s="3">
        <v>199</v>
      </c>
      <c r="W27" s="3">
        <v>163</v>
      </c>
      <c r="X27" s="3">
        <v>30</v>
      </c>
      <c r="Y27" s="3">
        <v>28</v>
      </c>
      <c r="Z27" s="3">
        <v>19</v>
      </c>
      <c r="AA27" s="3">
        <v>4</v>
      </c>
      <c r="AB27" s="3">
        <v>112</v>
      </c>
      <c r="AC27" s="3">
        <v>115</v>
      </c>
      <c r="AD27" s="3">
        <v>51</v>
      </c>
      <c r="AE27" s="3">
        <v>150</v>
      </c>
      <c r="AF27" s="3">
        <v>19</v>
      </c>
      <c r="AG27" s="3">
        <v>36</v>
      </c>
      <c r="AH27" s="3">
        <v>77</v>
      </c>
      <c r="AI27" s="3">
        <v>48</v>
      </c>
      <c r="AJ27" s="3">
        <v>30</v>
      </c>
      <c r="AK27" s="3">
        <v>141</v>
      </c>
      <c r="AL27" s="3">
        <v>34</v>
      </c>
      <c r="AM27" s="3">
        <v>21</v>
      </c>
      <c r="AN27" s="3">
        <v>11</v>
      </c>
    </row>
    <row r="28" spans="1:40" x14ac:dyDescent="0.25">
      <c r="A28">
        <v>2022</v>
      </c>
      <c r="B28" s="8">
        <v>27</v>
      </c>
      <c r="C28" s="3">
        <v>13</v>
      </c>
      <c r="D28" s="3">
        <v>7</v>
      </c>
      <c r="E28" s="3">
        <v>28</v>
      </c>
      <c r="F28" s="3">
        <v>155</v>
      </c>
      <c r="G28" s="3">
        <v>17</v>
      </c>
      <c r="H28" s="3">
        <v>93</v>
      </c>
      <c r="I28" s="3">
        <v>208</v>
      </c>
      <c r="J28" s="3">
        <v>25</v>
      </c>
      <c r="K28" s="3">
        <v>668</v>
      </c>
      <c r="L28" s="3">
        <v>622</v>
      </c>
      <c r="M28" s="3">
        <v>584</v>
      </c>
      <c r="N28" s="3">
        <v>70</v>
      </c>
      <c r="O28" s="3">
        <v>136</v>
      </c>
      <c r="P28" s="3">
        <v>13</v>
      </c>
      <c r="Q28" s="3">
        <v>26</v>
      </c>
      <c r="R28" s="3">
        <v>7</v>
      </c>
      <c r="S28" s="3">
        <v>44</v>
      </c>
      <c r="T28" s="3">
        <v>18</v>
      </c>
      <c r="U28" s="3">
        <v>13</v>
      </c>
      <c r="V28" s="3">
        <v>202</v>
      </c>
      <c r="W28" s="3">
        <v>156</v>
      </c>
      <c r="X28" s="3">
        <v>29</v>
      </c>
      <c r="Y28" s="3">
        <v>14</v>
      </c>
      <c r="Z28" s="3">
        <v>18</v>
      </c>
      <c r="AA28" s="3">
        <v>9</v>
      </c>
      <c r="AB28" s="3">
        <v>97</v>
      </c>
      <c r="AC28" s="3">
        <v>104</v>
      </c>
      <c r="AD28" s="3">
        <v>47</v>
      </c>
      <c r="AE28" s="3">
        <v>3</v>
      </c>
      <c r="AF28" s="3">
        <v>21</v>
      </c>
      <c r="AG28" s="3">
        <v>18</v>
      </c>
      <c r="AH28" s="3">
        <v>74</v>
      </c>
      <c r="AI28" s="3">
        <v>24</v>
      </c>
      <c r="AJ28" s="3">
        <v>13</v>
      </c>
      <c r="AK28" s="3">
        <v>161</v>
      </c>
      <c r="AL28" s="3">
        <v>28</v>
      </c>
      <c r="AM28" s="3">
        <v>21</v>
      </c>
      <c r="AN28" s="3">
        <v>14</v>
      </c>
    </row>
    <row r="29" spans="1:40" x14ac:dyDescent="0.25">
      <c r="A29">
        <v>2022</v>
      </c>
      <c r="B29" s="8">
        <v>28</v>
      </c>
      <c r="C29" s="3">
        <v>17</v>
      </c>
      <c r="D29" s="3">
        <v>18</v>
      </c>
      <c r="E29" s="3">
        <v>47</v>
      </c>
      <c r="F29" s="3">
        <v>160</v>
      </c>
      <c r="G29" s="3">
        <v>21</v>
      </c>
      <c r="H29" s="3">
        <v>69</v>
      </c>
      <c r="I29" s="3">
        <v>232</v>
      </c>
      <c r="J29" s="3">
        <v>22</v>
      </c>
      <c r="K29" s="3">
        <v>701</v>
      </c>
      <c r="L29" s="3">
        <v>658</v>
      </c>
      <c r="M29" s="3">
        <v>561</v>
      </c>
      <c r="N29" s="3">
        <v>65</v>
      </c>
      <c r="O29" s="3">
        <v>152</v>
      </c>
      <c r="P29" s="3">
        <v>12</v>
      </c>
      <c r="Q29" s="3">
        <v>31</v>
      </c>
      <c r="R29" s="3">
        <v>5</v>
      </c>
      <c r="S29" s="3">
        <v>44</v>
      </c>
      <c r="T29" s="3">
        <v>14</v>
      </c>
      <c r="U29" s="3">
        <v>16</v>
      </c>
      <c r="V29" s="3">
        <v>193</v>
      </c>
      <c r="W29" s="3">
        <v>159</v>
      </c>
      <c r="X29" s="3">
        <v>35</v>
      </c>
      <c r="Y29" s="3">
        <v>39</v>
      </c>
      <c r="Z29" s="3">
        <v>18</v>
      </c>
      <c r="AA29" s="3">
        <v>3</v>
      </c>
      <c r="AB29" s="3">
        <v>118</v>
      </c>
      <c r="AC29" s="3">
        <v>107</v>
      </c>
      <c r="AD29" s="3">
        <v>37</v>
      </c>
      <c r="AE29" s="3">
        <v>6</v>
      </c>
      <c r="AF29" s="3">
        <v>26</v>
      </c>
      <c r="AG29" s="3">
        <v>27</v>
      </c>
      <c r="AH29" s="3">
        <v>62</v>
      </c>
      <c r="AI29" s="3">
        <v>39</v>
      </c>
      <c r="AJ29" s="3">
        <v>11</v>
      </c>
      <c r="AK29" s="3">
        <v>165</v>
      </c>
      <c r="AL29" s="3">
        <v>38</v>
      </c>
      <c r="AM29" s="3">
        <v>34</v>
      </c>
      <c r="AN29" s="3">
        <v>15</v>
      </c>
    </row>
    <row r="30" spans="1:40" x14ac:dyDescent="0.25">
      <c r="A30">
        <v>2022</v>
      </c>
      <c r="B30" s="8">
        <v>29</v>
      </c>
      <c r="C30" s="3">
        <v>12</v>
      </c>
      <c r="D30" s="3">
        <v>22</v>
      </c>
      <c r="E30" s="3">
        <v>35</v>
      </c>
      <c r="F30" s="3">
        <v>208</v>
      </c>
      <c r="G30" s="3">
        <v>23</v>
      </c>
      <c r="H30" s="3">
        <v>92</v>
      </c>
      <c r="I30" s="3">
        <v>241</v>
      </c>
      <c r="J30" s="3">
        <v>23</v>
      </c>
      <c r="K30" s="3">
        <v>724</v>
      </c>
      <c r="L30" s="3">
        <v>678</v>
      </c>
      <c r="M30" s="3">
        <v>638</v>
      </c>
      <c r="N30" s="3">
        <v>78</v>
      </c>
      <c r="O30" s="3">
        <v>175</v>
      </c>
      <c r="P30" s="3">
        <v>9</v>
      </c>
      <c r="Q30" s="3">
        <v>35</v>
      </c>
      <c r="R30" s="3">
        <v>16</v>
      </c>
      <c r="S30" s="3">
        <v>59</v>
      </c>
      <c r="T30" s="3">
        <v>12</v>
      </c>
      <c r="U30" s="3">
        <v>17</v>
      </c>
      <c r="V30" s="3">
        <v>205</v>
      </c>
      <c r="W30" s="3">
        <v>149</v>
      </c>
      <c r="X30" s="3">
        <v>26</v>
      </c>
      <c r="Y30" s="3">
        <v>40</v>
      </c>
      <c r="Z30" s="3">
        <v>21</v>
      </c>
      <c r="AA30" s="3">
        <v>16</v>
      </c>
      <c r="AB30" s="3">
        <v>135</v>
      </c>
      <c r="AC30" s="3">
        <v>167</v>
      </c>
      <c r="AD30" s="3">
        <v>50</v>
      </c>
      <c r="AE30" s="3">
        <v>5</v>
      </c>
      <c r="AF30" s="3">
        <v>17</v>
      </c>
      <c r="AG30" s="3">
        <v>23</v>
      </c>
      <c r="AH30" s="3">
        <v>76</v>
      </c>
      <c r="AI30" s="3">
        <v>39</v>
      </c>
      <c r="AJ30" s="3">
        <v>18</v>
      </c>
      <c r="AK30" s="3">
        <v>140</v>
      </c>
      <c r="AL30" s="3">
        <v>32</v>
      </c>
      <c r="AM30" s="3">
        <v>47</v>
      </c>
      <c r="AN30" s="3">
        <v>23</v>
      </c>
    </row>
    <row r="31" spans="1:40" x14ac:dyDescent="0.25">
      <c r="A31">
        <v>2022</v>
      </c>
      <c r="B31" s="8">
        <v>30</v>
      </c>
      <c r="C31" s="3">
        <v>20</v>
      </c>
      <c r="D31" s="3">
        <v>18</v>
      </c>
      <c r="E31" s="3">
        <v>23</v>
      </c>
      <c r="F31" s="3">
        <v>174</v>
      </c>
      <c r="G31" s="3">
        <v>32</v>
      </c>
      <c r="H31" s="3">
        <v>96</v>
      </c>
      <c r="I31" s="3">
        <v>255</v>
      </c>
      <c r="J31" s="3">
        <v>24</v>
      </c>
      <c r="K31" s="3">
        <v>630</v>
      </c>
      <c r="L31" s="3">
        <v>676</v>
      </c>
      <c r="M31" s="3">
        <v>632</v>
      </c>
      <c r="N31" s="3">
        <v>72</v>
      </c>
      <c r="O31" s="3">
        <v>154</v>
      </c>
      <c r="P31" s="3">
        <v>19</v>
      </c>
      <c r="Q31" s="3">
        <v>28</v>
      </c>
      <c r="R31" s="3">
        <v>9</v>
      </c>
      <c r="S31" s="3">
        <v>59</v>
      </c>
      <c r="T31" s="3">
        <v>14</v>
      </c>
      <c r="U31" s="3">
        <v>10</v>
      </c>
      <c r="V31" s="3">
        <v>219</v>
      </c>
      <c r="W31" s="3">
        <v>135</v>
      </c>
      <c r="X31" s="3">
        <v>36</v>
      </c>
      <c r="Y31" s="3">
        <v>29</v>
      </c>
      <c r="Z31" s="3">
        <v>19</v>
      </c>
      <c r="AA31" s="3">
        <v>17</v>
      </c>
      <c r="AB31" s="3">
        <v>136</v>
      </c>
      <c r="AC31" s="3">
        <v>144</v>
      </c>
      <c r="AD31" s="3">
        <v>35</v>
      </c>
      <c r="AE31" s="3">
        <v>0</v>
      </c>
      <c r="AF31" s="3">
        <v>25</v>
      </c>
      <c r="AG31" s="3">
        <v>62</v>
      </c>
      <c r="AH31" s="3">
        <v>68</v>
      </c>
      <c r="AI31" s="3">
        <v>41</v>
      </c>
      <c r="AJ31" s="3">
        <v>30</v>
      </c>
      <c r="AK31" s="3">
        <v>154</v>
      </c>
      <c r="AL31" s="3">
        <v>38</v>
      </c>
      <c r="AM31" s="3">
        <v>30</v>
      </c>
      <c r="AN31" s="3">
        <v>20</v>
      </c>
    </row>
    <row r="32" spans="1:40" x14ac:dyDescent="0.25">
      <c r="A32">
        <v>2022</v>
      </c>
      <c r="B32" s="8">
        <v>31</v>
      </c>
      <c r="C32" s="3">
        <v>19</v>
      </c>
      <c r="D32" s="3">
        <v>26</v>
      </c>
      <c r="E32" s="3">
        <v>45</v>
      </c>
      <c r="F32" s="3">
        <v>192</v>
      </c>
      <c r="G32" s="3">
        <v>27</v>
      </c>
      <c r="H32" s="3">
        <v>91</v>
      </c>
      <c r="I32" s="3">
        <v>253</v>
      </c>
      <c r="J32" s="3">
        <v>27</v>
      </c>
      <c r="K32" s="3">
        <v>798</v>
      </c>
      <c r="L32" s="3">
        <v>762</v>
      </c>
      <c r="M32" s="3">
        <v>701</v>
      </c>
      <c r="N32" s="3">
        <v>83</v>
      </c>
      <c r="O32" s="3">
        <v>192</v>
      </c>
      <c r="P32" s="3">
        <v>41</v>
      </c>
      <c r="Q32" s="3">
        <v>47</v>
      </c>
      <c r="R32" s="3">
        <v>18</v>
      </c>
      <c r="S32" s="3">
        <v>63</v>
      </c>
      <c r="T32" s="3">
        <v>21</v>
      </c>
      <c r="U32" s="3">
        <v>43</v>
      </c>
      <c r="V32" s="3">
        <v>179</v>
      </c>
      <c r="W32" s="3">
        <v>180</v>
      </c>
      <c r="X32" s="3">
        <v>36</v>
      </c>
      <c r="Y32" s="3">
        <v>34</v>
      </c>
      <c r="Z32" s="3">
        <v>21</v>
      </c>
      <c r="AA32" s="3">
        <v>17</v>
      </c>
      <c r="AB32" s="3">
        <v>157</v>
      </c>
      <c r="AC32" s="3">
        <v>178</v>
      </c>
      <c r="AD32" s="3">
        <v>51</v>
      </c>
      <c r="AE32" s="3">
        <v>2</v>
      </c>
      <c r="AF32" s="3">
        <v>39</v>
      </c>
      <c r="AG32" s="3">
        <v>65</v>
      </c>
      <c r="AH32" s="3">
        <v>65</v>
      </c>
      <c r="AI32" s="3">
        <v>55</v>
      </c>
      <c r="AJ32" s="3">
        <v>17</v>
      </c>
      <c r="AK32" s="3">
        <v>157</v>
      </c>
      <c r="AL32" s="3">
        <v>35</v>
      </c>
      <c r="AM32" s="3">
        <v>34</v>
      </c>
      <c r="AN32" s="3">
        <v>16</v>
      </c>
    </row>
    <row r="33" spans="1:40" x14ac:dyDescent="0.25">
      <c r="A33">
        <v>2022</v>
      </c>
      <c r="B33" s="8">
        <v>32</v>
      </c>
      <c r="C33" s="3">
        <v>12</v>
      </c>
      <c r="D33" s="3">
        <v>13</v>
      </c>
      <c r="E33" s="3">
        <v>37</v>
      </c>
      <c r="F33" s="3">
        <v>219</v>
      </c>
      <c r="G33" s="3">
        <v>38</v>
      </c>
      <c r="H33" s="3">
        <v>71</v>
      </c>
      <c r="I33" s="3">
        <v>259</v>
      </c>
      <c r="J33" s="3">
        <v>30</v>
      </c>
      <c r="K33" s="3">
        <v>760</v>
      </c>
      <c r="L33" s="3">
        <v>814</v>
      </c>
      <c r="M33" s="3">
        <v>821</v>
      </c>
      <c r="N33" s="3">
        <v>80</v>
      </c>
      <c r="O33" s="3">
        <v>170</v>
      </c>
      <c r="P33" s="3">
        <v>30</v>
      </c>
      <c r="Q33" s="3">
        <v>39</v>
      </c>
      <c r="R33" s="3">
        <v>8</v>
      </c>
      <c r="S33" s="3">
        <v>60</v>
      </c>
      <c r="T33" s="3">
        <v>18</v>
      </c>
      <c r="U33" s="3">
        <v>27</v>
      </c>
      <c r="V33" s="3">
        <v>220</v>
      </c>
      <c r="W33" s="3">
        <v>140</v>
      </c>
      <c r="X33" s="3">
        <v>35</v>
      </c>
      <c r="Y33" s="3">
        <v>38</v>
      </c>
      <c r="Z33" s="3">
        <v>26</v>
      </c>
      <c r="AA33" s="3">
        <v>15</v>
      </c>
      <c r="AB33" s="3">
        <v>178</v>
      </c>
      <c r="AC33" s="3">
        <v>196</v>
      </c>
      <c r="AD33" s="3">
        <v>34</v>
      </c>
      <c r="AE33" s="3">
        <v>3</v>
      </c>
      <c r="AF33" s="3">
        <v>52</v>
      </c>
      <c r="AG33" s="3">
        <v>54</v>
      </c>
      <c r="AH33" s="3">
        <v>58</v>
      </c>
      <c r="AI33" s="3">
        <v>49</v>
      </c>
      <c r="AJ33" s="3">
        <v>22</v>
      </c>
      <c r="AK33" s="3">
        <v>176</v>
      </c>
      <c r="AL33" s="3">
        <v>34</v>
      </c>
      <c r="AM33" s="3">
        <v>47</v>
      </c>
      <c r="AN33" s="3">
        <v>25</v>
      </c>
    </row>
    <row r="34" spans="1:40" x14ac:dyDescent="0.25">
      <c r="A34">
        <v>2022</v>
      </c>
      <c r="B34" s="8">
        <v>33</v>
      </c>
      <c r="C34" s="3">
        <v>10</v>
      </c>
      <c r="D34" s="3">
        <v>20</v>
      </c>
      <c r="E34" s="3">
        <v>39</v>
      </c>
      <c r="F34" s="3">
        <v>187</v>
      </c>
      <c r="G34" s="3">
        <v>14</v>
      </c>
      <c r="H34" s="3">
        <v>96</v>
      </c>
      <c r="I34" s="3">
        <v>238</v>
      </c>
      <c r="J34" s="3">
        <v>30</v>
      </c>
      <c r="K34" s="3">
        <v>716</v>
      </c>
      <c r="L34" s="3">
        <v>816</v>
      </c>
      <c r="M34" s="3">
        <v>762</v>
      </c>
      <c r="N34" s="3">
        <v>50</v>
      </c>
      <c r="O34" s="3">
        <v>189</v>
      </c>
      <c r="P34" s="3">
        <v>17</v>
      </c>
      <c r="Q34" s="3">
        <v>41</v>
      </c>
      <c r="R34" s="3">
        <v>8</v>
      </c>
      <c r="S34" s="3">
        <v>54</v>
      </c>
      <c r="T34" s="3">
        <v>19</v>
      </c>
      <c r="U34" s="3">
        <v>29</v>
      </c>
      <c r="V34" s="3">
        <v>206</v>
      </c>
      <c r="W34" s="3">
        <v>222</v>
      </c>
      <c r="X34" s="3">
        <v>35</v>
      </c>
      <c r="Y34" s="3">
        <v>54</v>
      </c>
      <c r="Z34" s="3">
        <v>19</v>
      </c>
      <c r="AA34" s="3">
        <v>24</v>
      </c>
      <c r="AB34" s="3">
        <v>135</v>
      </c>
      <c r="AC34" s="3">
        <v>183</v>
      </c>
      <c r="AD34" s="3">
        <v>67</v>
      </c>
      <c r="AE34" s="3">
        <v>5</v>
      </c>
      <c r="AF34" s="3">
        <v>45</v>
      </c>
      <c r="AG34" s="3">
        <v>35</v>
      </c>
      <c r="AH34" s="3">
        <v>60</v>
      </c>
      <c r="AI34" s="3">
        <v>54</v>
      </c>
      <c r="AJ34" s="3">
        <v>26</v>
      </c>
      <c r="AK34" s="3">
        <v>127</v>
      </c>
      <c r="AL34" s="3">
        <v>38</v>
      </c>
      <c r="AM34" s="3">
        <v>37</v>
      </c>
      <c r="AN34" s="3">
        <v>25</v>
      </c>
    </row>
    <row r="35" spans="1:40" x14ac:dyDescent="0.25">
      <c r="A35">
        <v>2022</v>
      </c>
      <c r="B35" s="8">
        <v>34</v>
      </c>
      <c r="C35" s="3">
        <v>36</v>
      </c>
      <c r="D35" s="3">
        <v>15</v>
      </c>
      <c r="E35" s="3">
        <v>59</v>
      </c>
      <c r="F35" s="3">
        <v>236</v>
      </c>
      <c r="G35" s="3">
        <v>22</v>
      </c>
      <c r="H35" s="3">
        <v>88</v>
      </c>
      <c r="I35" s="3">
        <v>307</v>
      </c>
      <c r="J35" s="3">
        <v>28</v>
      </c>
      <c r="K35" s="3">
        <v>840</v>
      </c>
      <c r="L35" s="3">
        <v>905</v>
      </c>
      <c r="M35" s="3">
        <v>766</v>
      </c>
      <c r="N35" s="3">
        <v>62</v>
      </c>
      <c r="O35" s="3">
        <v>219</v>
      </c>
      <c r="P35" s="3">
        <v>23</v>
      </c>
      <c r="Q35" s="3">
        <v>43</v>
      </c>
      <c r="R35" s="3">
        <v>17</v>
      </c>
      <c r="S35" s="3">
        <v>69</v>
      </c>
      <c r="T35" s="3">
        <v>20</v>
      </c>
      <c r="U35" s="3">
        <v>57</v>
      </c>
      <c r="V35" s="3">
        <v>280</v>
      </c>
      <c r="W35" s="3">
        <v>144</v>
      </c>
      <c r="X35" s="3">
        <v>35</v>
      </c>
      <c r="Y35" s="3">
        <v>38</v>
      </c>
      <c r="Z35" s="3">
        <v>26</v>
      </c>
      <c r="AA35" s="3">
        <v>6</v>
      </c>
      <c r="AB35" s="3">
        <v>211</v>
      </c>
      <c r="AC35" s="3">
        <v>211</v>
      </c>
      <c r="AD35" s="3">
        <v>89</v>
      </c>
      <c r="AE35" s="3">
        <v>5</v>
      </c>
      <c r="AF35" s="3">
        <v>58</v>
      </c>
      <c r="AG35" s="3">
        <v>45</v>
      </c>
      <c r="AH35" s="3">
        <v>83</v>
      </c>
      <c r="AI35" s="3">
        <v>42</v>
      </c>
      <c r="AJ35" s="3">
        <v>17</v>
      </c>
      <c r="AK35" s="3">
        <v>215</v>
      </c>
      <c r="AL35" s="3">
        <v>54</v>
      </c>
      <c r="AM35" s="3">
        <v>47</v>
      </c>
      <c r="AN35" s="3">
        <v>22</v>
      </c>
    </row>
    <row r="36" spans="1:40" x14ac:dyDescent="0.25">
      <c r="A36">
        <v>2022</v>
      </c>
      <c r="B36" s="8">
        <v>35</v>
      </c>
      <c r="C36" s="3">
        <v>49</v>
      </c>
      <c r="D36" s="3">
        <v>24</v>
      </c>
      <c r="E36" s="3">
        <v>41</v>
      </c>
      <c r="F36" s="3">
        <v>257</v>
      </c>
      <c r="G36" s="3">
        <v>44</v>
      </c>
      <c r="H36" s="3">
        <v>98</v>
      </c>
      <c r="I36" s="3">
        <v>331</v>
      </c>
      <c r="J36" s="3">
        <v>41</v>
      </c>
      <c r="K36" s="3">
        <v>884</v>
      </c>
      <c r="L36" s="3">
        <v>833</v>
      </c>
      <c r="M36" s="3">
        <v>873</v>
      </c>
      <c r="N36" s="3">
        <v>66</v>
      </c>
      <c r="O36" s="3">
        <v>184</v>
      </c>
      <c r="P36" s="3">
        <v>35</v>
      </c>
      <c r="Q36" s="3">
        <v>51</v>
      </c>
      <c r="R36" s="3">
        <v>11</v>
      </c>
      <c r="S36" s="3">
        <v>53</v>
      </c>
      <c r="T36" s="3">
        <v>18</v>
      </c>
      <c r="U36" s="3">
        <v>65</v>
      </c>
      <c r="V36" s="3">
        <v>284</v>
      </c>
      <c r="W36" s="3">
        <v>151</v>
      </c>
      <c r="X36" s="3">
        <v>34</v>
      </c>
      <c r="Y36" s="3">
        <v>30</v>
      </c>
      <c r="Z36" s="3">
        <v>29</v>
      </c>
      <c r="AA36" s="3">
        <v>18</v>
      </c>
      <c r="AB36" s="3">
        <v>160</v>
      </c>
      <c r="AC36" s="3">
        <v>216</v>
      </c>
      <c r="AD36" s="3">
        <v>79</v>
      </c>
      <c r="AE36" s="3">
        <v>2</v>
      </c>
      <c r="AF36" s="3">
        <v>45</v>
      </c>
      <c r="AG36" s="3">
        <v>26</v>
      </c>
      <c r="AH36" s="3">
        <v>55</v>
      </c>
      <c r="AI36" s="3">
        <v>39</v>
      </c>
      <c r="AJ36" s="3">
        <v>44</v>
      </c>
      <c r="AK36" s="3">
        <v>155</v>
      </c>
      <c r="AL36" s="3">
        <v>94</v>
      </c>
      <c r="AM36" s="3">
        <v>36</v>
      </c>
      <c r="AN36" s="3">
        <v>25</v>
      </c>
    </row>
    <row r="37" spans="1:40" x14ac:dyDescent="0.25">
      <c r="A37">
        <v>2022</v>
      </c>
      <c r="B37" s="8">
        <v>36</v>
      </c>
      <c r="C37" s="3">
        <v>29</v>
      </c>
      <c r="D37" s="3">
        <v>33</v>
      </c>
      <c r="E37" s="3">
        <v>51</v>
      </c>
      <c r="F37" s="3">
        <v>241</v>
      </c>
      <c r="G37" s="3">
        <v>33</v>
      </c>
      <c r="H37" s="3">
        <v>100</v>
      </c>
      <c r="I37" s="3">
        <v>308</v>
      </c>
      <c r="J37" s="3">
        <v>36</v>
      </c>
      <c r="K37" s="3">
        <v>891</v>
      </c>
      <c r="L37" s="6">
        <v>1015</v>
      </c>
      <c r="M37" s="3">
        <v>899</v>
      </c>
      <c r="N37" s="3">
        <v>86</v>
      </c>
      <c r="O37" s="3">
        <v>194</v>
      </c>
      <c r="P37" s="3">
        <v>22</v>
      </c>
      <c r="Q37" s="3">
        <v>52</v>
      </c>
      <c r="R37" s="3">
        <v>13</v>
      </c>
      <c r="S37" s="3">
        <v>50</v>
      </c>
      <c r="T37" s="3">
        <v>16</v>
      </c>
      <c r="U37" s="3">
        <v>39</v>
      </c>
      <c r="V37" s="3">
        <v>328</v>
      </c>
      <c r="W37" s="3">
        <v>190</v>
      </c>
      <c r="X37" s="3">
        <v>28</v>
      </c>
      <c r="Y37" s="3">
        <v>37</v>
      </c>
      <c r="Z37" s="3">
        <v>31</v>
      </c>
      <c r="AA37" s="3">
        <v>10</v>
      </c>
      <c r="AB37" s="3">
        <v>134</v>
      </c>
      <c r="AC37" s="3">
        <v>205</v>
      </c>
      <c r="AD37" s="3">
        <v>91</v>
      </c>
      <c r="AE37" s="3">
        <v>2</v>
      </c>
      <c r="AF37" s="3">
        <v>51</v>
      </c>
      <c r="AG37" s="3">
        <v>38</v>
      </c>
      <c r="AH37" s="3">
        <v>97</v>
      </c>
      <c r="AI37" s="3">
        <v>60</v>
      </c>
      <c r="AJ37" s="3">
        <v>31</v>
      </c>
      <c r="AK37" s="3">
        <v>134</v>
      </c>
      <c r="AL37" s="3">
        <v>47</v>
      </c>
      <c r="AM37" s="3">
        <v>39</v>
      </c>
      <c r="AN37" s="3">
        <v>28</v>
      </c>
    </row>
    <row r="38" spans="1:40" x14ac:dyDescent="0.25">
      <c r="A38">
        <v>2022</v>
      </c>
      <c r="B38" s="8">
        <v>37</v>
      </c>
      <c r="C38" s="3">
        <v>22</v>
      </c>
      <c r="D38" s="3">
        <v>22</v>
      </c>
      <c r="E38" s="3">
        <v>68</v>
      </c>
      <c r="F38" s="3">
        <v>292</v>
      </c>
      <c r="G38" s="3">
        <v>30</v>
      </c>
      <c r="H38" s="3">
        <v>133</v>
      </c>
      <c r="I38" s="3">
        <v>346</v>
      </c>
      <c r="J38" s="3">
        <v>43</v>
      </c>
      <c r="K38" s="3">
        <v>948</v>
      </c>
      <c r="L38" s="6">
        <v>1130</v>
      </c>
      <c r="M38" s="3">
        <v>933</v>
      </c>
      <c r="N38" s="3">
        <v>133</v>
      </c>
      <c r="O38" s="3">
        <v>217</v>
      </c>
      <c r="P38" s="3">
        <v>16</v>
      </c>
      <c r="Q38" s="3">
        <v>80</v>
      </c>
      <c r="R38" s="3">
        <v>25</v>
      </c>
      <c r="S38" s="3">
        <v>75</v>
      </c>
      <c r="T38" s="3">
        <v>17</v>
      </c>
      <c r="U38" s="3">
        <v>47</v>
      </c>
      <c r="V38" s="3">
        <v>342</v>
      </c>
      <c r="W38" s="3">
        <v>189</v>
      </c>
      <c r="X38" s="3">
        <v>12</v>
      </c>
      <c r="Y38" s="3">
        <v>32</v>
      </c>
      <c r="Z38" s="3">
        <v>28</v>
      </c>
      <c r="AA38" s="3">
        <v>15</v>
      </c>
      <c r="AB38" s="3">
        <v>195</v>
      </c>
      <c r="AC38" s="3">
        <v>284</v>
      </c>
      <c r="AD38" s="3">
        <v>74</v>
      </c>
      <c r="AE38" s="3">
        <v>5</v>
      </c>
      <c r="AF38" s="3">
        <v>63</v>
      </c>
      <c r="AG38" s="3">
        <v>24</v>
      </c>
      <c r="AH38" s="3">
        <v>94</v>
      </c>
      <c r="AI38" s="3">
        <v>57</v>
      </c>
      <c r="AJ38" s="3">
        <v>27</v>
      </c>
      <c r="AK38" s="3">
        <v>147</v>
      </c>
      <c r="AL38" s="3">
        <v>45</v>
      </c>
      <c r="AM38" s="3">
        <v>50</v>
      </c>
      <c r="AN38" s="3">
        <v>40</v>
      </c>
    </row>
    <row r="39" spans="1:40" x14ac:dyDescent="0.25">
      <c r="A39">
        <v>2022</v>
      </c>
      <c r="B39" s="8">
        <v>38</v>
      </c>
      <c r="C39" s="3">
        <v>21</v>
      </c>
      <c r="D39" s="3">
        <v>25</v>
      </c>
      <c r="E39" s="3">
        <v>51</v>
      </c>
      <c r="F39" s="3">
        <v>297</v>
      </c>
      <c r="G39" s="3">
        <v>47</v>
      </c>
      <c r="H39" s="3">
        <v>144</v>
      </c>
      <c r="I39" s="3">
        <v>369</v>
      </c>
      <c r="J39" s="3">
        <v>42</v>
      </c>
      <c r="K39" s="3">
        <v>918</v>
      </c>
      <c r="L39" s="6">
        <v>1122</v>
      </c>
      <c r="M39" s="3">
        <v>986</v>
      </c>
      <c r="N39" s="3">
        <v>107</v>
      </c>
      <c r="O39" s="3">
        <v>227</v>
      </c>
      <c r="P39" s="3">
        <v>29</v>
      </c>
      <c r="Q39" s="3">
        <v>66</v>
      </c>
      <c r="R39" s="3">
        <v>13</v>
      </c>
      <c r="S39" s="3">
        <v>79</v>
      </c>
      <c r="T39" s="3">
        <v>17</v>
      </c>
      <c r="U39" s="3">
        <v>48</v>
      </c>
      <c r="V39" s="3">
        <v>392</v>
      </c>
      <c r="W39" s="3">
        <v>222</v>
      </c>
      <c r="X39" s="3">
        <v>22</v>
      </c>
      <c r="Y39" s="3">
        <v>35</v>
      </c>
      <c r="Z39" s="3">
        <v>27</v>
      </c>
      <c r="AA39" s="3">
        <v>17</v>
      </c>
      <c r="AB39" s="3">
        <v>173</v>
      </c>
      <c r="AC39" s="3">
        <v>294</v>
      </c>
      <c r="AD39" s="3">
        <v>102</v>
      </c>
      <c r="AE39" s="3">
        <v>3</v>
      </c>
      <c r="AF39" s="3">
        <v>81</v>
      </c>
      <c r="AG39" s="3">
        <v>32</v>
      </c>
      <c r="AH39" s="3">
        <v>91</v>
      </c>
      <c r="AI39" s="3">
        <v>55</v>
      </c>
      <c r="AJ39" s="3">
        <v>23</v>
      </c>
      <c r="AK39" s="3">
        <v>126</v>
      </c>
      <c r="AL39" s="3">
        <v>45</v>
      </c>
      <c r="AM39" s="3">
        <v>37</v>
      </c>
      <c r="AN39" s="3">
        <v>27</v>
      </c>
    </row>
    <row r="40" spans="1:40" x14ac:dyDescent="0.25">
      <c r="A40">
        <v>2022</v>
      </c>
      <c r="B40" s="8">
        <v>39</v>
      </c>
      <c r="C40" s="3">
        <v>19</v>
      </c>
      <c r="D40" s="3">
        <v>43</v>
      </c>
      <c r="E40" s="3">
        <v>66</v>
      </c>
      <c r="F40" s="3">
        <v>281</v>
      </c>
      <c r="G40" s="3">
        <v>33</v>
      </c>
      <c r="H40" s="3">
        <v>123</v>
      </c>
      <c r="I40" s="3">
        <v>338</v>
      </c>
      <c r="J40" s="3">
        <v>40</v>
      </c>
      <c r="K40" s="3">
        <v>868</v>
      </c>
      <c r="L40" s="6">
        <v>1078</v>
      </c>
      <c r="M40" s="3">
        <v>979</v>
      </c>
      <c r="N40" s="3">
        <v>102</v>
      </c>
      <c r="O40" s="3">
        <v>222</v>
      </c>
      <c r="P40" s="3">
        <v>26</v>
      </c>
      <c r="Q40" s="3">
        <v>79</v>
      </c>
      <c r="R40" s="3">
        <v>8</v>
      </c>
      <c r="S40" s="3">
        <v>82</v>
      </c>
      <c r="T40" s="3">
        <v>24</v>
      </c>
      <c r="U40" s="3">
        <v>52</v>
      </c>
      <c r="V40" s="3">
        <v>345</v>
      </c>
      <c r="W40" s="3">
        <v>222</v>
      </c>
      <c r="X40" s="3">
        <v>40</v>
      </c>
      <c r="Y40" s="3">
        <v>50</v>
      </c>
      <c r="Z40" s="3">
        <v>36</v>
      </c>
      <c r="AA40" s="3">
        <v>22</v>
      </c>
      <c r="AB40" s="3">
        <v>159</v>
      </c>
      <c r="AC40" s="3">
        <v>265</v>
      </c>
      <c r="AD40" s="3">
        <v>94</v>
      </c>
      <c r="AE40" s="3">
        <v>2</v>
      </c>
      <c r="AF40" s="3">
        <v>63</v>
      </c>
      <c r="AG40" s="3">
        <v>42</v>
      </c>
      <c r="AH40" s="3">
        <v>92</v>
      </c>
      <c r="AI40" s="3">
        <v>67</v>
      </c>
      <c r="AJ40" s="3">
        <v>22</v>
      </c>
      <c r="AK40" s="3">
        <v>119</v>
      </c>
      <c r="AL40" s="3">
        <v>50</v>
      </c>
      <c r="AM40" s="3">
        <v>28</v>
      </c>
      <c r="AN40" s="3">
        <v>25</v>
      </c>
    </row>
    <row r="41" spans="1:40" x14ac:dyDescent="0.25">
      <c r="A41">
        <v>2022</v>
      </c>
      <c r="B41" s="8">
        <v>40</v>
      </c>
      <c r="C41" s="3">
        <v>19</v>
      </c>
      <c r="D41" s="3">
        <v>20</v>
      </c>
      <c r="E41" s="3">
        <v>50</v>
      </c>
      <c r="F41" s="3">
        <v>241</v>
      </c>
      <c r="G41" s="3">
        <v>40</v>
      </c>
      <c r="H41" s="3">
        <v>83</v>
      </c>
      <c r="I41" s="3">
        <v>368</v>
      </c>
      <c r="J41" s="3">
        <v>48</v>
      </c>
      <c r="K41" s="3">
        <v>805</v>
      </c>
      <c r="L41" s="6">
        <v>1003</v>
      </c>
      <c r="M41" s="3">
        <v>918</v>
      </c>
      <c r="N41" s="3">
        <v>97</v>
      </c>
      <c r="O41" s="3">
        <v>248</v>
      </c>
      <c r="P41" s="3">
        <v>21</v>
      </c>
      <c r="Q41" s="3">
        <v>55</v>
      </c>
      <c r="R41" s="3">
        <v>12</v>
      </c>
      <c r="S41" s="3">
        <v>46</v>
      </c>
      <c r="T41" s="3">
        <v>17</v>
      </c>
      <c r="U41" s="3">
        <v>28</v>
      </c>
      <c r="V41" s="3">
        <v>324</v>
      </c>
      <c r="W41" s="3">
        <v>209</v>
      </c>
      <c r="X41" s="3">
        <v>38</v>
      </c>
      <c r="Y41" s="3">
        <v>49</v>
      </c>
      <c r="Z41" s="3">
        <v>28</v>
      </c>
      <c r="AA41" s="3">
        <v>21</v>
      </c>
      <c r="AB41" s="3">
        <v>138</v>
      </c>
      <c r="AC41" s="3">
        <v>244</v>
      </c>
      <c r="AD41" s="3">
        <v>76</v>
      </c>
      <c r="AE41" s="3">
        <v>1</v>
      </c>
      <c r="AF41" s="3">
        <v>47</v>
      </c>
      <c r="AG41" s="3">
        <v>33</v>
      </c>
      <c r="AH41" s="3">
        <v>92</v>
      </c>
      <c r="AI41" s="3">
        <v>43</v>
      </c>
      <c r="AJ41" s="3">
        <v>18</v>
      </c>
      <c r="AK41" s="3">
        <v>93</v>
      </c>
      <c r="AL41" s="3">
        <v>42</v>
      </c>
      <c r="AM41" s="3">
        <v>27</v>
      </c>
      <c r="AN41" s="3">
        <v>19</v>
      </c>
    </row>
    <row r="42" spans="1:40" x14ac:dyDescent="0.25">
      <c r="A42">
        <v>2022</v>
      </c>
      <c r="B42" s="8">
        <v>41</v>
      </c>
      <c r="C42" s="3">
        <v>48</v>
      </c>
      <c r="D42" s="3">
        <v>21</v>
      </c>
      <c r="E42" s="3">
        <v>64</v>
      </c>
      <c r="F42" s="3">
        <v>270</v>
      </c>
      <c r="G42" s="3">
        <v>32</v>
      </c>
      <c r="H42" s="3">
        <v>89</v>
      </c>
      <c r="I42" s="3">
        <v>374</v>
      </c>
      <c r="J42" s="3">
        <v>44</v>
      </c>
      <c r="K42" s="3">
        <v>926</v>
      </c>
      <c r="L42" s="6">
        <v>1060</v>
      </c>
      <c r="M42" s="6">
        <v>1039</v>
      </c>
      <c r="N42" s="3">
        <v>134</v>
      </c>
      <c r="O42" s="3">
        <v>259</v>
      </c>
      <c r="P42" s="3">
        <v>30</v>
      </c>
      <c r="Q42" s="3">
        <v>65</v>
      </c>
      <c r="R42" s="3">
        <v>13</v>
      </c>
      <c r="S42" s="3">
        <v>59</v>
      </c>
      <c r="T42" s="3">
        <v>19</v>
      </c>
      <c r="U42" s="3">
        <v>55</v>
      </c>
      <c r="V42" s="3">
        <v>366</v>
      </c>
      <c r="W42" s="3">
        <v>219</v>
      </c>
      <c r="X42" s="3">
        <v>45</v>
      </c>
      <c r="Y42" s="3">
        <v>48</v>
      </c>
      <c r="Z42" s="3">
        <v>19</v>
      </c>
      <c r="AA42" s="3">
        <v>8</v>
      </c>
      <c r="AB42" s="3">
        <v>168</v>
      </c>
      <c r="AC42" s="3">
        <v>201</v>
      </c>
      <c r="AD42" s="3">
        <v>99</v>
      </c>
      <c r="AE42" s="3">
        <v>4</v>
      </c>
      <c r="AF42" s="3">
        <v>54</v>
      </c>
      <c r="AG42" s="3">
        <v>36</v>
      </c>
      <c r="AH42" s="3">
        <v>90</v>
      </c>
      <c r="AI42" s="3">
        <v>50</v>
      </c>
      <c r="AJ42" s="3">
        <v>34</v>
      </c>
      <c r="AK42" s="3">
        <v>122</v>
      </c>
      <c r="AL42" s="3">
        <v>61</v>
      </c>
      <c r="AM42" s="3">
        <v>50</v>
      </c>
      <c r="AN42" s="3">
        <v>22</v>
      </c>
    </row>
    <row r="43" spans="1:40" x14ac:dyDescent="0.25">
      <c r="A43">
        <v>2022</v>
      </c>
      <c r="B43" s="8">
        <v>42</v>
      </c>
      <c r="C43" s="3">
        <v>15</v>
      </c>
      <c r="D43" s="3">
        <v>27</v>
      </c>
      <c r="E43" s="3">
        <v>61</v>
      </c>
      <c r="F43" s="3">
        <v>251</v>
      </c>
      <c r="G43" s="3">
        <v>44</v>
      </c>
      <c r="H43" s="3">
        <v>89</v>
      </c>
      <c r="I43" s="3">
        <v>332</v>
      </c>
      <c r="J43" s="3">
        <v>55</v>
      </c>
      <c r="K43" s="3">
        <v>971</v>
      </c>
      <c r="L43" s="6">
        <v>1221</v>
      </c>
      <c r="M43" s="3">
        <v>947</v>
      </c>
      <c r="N43" s="3">
        <v>117</v>
      </c>
      <c r="O43" s="3">
        <v>353</v>
      </c>
      <c r="P43" s="3">
        <v>27</v>
      </c>
      <c r="Q43" s="3">
        <v>60</v>
      </c>
      <c r="R43" s="3">
        <v>7</v>
      </c>
      <c r="S43" s="3">
        <v>76</v>
      </c>
      <c r="T43" s="3">
        <v>13</v>
      </c>
      <c r="U43" s="3">
        <v>37</v>
      </c>
      <c r="V43" s="3">
        <v>421</v>
      </c>
      <c r="W43" s="3">
        <v>205</v>
      </c>
      <c r="X43" s="3">
        <v>29</v>
      </c>
      <c r="Y43" s="3">
        <v>47</v>
      </c>
      <c r="Z43" s="3">
        <v>33</v>
      </c>
      <c r="AA43" s="3">
        <v>9</v>
      </c>
      <c r="AB43" s="3">
        <v>146</v>
      </c>
      <c r="AC43" s="3">
        <v>233</v>
      </c>
      <c r="AD43" s="3">
        <v>80</v>
      </c>
      <c r="AE43" s="3">
        <v>0</v>
      </c>
      <c r="AF43" s="3">
        <v>39</v>
      </c>
      <c r="AG43" s="3">
        <v>34</v>
      </c>
      <c r="AH43" s="3">
        <v>78</v>
      </c>
      <c r="AI43" s="3">
        <v>49</v>
      </c>
      <c r="AJ43" s="3">
        <v>28</v>
      </c>
      <c r="AK43" s="3">
        <v>113</v>
      </c>
      <c r="AL43" s="3">
        <v>54</v>
      </c>
      <c r="AM43" s="3">
        <v>50</v>
      </c>
      <c r="AN43" s="3">
        <v>16</v>
      </c>
    </row>
    <row r="44" spans="1:40" x14ac:dyDescent="0.25">
      <c r="A44">
        <v>2022</v>
      </c>
      <c r="B44" s="8">
        <v>43</v>
      </c>
      <c r="C44" s="3">
        <v>25</v>
      </c>
      <c r="D44" s="3">
        <v>28</v>
      </c>
      <c r="E44" s="3">
        <v>54</v>
      </c>
      <c r="F44" s="3">
        <v>351</v>
      </c>
      <c r="G44" s="3">
        <v>40</v>
      </c>
      <c r="H44" s="3">
        <v>96</v>
      </c>
      <c r="I44" s="3">
        <v>326</v>
      </c>
      <c r="J44" s="3">
        <v>62</v>
      </c>
      <c r="K44" s="3">
        <v>961</v>
      </c>
      <c r="L44" s="6">
        <v>1246</v>
      </c>
      <c r="M44" s="6">
        <v>1117</v>
      </c>
      <c r="N44" s="3">
        <v>127</v>
      </c>
      <c r="O44" s="3">
        <v>425</v>
      </c>
      <c r="P44" s="3">
        <v>29</v>
      </c>
      <c r="Q44" s="3">
        <v>81</v>
      </c>
      <c r="R44" s="3">
        <v>9</v>
      </c>
      <c r="S44" s="3">
        <v>64</v>
      </c>
      <c r="T44" s="3">
        <v>15</v>
      </c>
      <c r="U44" s="3">
        <v>47</v>
      </c>
      <c r="V44" s="3">
        <v>437</v>
      </c>
      <c r="W44" s="3">
        <v>226</v>
      </c>
      <c r="X44" s="3">
        <v>36</v>
      </c>
      <c r="Y44" s="3">
        <v>28</v>
      </c>
      <c r="Z44" s="3">
        <v>29</v>
      </c>
      <c r="AA44" s="3">
        <v>14</v>
      </c>
      <c r="AB44" s="3">
        <v>142</v>
      </c>
      <c r="AC44" s="3">
        <v>146</v>
      </c>
      <c r="AD44" s="3">
        <v>115</v>
      </c>
      <c r="AE44" s="3">
        <v>9</v>
      </c>
      <c r="AF44" s="3">
        <v>63</v>
      </c>
      <c r="AG44" s="3">
        <v>43</v>
      </c>
      <c r="AH44" s="3">
        <v>96</v>
      </c>
      <c r="AI44" s="3">
        <v>60</v>
      </c>
      <c r="AJ44" s="3">
        <v>16</v>
      </c>
      <c r="AK44" s="3">
        <v>37</v>
      </c>
      <c r="AL44" s="3">
        <v>46</v>
      </c>
      <c r="AM44" s="3">
        <v>17</v>
      </c>
      <c r="AN44" s="3">
        <v>12</v>
      </c>
    </row>
    <row r="45" spans="1:40" x14ac:dyDescent="0.25">
      <c r="A45">
        <v>2022</v>
      </c>
      <c r="B45" s="8">
        <v>44</v>
      </c>
      <c r="C45" s="3">
        <v>11</v>
      </c>
      <c r="D45" s="3">
        <v>27</v>
      </c>
      <c r="E45" s="3">
        <v>66</v>
      </c>
      <c r="F45" s="3">
        <v>322</v>
      </c>
      <c r="G45" s="3">
        <v>33</v>
      </c>
      <c r="H45" s="3">
        <v>69</v>
      </c>
      <c r="I45" s="3">
        <v>317</v>
      </c>
      <c r="J45" s="3">
        <v>53</v>
      </c>
      <c r="K45" s="6">
        <v>1047</v>
      </c>
      <c r="L45" s="6">
        <v>1278</v>
      </c>
      <c r="M45" s="6">
        <v>1088</v>
      </c>
      <c r="N45" s="3">
        <v>110</v>
      </c>
      <c r="O45" s="3">
        <v>389</v>
      </c>
      <c r="P45" s="3">
        <v>28</v>
      </c>
      <c r="Q45" s="3">
        <v>87</v>
      </c>
      <c r="R45" s="3">
        <v>11</v>
      </c>
      <c r="S45" s="3">
        <v>85</v>
      </c>
      <c r="T45" s="3">
        <v>12</v>
      </c>
      <c r="U45" s="3">
        <v>26</v>
      </c>
      <c r="V45" s="3">
        <v>449</v>
      </c>
      <c r="W45" s="3">
        <v>242</v>
      </c>
      <c r="X45" s="3">
        <v>43</v>
      </c>
      <c r="Y45" s="3">
        <v>27</v>
      </c>
      <c r="Z45" s="3">
        <v>32</v>
      </c>
      <c r="AA45" s="3">
        <v>12</v>
      </c>
      <c r="AB45" s="3">
        <v>158</v>
      </c>
      <c r="AC45" s="3">
        <v>208</v>
      </c>
      <c r="AD45" s="3">
        <v>65</v>
      </c>
      <c r="AE45" s="3">
        <v>4</v>
      </c>
      <c r="AF45" s="3">
        <v>40</v>
      </c>
      <c r="AG45" s="3">
        <v>53</v>
      </c>
      <c r="AH45" s="3">
        <v>86</v>
      </c>
      <c r="AI45" s="3">
        <v>68</v>
      </c>
      <c r="AJ45" s="3">
        <v>10</v>
      </c>
      <c r="AK45" s="3">
        <v>154</v>
      </c>
      <c r="AL45" s="3">
        <v>67</v>
      </c>
      <c r="AM45" s="3">
        <v>17</v>
      </c>
      <c r="AN45" s="3">
        <v>21</v>
      </c>
    </row>
    <row r="46" spans="1:40" x14ac:dyDescent="0.25">
      <c r="A46">
        <v>2022</v>
      </c>
      <c r="B46" s="8">
        <v>45</v>
      </c>
      <c r="C46" s="3">
        <v>19</v>
      </c>
      <c r="D46" s="3">
        <v>23</v>
      </c>
      <c r="E46" s="3">
        <v>76</v>
      </c>
      <c r="F46" s="3">
        <v>255</v>
      </c>
      <c r="G46" s="3">
        <v>28</v>
      </c>
      <c r="H46" s="3">
        <v>90</v>
      </c>
      <c r="I46" s="3">
        <v>370</v>
      </c>
      <c r="J46" s="3">
        <v>66</v>
      </c>
      <c r="K46" s="3">
        <v>973</v>
      </c>
      <c r="L46" s="6">
        <v>1242</v>
      </c>
      <c r="M46" s="6">
        <v>1115</v>
      </c>
      <c r="N46" s="3">
        <v>127</v>
      </c>
      <c r="O46" s="3">
        <v>372</v>
      </c>
      <c r="P46" s="3">
        <v>15</v>
      </c>
      <c r="Q46" s="3">
        <v>60</v>
      </c>
      <c r="R46" s="3">
        <v>10</v>
      </c>
      <c r="S46" s="3">
        <v>73</v>
      </c>
      <c r="T46" s="3">
        <v>20</v>
      </c>
      <c r="U46" s="3">
        <v>35</v>
      </c>
      <c r="V46" s="3">
        <v>431</v>
      </c>
      <c r="W46" s="3">
        <v>220</v>
      </c>
      <c r="X46" s="3">
        <v>44</v>
      </c>
      <c r="Y46" s="3">
        <v>34</v>
      </c>
      <c r="Z46" s="3">
        <v>20</v>
      </c>
      <c r="AA46" s="3">
        <v>12</v>
      </c>
      <c r="AB46" s="3">
        <v>133</v>
      </c>
      <c r="AC46" s="3">
        <v>175</v>
      </c>
      <c r="AD46" s="3">
        <v>94</v>
      </c>
      <c r="AE46" s="3">
        <v>1</v>
      </c>
      <c r="AF46" s="3">
        <v>56</v>
      </c>
      <c r="AG46" s="3">
        <v>37</v>
      </c>
      <c r="AH46" s="3">
        <v>84</v>
      </c>
      <c r="AI46" s="3">
        <v>62</v>
      </c>
      <c r="AJ46" s="3">
        <v>15</v>
      </c>
      <c r="AK46" s="3">
        <v>147</v>
      </c>
      <c r="AL46" s="3">
        <v>47</v>
      </c>
      <c r="AM46" s="3">
        <v>30</v>
      </c>
      <c r="AN46" s="3">
        <v>21</v>
      </c>
    </row>
    <row r="47" spans="1:40" x14ac:dyDescent="0.25">
      <c r="A47">
        <v>2022</v>
      </c>
      <c r="B47" s="8">
        <v>46</v>
      </c>
      <c r="C47" s="3">
        <v>24</v>
      </c>
      <c r="D47" s="3">
        <v>25</v>
      </c>
      <c r="E47" s="3">
        <v>41</v>
      </c>
      <c r="F47" s="3">
        <v>291</v>
      </c>
      <c r="G47" s="3">
        <v>33</v>
      </c>
      <c r="H47" s="3">
        <v>89</v>
      </c>
      <c r="I47" s="3">
        <v>352</v>
      </c>
      <c r="J47" s="3">
        <v>54</v>
      </c>
      <c r="K47" s="6">
        <v>1002</v>
      </c>
      <c r="L47" s="6">
        <v>1205</v>
      </c>
      <c r="M47" s="6">
        <v>1098</v>
      </c>
      <c r="N47" s="3">
        <v>110</v>
      </c>
      <c r="O47" s="3">
        <v>335</v>
      </c>
      <c r="P47" s="3">
        <v>25</v>
      </c>
      <c r="Q47" s="3">
        <v>51</v>
      </c>
      <c r="R47" s="3">
        <v>15</v>
      </c>
      <c r="S47" s="3">
        <v>50</v>
      </c>
      <c r="T47" s="3">
        <v>15</v>
      </c>
      <c r="U47" s="3">
        <v>41</v>
      </c>
      <c r="V47" s="3">
        <v>371</v>
      </c>
      <c r="W47" s="3">
        <v>223</v>
      </c>
      <c r="X47" s="3">
        <v>37</v>
      </c>
      <c r="Y47" s="3">
        <v>44</v>
      </c>
      <c r="Z47" s="3">
        <v>23</v>
      </c>
      <c r="AA47" s="3">
        <v>6</v>
      </c>
      <c r="AB47" s="3">
        <v>113</v>
      </c>
      <c r="AC47" s="3">
        <v>195</v>
      </c>
      <c r="AD47" s="3">
        <v>105</v>
      </c>
      <c r="AE47" s="3">
        <v>3</v>
      </c>
      <c r="AF47" s="3">
        <v>49</v>
      </c>
      <c r="AG47" s="3">
        <v>36</v>
      </c>
      <c r="AH47" s="3">
        <v>81</v>
      </c>
      <c r="AI47" s="3">
        <v>60</v>
      </c>
      <c r="AJ47" s="3">
        <v>19</v>
      </c>
      <c r="AK47" s="3">
        <v>98</v>
      </c>
      <c r="AL47" s="3">
        <v>64</v>
      </c>
      <c r="AM47" s="3">
        <v>25</v>
      </c>
      <c r="AN47" s="3">
        <v>20</v>
      </c>
    </row>
    <row r="48" spans="1:40" x14ac:dyDescent="0.25">
      <c r="A48">
        <v>2022</v>
      </c>
      <c r="B48" s="8">
        <v>47</v>
      </c>
      <c r="C48" s="3">
        <v>15</v>
      </c>
      <c r="D48" s="3">
        <v>33</v>
      </c>
      <c r="E48" s="3">
        <v>48</v>
      </c>
      <c r="F48" s="3">
        <v>374</v>
      </c>
      <c r="G48" s="3">
        <v>32</v>
      </c>
      <c r="H48" s="3">
        <v>87</v>
      </c>
      <c r="I48" s="3">
        <v>384</v>
      </c>
      <c r="J48" s="3">
        <v>55</v>
      </c>
      <c r="K48" s="3">
        <v>967</v>
      </c>
      <c r="L48" s="6">
        <v>1244</v>
      </c>
      <c r="M48" s="6">
        <v>1164</v>
      </c>
      <c r="N48" s="3">
        <v>71</v>
      </c>
      <c r="O48" s="3">
        <v>305</v>
      </c>
      <c r="P48" s="3">
        <v>21</v>
      </c>
      <c r="Q48" s="3">
        <v>54</v>
      </c>
      <c r="R48" s="3">
        <v>7</v>
      </c>
      <c r="S48" s="3">
        <v>60</v>
      </c>
      <c r="T48" s="3">
        <v>18</v>
      </c>
      <c r="U48" s="3">
        <v>41</v>
      </c>
      <c r="V48" s="3">
        <v>422</v>
      </c>
      <c r="W48" s="3">
        <v>204</v>
      </c>
      <c r="X48" s="3">
        <v>43</v>
      </c>
      <c r="Y48" s="3">
        <v>28</v>
      </c>
      <c r="Z48" s="3">
        <v>18</v>
      </c>
      <c r="AA48" s="3">
        <v>14</v>
      </c>
      <c r="AB48" s="3">
        <v>127</v>
      </c>
      <c r="AC48" s="3">
        <v>216</v>
      </c>
      <c r="AD48" s="3">
        <v>92</v>
      </c>
      <c r="AE48" s="3">
        <v>1</v>
      </c>
      <c r="AF48" s="3">
        <v>31</v>
      </c>
      <c r="AG48" s="3">
        <v>32</v>
      </c>
      <c r="AH48" s="3">
        <v>87</v>
      </c>
      <c r="AI48" s="3">
        <v>68</v>
      </c>
      <c r="AJ48" s="3">
        <v>10</v>
      </c>
      <c r="AK48" s="3">
        <v>71</v>
      </c>
      <c r="AL48" s="3">
        <v>54</v>
      </c>
      <c r="AM48" s="3">
        <v>23</v>
      </c>
      <c r="AN48" s="3">
        <v>10</v>
      </c>
    </row>
    <row r="49" spans="1:40" x14ac:dyDescent="0.25">
      <c r="A49">
        <v>2022</v>
      </c>
      <c r="B49" s="8">
        <v>48</v>
      </c>
      <c r="C49" s="3">
        <v>24</v>
      </c>
      <c r="D49" s="3">
        <v>32</v>
      </c>
      <c r="E49" s="3">
        <v>47</v>
      </c>
      <c r="F49" s="3">
        <v>351</v>
      </c>
      <c r="G49" s="3">
        <v>30</v>
      </c>
      <c r="H49" s="3">
        <v>110</v>
      </c>
      <c r="I49" s="3">
        <v>424</v>
      </c>
      <c r="J49" s="3">
        <v>66</v>
      </c>
      <c r="K49" s="3">
        <v>906</v>
      </c>
      <c r="L49" s="6">
        <v>1250</v>
      </c>
      <c r="M49" s="6">
        <v>1008</v>
      </c>
      <c r="N49" s="3">
        <v>66</v>
      </c>
      <c r="O49" s="3">
        <v>282</v>
      </c>
      <c r="P49" s="3">
        <v>19</v>
      </c>
      <c r="Q49" s="3">
        <v>51</v>
      </c>
      <c r="R49" s="3">
        <v>10</v>
      </c>
      <c r="S49" s="3">
        <v>54</v>
      </c>
      <c r="T49" s="3">
        <v>20</v>
      </c>
      <c r="U49" s="3">
        <v>45</v>
      </c>
      <c r="V49" s="3">
        <v>426</v>
      </c>
      <c r="W49" s="3">
        <v>235</v>
      </c>
      <c r="X49" s="3">
        <v>17</v>
      </c>
      <c r="Y49" s="3">
        <v>24</v>
      </c>
      <c r="Z49" s="3">
        <v>13</v>
      </c>
      <c r="AA49" s="3">
        <v>10</v>
      </c>
      <c r="AB49" s="3">
        <v>153</v>
      </c>
      <c r="AC49" s="3">
        <v>177</v>
      </c>
      <c r="AD49" s="3">
        <v>71</v>
      </c>
      <c r="AE49" s="3">
        <v>4</v>
      </c>
      <c r="AF49" s="3">
        <v>49</v>
      </c>
      <c r="AG49" s="3">
        <v>24</v>
      </c>
      <c r="AH49" s="3">
        <v>78</v>
      </c>
      <c r="AI49" s="3">
        <v>60</v>
      </c>
      <c r="AJ49" s="3">
        <v>13</v>
      </c>
      <c r="AK49" s="3">
        <v>31</v>
      </c>
      <c r="AL49" s="3">
        <v>48</v>
      </c>
      <c r="AM49" s="3">
        <v>15</v>
      </c>
      <c r="AN49" s="3">
        <v>12</v>
      </c>
    </row>
    <row r="50" spans="1:40" x14ac:dyDescent="0.25">
      <c r="A50">
        <v>2022</v>
      </c>
      <c r="B50" s="8">
        <v>49</v>
      </c>
      <c r="C50" s="3">
        <v>26</v>
      </c>
      <c r="D50" s="3">
        <v>27</v>
      </c>
      <c r="E50" s="3">
        <v>45</v>
      </c>
      <c r="F50" s="3">
        <v>312</v>
      </c>
      <c r="G50" s="3">
        <v>32</v>
      </c>
      <c r="H50" s="3">
        <v>107</v>
      </c>
      <c r="I50" s="3">
        <v>464</v>
      </c>
      <c r="J50" s="3">
        <v>49</v>
      </c>
      <c r="K50" s="3">
        <v>925</v>
      </c>
      <c r="L50" s="6">
        <v>1319</v>
      </c>
      <c r="M50" s="6">
        <v>1061</v>
      </c>
      <c r="N50" s="3">
        <v>71</v>
      </c>
      <c r="O50" s="3">
        <v>305</v>
      </c>
      <c r="P50" s="3">
        <v>30</v>
      </c>
      <c r="Q50" s="3">
        <v>63</v>
      </c>
      <c r="R50" s="3">
        <v>7</v>
      </c>
      <c r="S50" s="3">
        <v>50</v>
      </c>
      <c r="T50" s="3">
        <v>19</v>
      </c>
      <c r="U50" s="3">
        <v>44</v>
      </c>
      <c r="V50" s="3">
        <v>418</v>
      </c>
      <c r="W50" s="3">
        <v>229</v>
      </c>
      <c r="X50" s="3">
        <v>26</v>
      </c>
      <c r="Y50" s="3">
        <v>42</v>
      </c>
      <c r="Z50" s="3">
        <v>12</v>
      </c>
      <c r="AA50" s="3">
        <v>13</v>
      </c>
      <c r="AB50" s="3">
        <v>134</v>
      </c>
      <c r="AC50" s="3">
        <v>128</v>
      </c>
      <c r="AD50" s="3">
        <v>66</v>
      </c>
      <c r="AE50" s="3">
        <v>2</v>
      </c>
      <c r="AF50" s="3">
        <v>43</v>
      </c>
      <c r="AG50" s="3">
        <v>36</v>
      </c>
      <c r="AH50" s="3">
        <v>84</v>
      </c>
      <c r="AI50" s="3">
        <v>64</v>
      </c>
      <c r="AJ50" s="3">
        <v>12</v>
      </c>
      <c r="AK50" s="3">
        <v>124</v>
      </c>
      <c r="AL50" s="3">
        <v>41</v>
      </c>
      <c r="AM50" s="3">
        <v>16</v>
      </c>
      <c r="AN50" s="3">
        <v>11</v>
      </c>
    </row>
    <row r="51" spans="1:40" x14ac:dyDescent="0.25">
      <c r="A51">
        <v>2022</v>
      </c>
      <c r="B51" s="8">
        <v>50</v>
      </c>
      <c r="C51" s="3">
        <v>22</v>
      </c>
      <c r="D51" s="3">
        <v>30</v>
      </c>
      <c r="E51" s="3">
        <v>35</v>
      </c>
      <c r="F51" s="3">
        <v>317</v>
      </c>
      <c r="G51" s="3">
        <v>24</v>
      </c>
      <c r="H51" s="3">
        <v>82</v>
      </c>
      <c r="I51" s="3">
        <v>415</v>
      </c>
      <c r="J51" s="3">
        <v>49</v>
      </c>
      <c r="K51" s="3">
        <v>948</v>
      </c>
      <c r="L51" s="6">
        <v>1250</v>
      </c>
      <c r="M51" s="3">
        <v>888</v>
      </c>
      <c r="N51" s="3">
        <v>69</v>
      </c>
      <c r="O51" s="3">
        <v>253</v>
      </c>
      <c r="P51" s="3">
        <v>22</v>
      </c>
      <c r="Q51" s="3">
        <v>57</v>
      </c>
      <c r="R51" s="3">
        <v>13</v>
      </c>
      <c r="S51" s="3">
        <v>54</v>
      </c>
      <c r="T51" s="3">
        <v>16</v>
      </c>
      <c r="U51" s="3">
        <v>34</v>
      </c>
      <c r="V51" s="3">
        <v>391</v>
      </c>
      <c r="W51" s="3">
        <v>214</v>
      </c>
      <c r="X51" s="3">
        <v>18</v>
      </c>
      <c r="Y51" s="3">
        <v>44</v>
      </c>
      <c r="Z51" s="3">
        <v>26</v>
      </c>
      <c r="AA51" s="3">
        <v>14</v>
      </c>
      <c r="AB51" s="3">
        <v>120</v>
      </c>
      <c r="AC51" s="3">
        <v>140</v>
      </c>
      <c r="AD51" s="3">
        <v>73</v>
      </c>
      <c r="AE51" s="3">
        <v>2</v>
      </c>
      <c r="AF51" s="3">
        <v>41</v>
      </c>
      <c r="AG51" s="3">
        <v>27</v>
      </c>
      <c r="AH51" s="3">
        <v>66</v>
      </c>
      <c r="AI51" s="3">
        <v>50</v>
      </c>
      <c r="AJ51" s="3">
        <v>9</v>
      </c>
      <c r="AK51" s="3">
        <v>129</v>
      </c>
      <c r="AL51" s="3">
        <v>25</v>
      </c>
      <c r="AM51" s="3">
        <v>3</v>
      </c>
      <c r="AN51" s="3">
        <v>16</v>
      </c>
    </row>
    <row r="52" spans="1:40" x14ac:dyDescent="0.25">
      <c r="A52">
        <v>2022</v>
      </c>
      <c r="B52" s="8">
        <v>51</v>
      </c>
      <c r="C52" s="3">
        <v>10</v>
      </c>
      <c r="D52" s="3">
        <v>28</v>
      </c>
      <c r="E52" s="3">
        <v>45</v>
      </c>
      <c r="F52" s="3">
        <v>300</v>
      </c>
      <c r="G52" s="3">
        <v>35</v>
      </c>
      <c r="H52" s="3">
        <v>87</v>
      </c>
      <c r="I52" s="3">
        <v>435</v>
      </c>
      <c r="J52" s="3">
        <v>41</v>
      </c>
      <c r="K52" s="3">
        <v>989</v>
      </c>
      <c r="L52" s="6">
        <v>1168</v>
      </c>
      <c r="M52" s="3">
        <v>902</v>
      </c>
      <c r="N52" s="3">
        <v>60</v>
      </c>
      <c r="O52" s="3">
        <v>295</v>
      </c>
      <c r="P52" s="3">
        <v>22</v>
      </c>
      <c r="Q52" s="3">
        <v>48</v>
      </c>
      <c r="R52" s="3">
        <v>14</v>
      </c>
      <c r="S52" s="3">
        <v>46</v>
      </c>
      <c r="T52" s="3">
        <v>9</v>
      </c>
      <c r="U52" s="3">
        <v>39</v>
      </c>
      <c r="V52" s="3">
        <v>436</v>
      </c>
      <c r="W52" s="3">
        <v>200</v>
      </c>
      <c r="X52" s="3">
        <v>8</v>
      </c>
      <c r="Y52" s="3">
        <v>19</v>
      </c>
      <c r="Z52" s="3">
        <v>16</v>
      </c>
      <c r="AA52" s="3">
        <v>14</v>
      </c>
      <c r="AB52" s="3">
        <v>112</v>
      </c>
      <c r="AC52" s="3">
        <v>160</v>
      </c>
      <c r="AD52" s="3">
        <v>82</v>
      </c>
      <c r="AE52" s="3">
        <v>1</v>
      </c>
      <c r="AF52" s="3">
        <v>47</v>
      </c>
      <c r="AG52" s="3">
        <v>30</v>
      </c>
      <c r="AH52" s="3">
        <v>69</v>
      </c>
      <c r="AI52" s="3">
        <v>63</v>
      </c>
      <c r="AJ52" s="3">
        <v>11</v>
      </c>
      <c r="AK52" s="3">
        <v>79</v>
      </c>
      <c r="AL52" s="3">
        <v>26</v>
      </c>
      <c r="AM52" s="3">
        <v>0</v>
      </c>
      <c r="AN52" s="3">
        <v>13</v>
      </c>
    </row>
    <row r="53" spans="1:40" x14ac:dyDescent="0.25">
      <c r="A53">
        <v>2022</v>
      </c>
      <c r="B53" s="8">
        <v>52</v>
      </c>
      <c r="C53" s="3">
        <v>12</v>
      </c>
      <c r="D53" s="3">
        <v>23</v>
      </c>
      <c r="E53" s="3">
        <v>41</v>
      </c>
      <c r="F53" s="3">
        <v>256</v>
      </c>
      <c r="G53" s="3">
        <v>23</v>
      </c>
      <c r="H53" s="3">
        <v>61</v>
      </c>
      <c r="I53" s="3">
        <v>356</v>
      </c>
      <c r="J53" s="3">
        <v>41</v>
      </c>
      <c r="K53" s="3">
        <v>875</v>
      </c>
      <c r="L53" s="3">
        <v>989</v>
      </c>
      <c r="M53" s="3">
        <v>895</v>
      </c>
      <c r="N53" s="3">
        <v>68</v>
      </c>
      <c r="O53" s="3">
        <v>236</v>
      </c>
      <c r="P53" s="3">
        <v>13</v>
      </c>
      <c r="Q53" s="3">
        <v>39</v>
      </c>
      <c r="R53" s="3">
        <v>18</v>
      </c>
      <c r="S53" s="3">
        <v>34</v>
      </c>
      <c r="T53" s="3">
        <v>11</v>
      </c>
      <c r="U53" s="3">
        <v>27</v>
      </c>
      <c r="V53" s="3">
        <v>370</v>
      </c>
      <c r="W53" s="3">
        <v>150</v>
      </c>
      <c r="X53" s="3">
        <v>3</v>
      </c>
      <c r="Y53" s="3">
        <v>15</v>
      </c>
      <c r="Z53" s="3">
        <v>12</v>
      </c>
      <c r="AA53" s="3">
        <v>12</v>
      </c>
      <c r="AB53" s="3">
        <v>114</v>
      </c>
      <c r="AC53" s="3">
        <v>126</v>
      </c>
      <c r="AD53" s="3">
        <v>57</v>
      </c>
      <c r="AE53" s="3">
        <v>0</v>
      </c>
      <c r="AF53" s="3">
        <v>40</v>
      </c>
      <c r="AG53" s="3">
        <v>24</v>
      </c>
      <c r="AH53" s="3">
        <v>54</v>
      </c>
      <c r="AI53" s="3">
        <v>42</v>
      </c>
      <c r="AJ53" s="3">
        <v>15</v>
      </c>
      <c r="AK53" s="3">
        <v>86</v>
      </c>
      <c r="AL53" s="3">
        <v>18</v>
      </c>
      <c r="AM53" s="3">
        <v>0</v>
      </c>
      <c r="AN53" s="3">
        <v>8</v>
      </c>
    </row>
    <row r="54" spans="1:40" x14ac:dyDescent="0.25">
      <c r="A54">
        <v>2023</v>
      </c>
      <c r="B54" s="5">
        <v>1</v>
      </c>
      <c r="C54" s="3">
        <v>18</v>
      </c>
      <c r="D54" s="3">
        <v>70</v>
      </c>
      <c r="E54" s="3">
        <v>41</v>
      </c>
      <c r="F54" s="3">
        <v>353</v>
      </c>
      <c r="G54" s="3">
        <v>18</v>
      </c>
      <c r="H54" s="3">
        <v>123</v>
      </c>
      <c r="I54" s="3">
        <v>399</v>
      </c>
      <c r="J54" s="3">
        <v>38</v>
      </c>
      <c r="K54" s="6">
        <v>1030</v>
      </c>
      <c r="L54" s="6">
        <v>1091</v>
      </c>
      <c r="M54" s="3">
        <v>994</v>
      </c>
      <c r="N54" s="3">
        <v>101</v>
      </c>
      <c r="O54" s="3">
        <v>263</v>
      </c>
      <c r="P54" s="3">
        <v>35</v>
      </c>
      <c r="Q54" s="3">
        <v>117</v>
      </c>
      <c r="R54" s="3">
        <v>66</v>
      </c>
      <c r="S54" s="3">
        <v>54</v>
      </c>
      <c r="T54" s="3">
        <v>15</v>
      </c>
      <c r="U54" s="3">
        <v>16</v>
      </c>
      <c r="V54" s="3">
        <v>348</v>
      </c>
      <c r="W54" s="3">
        <v>206</v>
      </c>
      <c r="X54" s="3">
        <v>46</v>
      </c>
      <c r="Y54" s="3">
        <v>21</v>
      </c>
      <c r="Z54" s="3">
        <v>34</v>
      </c>
      <c r="AA54" s="3">
        <v>12</v>
      </c>
      <c r="AB54" s="3">
        <v>136</v>
      </c>
      <c r="AC54" s="3">
        <v>167</v>
      </c>
      <c r="AD54" s="3">
        <v>43</v>
      </c>
      <c r="AE54" s="3">
        <v>3</v>
      </c>
      <c r="AF54" s="3">
        <v>106</v>
      </c>
      <c r="AG54" s="3">
        <v>29</v>
      </c>
      <c r="AH54" s="3">
        <v>221</v>
      </c>
      <c r="AI54" s="3">
        <v>107</v>
      </c>
      <c r="AJ54" s="3">
        <v>39</v>
      </c>
      <c r="AK54" s="3">
        <v>135</v>
      </c>
      <c r="AL54" s="3">
        <v>80</v>
      </c>
      <c r="AM54" s="3">
        <v>18</v>
      </c>
      <c r="AN54" s="3">
        <v>18</v>
      </c>
    </row>
    <row r="55" spans="1:40" x14ac:dyDescent="0.25">
      <c r="A55">
        <v>2023</v>
      </c>
      <c r="B55" s="5">
        <v>2</v>
      </c>
      <c r="C55" s="3">
        <v>17</v>
      </c>
      <c r="D55" s="3">
        <v>81</v>
      </c>
      <c r="E55" s="3">
        <v>31</v>
      </c>
      <c r="F55" s="3">
        <v>365</v>
      </c>
      <c r="G55" s="3">
        <v>19</v>
      </c>
      <c r="H55" s="3">
        <v>122</v>
      </c>
      <c r="I55" s="3">
        <v>410</v>
      </c>
      <c r="J55" s="3">
        <v>41</v>
      </c>
      <c r="K55" s="6">
        <v>1095</v>
      </c>
      <c r="L55" s="6">
        <v>1117</v>
      </c>
      <c r="M55" s="3">
        <v>943</v>
      </c>
      <c r="N55" s="3">
        <v>95</v>
      </c>
      <c r="O55" s="3">
        <v>297</v>
      </c>
      <c r="P55" s="3">
        <v>41</v>
      </c>
      <c r="Q55" s="3">
        <v>103</v>
      </c>
      <c r="R55" s="3">
        <v>76</v>
      </c>
      <c r="S55" s="3">
        <v>48</v>
      </c>
      <c r="T55" s="3">
        <v>23</v>
      </c>
      <c r="U55" s="3">
        <v>28</v>
      </c>
      <c r="V55" s="3">
        <v>385</v>
      </c>
      <c r="W55" s="3">
        <v>195</v>
      </c>
      <c r="X55" s="3">
        <v>64</v>
      </c>
      <c r="Y55" s="3">
        <v>39</v>
      </c>
      <c r="Z55" s="3">
        <v>32</v>
      </c>
      <c r="AA55" s="3">
        <v>11</v>
      </c>
      <c r="AB55" s="3">
        <v>129</v>
      </c>
      <c r="AC55" s="3">
        <v>143</v>
      </c>
      <c r="AD55" s="3">
        <v>91</v>
      </c>
      <c r="AE55" s="3">
        <v>8</v>
      </c>
      <c r="AF55" s="3">
        <v>144</v>
      </c>
      <c r="AG55" s="3">
        <v>38</v>
      </c>
      <c r="AH55" s="3">
        <v>276</v>
      </c>
      <c r="AI55" s="3">
        <v>93</v>
      </c>
      <c r="AJ55" s="3">
        <v>69</v>
      </c>
      <c r="AK55" s="3">
        <v>183</v>
      </c>
      <c r="AL55" s="3">
        <v>69</v>
      </c>
      <c r="AM55" s="3">
        <v>11</v>
      </c>
      <c r="AN55" s="3">
        <v>10</v>
      </c>
    </row>
    <row r="56" spans="1:40" x14ac:dyDescent="0.25">
      <c r="A56">
        <v>2023</v>
      </c>
      <c r="B56" s="5">
        <v>3</v>
      </c>
      <c r="C56" s="3">
        <v>17</v>
      </c>
      <c r="D56" s="3">
        <v>68</v>
      </c>
      <c r="E56" s="3">
        <v>36</v>
      </c>
      <c r="F56" s="3">
        <v>397</v>
      </c>
      <c r="G56" s="3">
        <v>15</v>
      </c>
      <c r="H56" s="3">
        <v>113</v>
      </c>
      <c r="I56" s="3">
        <v>435</v>
      </c>
      <c r="J56" s="3">
        <v>39</v>
      </c>
      <c r="K56" s="6">
        <v>1113</v>
      </c>
      <c r="L56" s="6">
        <v>1191</v>
      </c>
      <c r="M56" s="3">
        <v>902</v>
      </c>
      <c r="N56" s="3">
        <v>95</v>
      </c>
      <c r="O56" s="3">
        <v>310</v>
      </c>
      <c r="P56" s="3">
        <v>39</v>
      </c>
      <c r="Q56" s="3">
        <v>92</v>
      </c>
      <c r="R56" s="3">
        <v>59</v>
      </c>
      <c r="S56" s="3">
        <v>54</v>
      </c>
      <c r="T56" s="3">
        <v>19</v>
      </c>
      <c r="U56" s="3">
        <v>52</v>
      </c>
      <c r="V56" s="3">
        <v>338</v>
      </c>
      <c r="W56" s="3">
        <v>210</v>
      </c>
      <c r="X56" s="3">
        <v>62</v>
      </c>
      <c r="Y56" s="3">
        <v>41</v>
      </c>
      <c r="Z56" s="3">
        <v>49</v>
      </c>
      <c r="AA56" s="3">
        <v>16</v>
      </c>
      <c r="AB56" s="3">
        <v>134</v>
      </c>
      <c r="AC56" s="3">
        <v>147</v>
      </c>
      <c r="AD56" s="3">
        <v>71</v>
      </c>
      <c r="AE56" s="3">
        <v>19</v>
      </c>
      <c r="AF56" s="3">
        <v>119</v>
      </c>
      <c r="AG56" s="3">
        <v>42</v>
      </c>
      <c r="AH56" s="3">
        <v>274</v>
      </c>
      <c r="AI56" s="3">
        <v>113</v>
      </c>
      <c r="AJ56" s="3">
        <v>32</v>
      </c>
      <c r="AK56" s="3">
        <v>141</v>
      </c>
      <c r="AL56" s="3">
        <v>66</v>
      </c>
      <c r="AM56" s="3">
        <v>13</v>
      </c>
      <c r="AN56" s="3">
        <v>10</v>
      </c>
    </row>
    <row r="57" spans="1:40" x14ac:dyDescent="0.25">
      <c r="A57">
        <v>2023</v>
      </c>
      <c r="B57" s="5">
        <v>4</v>
      </c>
      <c r="C57" s="3">
        <v>21</v>
      </c>
      <c r="D57" s="3">
        <v>118</v>
      </c>
      <c r="E57" s="3">
        <v>49</v>
      </c>
      <c r="F57" s="3">
        <v>337</v>
      </c>
      <c r="G57" s="3">
        <v>16</v>
      </c>
      <c r="H57" s="3">
        <v>96</v>
      </c>
      <c r="I57" s="3">
        <v>296</v>
      </c>
      <c r="J57" s="3">
        <v>36</v>
      </c>
      <c r="K57" s="6">
        <v>1046</v>
      </c>
      <c r="L57" s="6">
        <v>1118</v>
      </c>
      <c r="M57" s="3">
        <v>846</v>
      </c>
      <c r="N57" s="3">
        <v>90</v>
      </c>
      <c r="O57" s="3">
        <v>292</v>
      </c>
      <c r="P57" s="3">
        <v>25</v>
      </c>
      <c r="Q57" s="3">
        <v>109</v>
      </c>
      <c r="R57" s="3">
        <v>43</v>
      </c>
      <c r="S57" s="3">
        <v>46</v>
      </c>
      <c r="T57" s="3">
        <v>28</v>
      </c>
      <c r="U57" s="3">
        <v>38</v>
      </c>
      <c r="V57" s="3">
        <v>310</v>
      </c>
      <c r="W57" s="3">
        <v>207</v>
      </c>
      <c r="X57" s="3">
        <v>36</v>
      </c>
      <c r="Y57" s="3">
        <v>39</v>
      </c>
      <c r="Z57" s="3">
        <v>42</v>
      </c>
      <c r="AA57" s="3">
        <v>10</v>
      </c>
      <c r="AB57" s="3">
        <v>155</v>
      </c>
      <c r="AC57" s="3">
        <v>141</v>
      </c>
      <c r="AD57" s="3">
        <v>66</v>
      </c>
      <c r="AE57" s="3">
        <v>16</v>
      </c>
      <c r="AF57" s="3">
        <v>128</v>
      </c>
      <c r="AG57" s="3">
        <v>41</v>
      </c>
      <c r="AH57" s="3">
        <v>297</v>
      </c>
      <c r="AI57" s="3">
        <v>111</v>
      </c>
      <c r="AJ57" s="3">
        <v>28</v>
      </c>
      <c r="AK57" s="3">
        <v>110</v>
      </c>
      <c r="AL57" s="3">
        <v>48</v>
      </c>
      <c r="AM57" s="3">
        <v>17</v>
      </c>
      <c r="AN57" s="3">
        <v>15</v>
      </c>
    </row>
    <row r="58" spans="1:40" x14ac:dyDescent="0.25">
      <c r="A58">
        <v>2023</v>
      </c>
      <c r="B58" s="5">
        <v>5</v>
      </c>
      <c r="C58" s="3">
        <v>30</v>
      </c>
      <c r="D58" s="3">
        <v>96</v>
      </c>
      <c r="E58" s="3">
        <v>50</v>
      </c>
      <c r="F58" s="3">
        <v>372</v>
      </c>
      <c r="G58" s="3">
        <v>26</v>
      </c>
      <c r="H58" s="3">
        <v>146</v>
      </c>
      <c r="I58" s="3">
        <v>368</v>
      </c>
      <c r="J58" s="3">
        <v>42</v>
      </c>
      <c r="K58" s="6">
        <v>1079</v>
      </c>
      <c r="L58" s="6">
        <v>1137</v>
      </c>
      <c r="M58" s="3">
        <v>905</v>
      </c>
      <c r="N58" s="3">
        <v>70</v>
      </c>
      <c r="O58" s="3">
        <v>257</v>
      </c>
      <c r="P58" s="3">
        <v>38</v>
      </c>
      <c r="Q58" s="3">
        <v>100</v>
      </c>
      <c r="R58" s="3">
        <v>36</v>
      </c>
      <c r="S58" s="3">
        <v>55</v>
      </c>
      <c r="T58" s="3">
        <v>28</v>
      </c>
      <c r="U58" s="3">
        <v>45</v>
      </c>
      <c r="V58" s="3">
        <v>325</v>
      </c>
      <c r="W58" s="3">
        <v>213</v>
      </c>
      <c r="X58" s="3">
        <v>46</v>
      </c>
      <c r="Y58" s="3">
        <v>54</v>
      </c>
      <c r="Z58" s="3">
        <v>43</v>
      </c>
      <c r="AA58" s="3">
        <v>10</v>
      </c>
      <c r="AB58" s="3">
        <v>141</v>
      </c>
      <c r="AC58" s="3">
        <v>198</v>
      </c>
      <c r="AD58" s="3">
        <v>71</v>
      </c>
      <c r="AE58" s="3">
        <v>16</v>
      </c>
      <c r="AF58" s="3">
        <v>136</v>
      </c>
      <c r="AG58" s="3">
        <v>35</v>
      </c>
      <c r="AH58" s="3">
        <v>251</v>
      </c>
      <c r="AI58" s="3">
        <v>132</v>
      </c>
      <c r="AJ58" s="3">
        <v>28</v>
      </c>
      <c r="AK58" s="3">
        <v>191</v>
      </c>
      <c r="AL58" s="3">
        <v>43</v>
      </c>
      <c r="AM58" s="3">
        <v>15</v>
      </c>
      <c r="AN58" s="3">
        <v>11</v>
      </c>
    </row>
    <row r="59" spans="1:40" x14ac:dyDescent="0.25">
      <c r="A59">
        <v>2023</v>
      </c>
      <c r="B59" s="5">
        <v>6</v>
      </c>
      <c r="C59" s="3">
        <v>14</v>
      </c>
      <c r="D59" s="3">
        <v>102</v>
      </c>
      <c r="E59" s="3">
        <v>46</v>
      </c>
      <c r="F59" s="3">
        <v>364</v>
      </c>
      <c r="G59" s="3">
        <v>33</v>
      </c>
      <c r="H59" s="3">
        <v>154</v>
      </c>
      <c r="I59" s="3">
        <v>352</v>
      </c>
      <c r="J59" s="3">
        <v>41</v>
      </c>
      <c r="K59" s="6">
        <v>1162</v>
      </c>
      <c r="L59" s="6">
        <v>1096</v>
      </c>
      <c r="M59" s="3">
        <v>911</v>
      </c>
      <c r="N59" s="3">
        <v>76</v>
      </c>
      <c r="O59" s="3">
        <v>289</v>
      </c>
      <c r="P59" s="3">
        <v>33</v>
      </c>
      <c r="Q59" s="3">
        <v>106</v>
      </c>
      <c r="R59" s="3">
        <v>51</v>
      </c>
      <c r="S59" s="3">
        <v>44</v>
      </c>
      <c r="T59" s="3">
        <v>30</v>
      </c>
      <c r="U59" s="3">
        <v>48</v>
      </c>
      <c r="V59" s="3">
        <v>327</v>
      </c>
      <c r="W59" s="3">
        <v>185</v>
      </c>
      <c r="X59" s="3">
        <v>50</v>
      </c>
      <c r="Y59" s="3">
        <v>31</v>
      </c>
      <c r="Z59" s="3">
        <v>45</v>
      </c>
      <c r="AA59" s="3">
        <v>11</v>
      </c>
      <c r="AB59" s="3">
        <v>159</v>
      </c>
      <c r="AC59" s="3">
        <v>179</v>
      </c>
      <c r="AD59" s="3">
        <v>97</v>
      </c>
      <c r="AE59" s="3">
        <v>9</v>
      </c>
      <c r="AF59" s="3">
        <v>121</v>
      </c>
      <c r="AG59" s="3">
        <v>45</v>
      </c>
      <c r="AH59" s="3">
        <v>248</v>
      </c>
      <c r="AI59" s="3">
        <v>158</v>
      </c>
      <c r="AJ59" s="3">
        <v>25</v>
      </c>
      <c r="AK59" s="3">
        <v>124</v>
      </c>
      <c r="AL59" s="3">
        <v>59</v>
      </c>
      <c r="AM59" s="3">
        <v>27</v>
      </c>
      <c r="AN59" s="3">
        <v>11</v>
      </c>
    </row>
    <row r="60" spans="1:40" x14ac:dyDescent="0.25">
      <c r="A60">
        <v>2023</v>
      </c>
      <c r="B60" s="5">
        <v>7</v>
      </c>
      <c r="C60" s="3">
        <v>21</v>
      </c>
      <c r="D60" s="3">
        <v>98</v>
      </c>
      <c r="E60" s="3">
        <v>36</v>
      </c>
      <c r="F60" s="3">
        <v>326</v>
      </c>
      <c r="G60" s="3">
        <v>23</v>
      </c>
      <c r="H60" s="3">
        <v>130</v>
      </c>
      <c r="I60" s="3">
        <v>366</v>
      </c>
      <c r="J60" s="3">
        <v>27</v>
      </c>
      <c r="K60" s="6">
        <v>1062</v>
      </c>
      <c r="L60" s="3">
        <v>977</v>
      </c>
      <c r="M60" s="3">
        <v>853</v>
      </c>
      <c r="N60" s="3">
        <v>72</v>
      </c>
      <c r="O60" s="3">
        <v>259</v>
      </c>
      <c r="P60" s="3">
        <v>22</v>
      </c>
      <c r="Q60" s="3">
        <v>107</v>
      </c>
      <c r="R60" s="3">
        <v>37</v>
      </c>
      <c r="S60" s="3">
        <v>53</v>
      </c>
      <c r="T60" s="3">
        <v>26</v>
      </c>
      <c r="U60" s="3">
        <v>35</v>
      </c>
      <c r="V60" s="3">
        <v>314</v>
      </c>
      <c r="W60" s="3">
        <v>172</v>
      </c>
      <c r="X60" s="3">
        <v>63</v>
      </c>
      <c r="Y60" s="3">
        <v>45</v>
      </c>
      <c r="Z60" s="3">
        <v>41</v>
      </c>
      <c r="AA60" s="3">
        <v>11</v>
      </c>
      <c r="AB60" s="3">
        <v>155</v>
      </c>
      <c r="AC60" s="3">
        <v>173</v>
      </c>
      <c r="AD60" s="3">
        <v>92</v>
      </c>
      <c r="AE60" s="3">
        <v>12</v>
      </c>
      <c r="AF60" s="3">
        <v>86</v>
      </c>
      <c r="AG60" s="3">
        <v>37</v>
      </c>
      <c r="AH60" s="3">
        <v>275</v>
      </c>
      <c r="AI60" s="3">
        <v>127</v>
      </c>
      <c r="AJ60" s="3">
        <v>25</v>
      </c>
      <c r="AK60" s="3">
        <v>179</v>
      </c>
      <c r="AL60" s="3">
        <v>43</v>
      </c>
      <c r="AM60" s="3">
        <v>23</v>
      </c>
      <c r="AN60" s="3">
        <v>26</v>
      </c>
    </row>
    <row r="61" spans="1:40" x14ac:dyDescent="0.25">
      <c r="A61">
        <v>2023</v>
      </c>
      <c r="B61" s="5">
        <v>8</v>
      </c>
      <c r="C61" s="3">
        <v>23</v>
      </c>
      <c r="D61" s="3">
        <v>77</v>
      </c>
      <c r="E61" s="3">
        <v>44</v>
      </c>
      <c r="F61" s="3">
        <v>346</v>
      </c>
      <c r="G61" s="3">
        <v>22</v>
      </c>
      <c r="H61" s="3">
        <v>139</v>
      </c>
      <c r="I61" s="3">
        <v>349</v>
      </c>
      <c r="J61" s="3">
        <v>22</v>
      </c>
      <c r="K61" s="6">
        <v>1131</v>
      </c>
      <c r="L61" s="6">
        <v>1089</v>
      </c>
      <c r="M61" s="6">
        <v>1028</v>
      </c>
      <c r="N61" s="3">
        <v>79</v>
      </c>
      <c r="O61" s="3">
        <v>220</v>
      </c>
      <c r="P61" s="3">
        <v>33</v>
      </c>
      <c r="Q61" s="3">
        <v>106</v>
      </c>
      <c r="R61" s="3">
        <v>56</v>
      </c>
      <c r="S61" s="3">
        <v>50</v>
      </c>
      <c r="T61" s="3">
        <v>28</v>
      </c>
      <c r="U61" s="3">
        <v>42</v>
      </c>
      <c r="V61" s="3">
        <v>315</v>
      </c>
      <c r="W61" s="3">
        <v>210</v>
      </c>
      <c r="X61" s="3">
        <v>53</v>
      </c>
      <c r="Y61" s="3">
        <v>40</v>
      </c>
      <c r="Z61" s="3">
        <v>36</v>
      </c>
      <c r="AA61" s="3">
        <v>21</v>
      </c>
      <c r="AB61" s="3">
        <v>155</v>
      </c>
      <c r="AC61" s="3">
        <v>180</v>
      </c>
      <c r="AD61" s="3">
        <v>92</v>
      </c>
      <c r="AE61" s="3">
        <v>23</v>
      </c>
      <c r="AF61" s="3">
        <v>119</v>
      </c>
      <c r="AG61" s="3">
        <v>47</v>
      </c>
      <c r="AH61" s="3">
        <v>320</v>
      </c>
      <c r="AI61" s="3">
        <v>171</v>
      </c>
      <c r="AJ61" s="3">
        <v>44</v>
      </c>
      <c r="AK61" s="3">
        <v>76</v>
      </c>
      <c r="AL61" s="3">
        <v>48</v>
      </c>
      <c r="AM61" s="3">
        <v>29</v>
      </c>
      <c r="AN61" s="3">
        <v>23</v>
      </c>
    </row>
    <row r="62" spans="1:40" x14ac:dyDescent="0.25">
      <c r="A62">
        <v>2023</v>
      </c>
      <c r="B62" s="5">
        <v>9</v>
      </c>
      <c r="C62" s="3">
        <v>16</v>
      </c>
      <c r="D62" s="3">
        <v>106</v>
      </c>
      <c r="E62" s="3">
        <v>56</v>
      </c>
      <c r="F62" s="3">
        <v>356</v>
      </c>
      <c r="G62" s="3">
        <v>23</v>
      </c>
      <c r="H62" s="3">
        <v>106</v>
      </c>
      <c r="I62" s="3">
        <v>344</v>
      </c>
      <c r="J62" s="3">
        <v>35</v>
      </c>
      <c r="K62" s="6">
        <v>1021</v>
      </c>
      <c r="L62" s="6">
        <v>1087</v>
      </c>
      <c r="M62" s="6">
        <v>1043</v>
      </c>
      <c r="N62" s="3">
        <v>61</v>
      </c>
      <c r="O62" s="3">
        <v>253</v>
      </c>
      <c r="P62" s="3">
        <v>39</v>
      </c>
      <c r="Q62" s="3">
        <v>94</v>
      </c>
      <c r="R62" s="3">
        <v>45</v>
      </c>
      <c r="S62" s="3">
        <v>48</v>
      </c>
      <c r="T62" s="3">
        <v>34</v>
      </c>
      <c r="U62" s="3">
        <v>31</v>
      </c>
      <c r="V62" s="3">
        <v>275</v>
      </c>
      <c r="W62" s="3">
        <v>188</v>
      </c>
      <c r="X62" s="3">
        <v>43</v>
      </c>
      <c r="Y62" s="3">
        <v>44</v>
      </c>
      <c r="Z62" s="3">
        <v>37</v>
      </c>
      <c r="AA62" s="3">
        <v>10</v>
      </c>
      <c r="AB62" s="3">
        <v>164</v>
      </c>
      <c r="AC62" s="3">
        <v>174</v>
      </c>
      <c r="AD62" s="3">
        <v>69</v>
      </c>
      <c r="AE62" s="3">
        <v>21</v>
      </c>
      <c r="AF62" s="3">
        <v>108</v>
      </c>
      <c r="AG62" s="3">
        <v>41</v>
      </c>
      <c r="AH62" s="3">
        <v>233</v>
      </c>
      <c r="AI62" s="3">
        <v>156</v>
      </c>
      <c r="AJ62" s="3">
        <v>36</v>
      </c>
      <c r="AK62" s="3">
        <v>147</v>
      </c>
      <c r="AL62" s="3">
        <v>48</v>
      </c>
      <c r="AM62" s="3">
        <v>20</v>
      </c>
      <c r="AN62" s="3">
        <v>10</v>
      </c>
    </row>
    <row r="63" spans="1:40" x14ac:dyDescent="0.25">
      <c r="A63">
        <v>2023</v>
      </c>
      <c r="B63" s="5">
        <v>10</v>
      </c>
      <c r="C63" s="3">
        <v>30</v>
      </c>
      <c r="D63" s="3">
        <v>127</v>
      </c>
      <c r="E63" s="3">
        <v>35</v>
      </c>
      <c r="F63" s="3">
        <v>369</v>
      </c>
      <c r="G63" s="3">
        <v>20</v>
      </c>
      <c r="H63" s="3">
        <v>127</v>
      </c>
      <c r="I63" s="3">
        <v>338</v>
      </c>
      <c r="J63" s="3">
        <v>25</v>
      </c>
      <c r="K63" s="6">
        <v>1117</v>
      </c>
      <c r="L63" s="6">
        <v>1212</v>
      </c>
      <c r="M63" s="6">
        <v>1023</v>
      </c>
      <c r="N63" s="3">
        <v>83</v>
      </c>
      <c r="O63" s="3">
        <v>268</v>
      </c>
      <c r="P63" s="3">
        <v>34</v>
      </c>
      <c r="Q63" s="3">
        <v>133</v>
      </c>
      <c r="R63" s="3">
        <v>37</v>
      </c>
      <c r="S63" s="3">
        <v>56</v>
      </c>
      <c r="T63" s="3">
        <v>30</v>
      </c>
      <c r="U63" s="3">
        <v>31</v>
      </c>
      <c r="V63" s="3">
        <v>268</v>
      </c>
      <c r="W63" s="3">
        <v>181</v>
      </c>
      <c r="X63" s="3">
        <v>58</v>
      </c>
      <c r="Y63" s="3">
        <v>44</v>
      </c>
      <c r="Z63" s="3">
        <v>54</v>
      </c>
      <c r="AA63" s="3">
        <v>13</v>
      </c>
      <c r="AB63" s="3">
        <v>132</v>
      </c>
      <c r="AC63" s="3">
        <v>166</v>
      </c>
      <c r="AD63" s="3">
        <v>78</v>
      </c>
      <c r="AE63" s="3">
        <v>19</v>
      </c>
      <c r="AF63" s="3">
        <v>88</v>
      </c>
      <c r="AG63" s="3">
        <v>30</v>
      </c>
      <c r="AH63" s="3">
        <v>289</v>
      </c>
      <c r="AI63" s="3">
        <v>169</v>
      </c>
      <c r="AJ63" s="3">
        <v>37</v>
      </c>
      <c r="AK63" s="3">
        <v>122</v>
      </c>
      <c r="AL63" s="3">
        <v>64</v>
      </c>
      <c r="AM63" s="3">
        <v>19</v>
      </c>
      <c r="AN63" s="3">
        <v>15</v>
      </c>
    </row>
    <row r="64" spans="1:40" x14ac:dyDescent="0.25">
      <c r="A64">
        <v>2023</v>
      </c>
      <c r="B64" s="5">
        <v>11</v>
      </c>
      <c r="C64" s="3">
        <v>28</v>
      </c>
      <c r="D64" s="3">
        <v>116</v>
      </c>
      <c r="E64" s="3">
        <v>48</v>
      </c>
      <c r="F64" s="3">
        <v>345</v>
      </c>
      <c r="G64" s="3">
        <v>21</v>
      </c>
      <c r="H64" s="3">
        <v>126</v>
      </c>
      <c r="I64" s="3">
        <v>367</v>
      </c>
      <c r="J64" s="3">
        <v>39</v>
      </c>
      <c r="K64" s="6">
        <v>1020</v>
      </c>
      <c r="L64" s="6">
        <v>1189</v>
      </c>
      <c r="M64" s="3">
        <v>977</v>
      </c>
      <c r="N64" s="3">
        <v>70</v>
      </c>
      <c r="O64" s="3">
        <v>242</v>
      </c>
      <c r="P64" s="3">
        <v>36</v>
      </c>
      <c r="Q64" s="3">
        <v>113</v>
      </c>
      <c r="R64" s="3">
        <v>51</v>
      </c>
      <c r="S64" s="3">
        <v>80</v>
      </c>
      <c r="T64" s="3">
        <v>29</v>
      </c>
      <c r="U64" s="3">
        <v>24</v>
      </c>
      <c r="V64" s="3">
        <v>281</v>
      </c>
      <c r="W64" s="3">
        <v>177</v>
      </c>
      <c r="X64" s="3">
        <v>42</v>
      </c>
      <c r="Y64" s="3">
        <v>31</v>
      </c>
      <c r="Z64" s="3">
        <v>29</v>
      </c>
      <c r="AA64" s="3">
        <v>16</v>
      </c>
      <c r="AB64" s="3">
        <v>126</v>
      </c>
      <c r="AC64" s="3">
        <v>153</v>
      </c>
      <c r="AD64" s="3">
        <v>67</v>
      </c>
      <c r="AE64" s="3">
        <v>29</v>
      </c>
      <c r="AF64" s="3">
        <v>81</v>
      </c>
      <c r="AG64" s="3">
        <v>36</v>
      </c>
      <c r="AH64" s="3">
        <v>240</v>
      </c>
      <c r="AI64" s="3">
        <v>184</v>
      </c>
      <c r="AJ64" s="3">
        <v>42</v>
      </c>
      <c r="AK64" s="3">
        <v>58</v>
      </c>
      <c r="AL64" s="3">
        <v>61</v>
      </c>
      <c r="AM64" s="3">
        <v>34</v>
      </c>
      <c r="AN64" s="3">
        <v>15</v>
      </c>
    </row>
    <row r="65" spans="1:40" x14ac:dyDescent="0.25">
      <c r="A65">
        <v>2023</v>
      </c>
      <c r="B65" s="5">
        <v>12</v>
      </c>
      <c r="C65" s="3">
        <v>11</v>
      </c>
      <c r="D65" s="3">
        <v>85</v>
      </c>
      <c r="E65" s="3">
        <v>35</v>
      </c>
      <c r="F65" s="3">
        <v>382</v>
      </c>
      <c r="G65" s="3">
        <v>24</v>
      </c>
      <c r="H65" s="3">
        <v>86</v>
      </c>
      <c r="I65" s="3">
        <v>317</v>
      </c>
      <c r="J65" s="3">
        <v>28</v>
      </c>
      <c r="K65" s="3">
        <v>879</v>
      </c>
      <c r="L65" s="3">
        <v>996</v>
      </c>
      <c r="M65" s="3">
        <v>916</v>
      </c>
      <c r="N65" s="3">
        <v>58</v>
      </c>
      <c r="O65" s="3">
        <v>228</v>
      </c>
      <c r="P65" s="3">
        <v>30</v>
      </c>
      <c r="Q65" s="3">
        <v>90</v>
      </c>
      <c r="R65" s="3">
        <v>36</v>
      </c>
      <c r="S65" s="3">
        <v>62</v>
      </c>
      <c r="T65" s="3">
        <v>13</v>
      </c>
      <c r="U65" s="3">
        <v>23</v>
      </c>
      <c r="V65" s="3">
        <v>249</v>
      </c>
      <c r="W65" s="3">
        <v>148</v>
      </c>
      <c r="X65" s="3">
        <v>48</v>
      </c>
      <c r="Y65" s="3">
        <v>43</v>
      </c>
      <c r="Z65" s="3">
        <v>41</v>
      </c>
      <c r="AA65" s="3">
        <v>19</v>
      </c>
      <c r="AB65" s="3">
        <v>142</v>
      </c>
      <c r="AC65" s="3">
        <v>145</v>
      </c>
      <c r="AD65" s="3">
        <v>59</v>
      </c>
      <c r="AE65" s="3">
        <v>26</v>
      </c>
      <c r="AF65" s="3">
        <v>81</v>
      </c>
      <c r="AG65" s="3">
        <v>28</v>
      </c>
      <c r="AH65" s="3">
        <v>235</v>
      </c>
      <c r="AI65" s="3">
        <v>182</v>
      </c>
      <c r="AJ65" s="3">
        <v>40</v>
      </c>
      <c r="AK65" s="3">
        <v>68</v>
      </c>
      <c r="AL65" s="3">
        <v>52</v>
      </c>
      <c r="AM65" s="3">
        <v>29</v>
      </c>
      <c r="AN65" s="3">
        <v>12</v>
      </c>
    </row>
    <row r="66" spans="1:40" x14ac:dyDescent="0.25">
      <c r="A66">
        <v>2023</v>
      </c>
      <c r="B66" s="5">
        <v>13</v>
      </c>
      <c r="C66" s="3">
        <v>34</v>
      </c>
      <c r="D66" s="3">
        <v>117</v>
      </c>
      <c r="E66" s="3">
        <v>39</v>
      </c>
      <c r="F66" s="3">
        <v>390</v>
      </c>
      <c r="G66" s="3">
        <v>29</v>
      </c>
      <c r="H66" s="3">
        <v>97</v>
      </c>
      <c r="I66" s="3">
        <v>405</v>
      </c>
      <c r="J66" s="3">
        <v>27</v>
      </c>
      <c r="K66" s="6">
        <v>1014</v>
      </c>
      <c r="L66" s="6">
        <v>1152</v>
      </c>
      <c r="M66" s="3">
        <v>964</v>
      </c>
      <c r="N66" s="3">
        <v>101</v>
      </c>
      <c r="O66" s="3">
        <v>242</v>
      </c>
      <c r="P66" s="3">
        <v>44</v>
      </c>
      <c r="Q66" s="3">
        <v>121</v>
      </c>
      <c r="R66" s="3">
        <v>60</v>
      </c>
      <c r="S66" s="3">
        <v>56</v>
      </c>
      <c r="T66" s="3">
        <v>19</v>
      </c>
      <c r="U66" s="3">
        <v>48</v>
      </c>
      <c r="V66" s="3">
        <v>344</v>
      </c>
      <c r="W66" s="3">
        <v>158</v>
      </c>
      <c r="X66" s="3">
        <v>60</v>
      </c>
      <c r="Y66" s="3">
        <v>43</v>
      </c>
      <c r="Z66" s="3">
        <v>40</v>
      </c>
      <c r="AA66" s="3">
        <v>24</v>
      </c>
      <c r="AB66" s="3">
        <v>145</v>
      </c>
      <c r="AC66" s="3">
        <v>159</v>
      </c>
      <c r="AD66" s="3">
        <v>74</v>
      </c>
      <c r="AE66" s="3">
        <v>17</v>
      </c>
      <c r="AF66" s="3">
        <v>110</v>
      </c>
      <c r="AG66" s="3">
        <v>22</v>
      </c>
      <c r="AH66" s="3">
        <v>242</v>
      </c>
      <c r="AI66" s="3">
        <v>198</v>
      </c>
      <c r="AJ66" s="3">
        <v>53</v>
      </c>
      <c r="AK66" s="3">
        <v>156</v>
      </c>
      <c r="AL66" s="3">
        <v>43</v>
      </c>
      <c r="AM66" s="3">
        <v>31</v>
      </c>
      <c r="AN66" s="3">
        <v>14</v>
      </c>
    </row>
    <row r="67" spans="1:40" x14ac:dyDescent="0.25">
      <c r="A67">
        <v>2023</v>
      </c>
      <c r="B67" s="5">
        <v>14</v>
      </c>
      <c r="C67" s="3">
        <v>24</v>
      </c>
      <c r="D67" s="3">
        <v>96</v>
      </c>
      <c r="E67" s="3">
        <v>44</v>
      </c>
      <c r="F67" s="3">
        <v>337</v>
      </c>
      <c r="G67" s="3">
        <v>21</v>
      </c>
      <c r="H67" s="3">
        <v>100</v>
      </c>
      <c r="I67" s="3">
        <v>304</v>
      </c>
      <c r="J67" s="3">
        <v>25</v>
      </c>
      <c r="K67" s="3">
        <v>982</v>
      </c>
      <c r="L67" s="6">
        <v>1023</v>
      </c>
      <c r="M67" s="3">
        <v>998</v>
      </c>
      <c r="N67" s="3">
        <v>75</v>
      </c>
      <c r="O67" s="3">
        <v>211</v>
      </c>
      <c r="P67" s="3">
        <v>47</v>
      </c>
      <c r="Q67" s="3">
        <v>67</v>
      </c>
      <c r="R67" s="3">
        <v>54</v>
      </c>
      <c r="S67" s="3">
        <v>48</v>
      </c>
      <c r="T67" s="3">
        <v>26</v>
      </c>
      <c r="U67" s="3">
        <v>41</v>
      </c>
      <c r="V67" s="3">
        <v>303</v>
      </c>
      <c r="W67" s="3">
        <v>170</v>
      </c>
      <c r="X67" s="3">
        <v>53</v>
      </c>
      <c r="Y67" s="3">
        <v>32</v>
      </c>
      <c r="Z67" s="3">
        <v>45</v>
      </c>
      <c r="AA67" s="3">
        <v>13</v>
      </c>
      <c r="AB67" s="3">
        <v>126</v>
      </c>
      <c r="AC67" s="3">
        <v>155</v>
      </c>
      <c r="AD67" s="3">
        <v>53</v>
      </c>
      <c r="AE67" s="3">
        <v>41</v>
      </c>
      <c r="AF67" s="3">
        <v>82</v>
      </c>
      <c r="AG67" s="3">
        <v>23</v>
      </c>
      <c r="AH67" s="3">
        <v>226</v>
      </c>
      <c r="AI67" s="3">
        <v>165</v>
      </c>
      <c r="AJ67" s="3">
        <v>40</v>
      </c>
      <c r="AK67" s="3">
        <v>55</v>
      </c>
      <c r="AL67" s="3">
        <v>51</v>
      </c>
      <c r="AM67" s="3">
        <v>38</v>
      </c>
      <c r="AN67" s="3">
        <v>18</v>
      </c>
    </row>
    <row r="68" spans="1:40" x14ac:dyDescent="0.25">
      <c r="A68">
        <v>2023</v>
      </c>
      <c r="B68" s="5">
        <v>15</v>
      </c>
      <c r="C68" s="3">
        <v>21</v>
      </c>
      <c r="D68" s="3">
        <v>124</v>
      </c>
      <c r="E68" s="3">
        <v>38</v>
      </c>
      <c r="F68" s="3">
        <v>337</v>
      </c>
      <c r="G68" s="3">
        <v>14</v>
      </c>
      <c r="H68" s="3">
        <v>84</v>
      </c>
      <c r="I68" s="3">
        <v>421</v>
      </c>
      <c r="J68" s="3">
        <v>26</v>
      </c>
      <c r="K68" s="6">
        <v>1002</v>
      </c>
      <c r="L68" s="6">
        <v>1119</v>
      </c>
      <c r="M68" s="3">
        <v>976</v>
      </c>
      <c r="N68" s="3">
        <v>99</v>
      </c>
      <c r="O68" s="3">
        <v>221</v>
      </c>
      <c r="P68" s="3">
        <v>34</v>
      </c>
      <c r="Q68" s="3">
        <v>109</v>
      </c>
      <c r="R68" s="3">
        <v>45</v>
      </c>
      <c r="S68" s="3">
        <v>40</v>
      </c>
      <c r="T68" s="3">
        <v>23</v>
      </c>
      <c r="U68" s="3">
        <v>41</v>
      </c>
      <c r="V68" s="3">
        <v>278</v>
      </c>
      <c r="W68" s="3">
        <v>208</v>
      </c>
      <c r="X68" s="3">
        <v>60</v>
      </c>
      <c r="Y68" s="3">
        <v>42</v>
      </c>
      <c r="Z68" s="3">
        <v>36</v>
      </c>
      <c r="AA68" s="3">
        <v>7</v>
      </c>
      <c r="AB68" s="3">
        <v>128</v>
      </c>
      <c r="AC68" s="3">
        <v>135</v>
      </c>
      <c r="AD68" s="3">
        <v>43</v>
      </c>
      <c r="AE68" s="3">
        <v>33</v>
      </c>
      <c r="AF68" s="3">
        <v>85</v>
      </c>
      <c r="AG68" s="3">
        <v>31</v>
      </c>
      <c r="AH68" s="3">
        <v>231</v>
      </c>
      <c r="AI68" s="3">
        <v>175</v>
      </c>
      <c r="AJ68" s="3">
        <v>26</v>
      </c>
      <c r="AK68" s="3">
        <v>120</v>
      </c>
      <c r="AL68" s="3">
        <v>35</v>
      </c>
      <c r="AM68" s="3">
        <v>42</v>
      </c>
      <c r="AN68" s="3">
        <v>13</v>
      </c>
    </row>
    <row r="69" spans="1:40" x14ac:dyDescent="0.25">
      <c r="A69">
        <v>2023</v>
      </c>
      <c r="B69" s="5">
        <v>16</v>
      </c>
      <c r="C69" s="3">
        <v>12</v>
      </c>
      <c r="D69" s="3">
        <v>114</v>
      </c>
      <c r="E69" s="3">
        <v>17</v>
      </c>
      <c r="F69" s="3">
        <v>222</v>
      </c>
      <c r="G69" s="3">
        <v>11</v>
      </c>
      <c r="H69" s="3">
        <v>45</v>
      </c>
      <c r="I69" s="3">
        <v>232</v>
      </c>
      <c r="J69" s="3">
        <v>15</v>
      </c>
      <c r="K69" s="3">
        <v>633</v>
      </c>
      <c r="L69" s="3">
        <v>794</v>
      </c>
      <c r="M69" s="3">
        <v>675</v>
      </c>
      <c r="N69" s="3">
        <v>59</v>
      </c>
      <c r="O69" s="3">
        <v>107</v>
      </c>
      <c r="P69" s="3">
        <v>16</v>
      </c>
      <c r="Q69" s="3">
        <v>47</v>
      </c>
      <c r="R69" s="3">
        <v>33</v>
      </c>
      <c r="S69" s="3">
        <v>46</v>
      </c>
      <c r="T69" s="3">
        <v>5</v>
      </c>
      <c r="U69" s="3">
        <v>27</v>
      </c>
      <c r="V69" s="3">
        <v>193</v>
      </c>
      <c r="W69" s="3">
        <v>186</v>
      </c>
      <c r="X69" s="3">
        <v>52</v>
      </c>
      <c r="Y69" s="3">
        <v>24</v>
      </c>
      <c r="Z69" s="3">
        <v>7</v>
      </c>
      <c r="AA69" s="3">
        <v>1</v>
      </c>
      <c r="AB69" s="3">
        <v>66</v>
      </c>
      <c r="AC69" s="3">
        <v>60</v>
      </c>
      <c r="AD69" s="3">
        <v>23</v>
      </c>
      <c r="AE69" s="3">
        <v>33</v>
      </c>
      <c r="AF69" s="3">
        <v>51</v>
      </c>
      <c r="AG69" s="3">
        <v>5</v>
      </c>
      <c r="AH69" s="3">
        <v>153</v>
      </c>
      <c r="AI69" s="3">
        <v>176</v>
      </c>
      <c r="AJ69" s="3">
        <v>11</v>
      </c>
      <c r="AK69" s="3">
        <v>52</v>
      </c>
      <c r="AL69" s="3">
        <v>50</v>
      </c>
      <c r="AM69" s="3">
        <v>32</v>
      </c>
      <c r="AN69" s="3">
        <v>3</v>
      </c>
    </row>
    <row r="70" spans="1:40" x14ac:dyDescent="0.25">
      <c r="A70">
        <v>2023</v>
      </c>
      <c r="B70" s="5">
        <v>17</v>
      </c>
      <c r="C70" s="3">
        <v>16</v>
      </c>
      <c r="D70" s="3">
        <v>113</v>
      </c>
      <c r="E70" s="3">
        <v>48</v>
      </c>
      <c r="F70" s="3">
        <v>298</v>
      </c>
      <c r="G70" s="3">
        <v>13</v>
      </c>
      <c r="H70" s="3">
        <v>61</v>
      </c>
      <c r="I70" s="3">
        <v>286</v>
      </c>
      <c r="J70" s="3">
        <v>28</v>
      </c>
      <c r="K70" s="3">
        <v>828</v>
      </c>
      <c r="L70" s="6">
        <v>1048</v>
      </c>
      <c r="M70" s="3">
        <v>871</v>
      </c>
      <c r="N70" s="3">
        <v>43</v>
      </c>
      <c r="O70" s="3">
        <v>195</v>
      </c>
      <c r="P70" s="3">
        <v>36</v>
      </c>
      <c r="Q70" s="3">
        <v>70</v>
      </c>
      <c r="R70" s="3">
        <v>18</v>
      </c>
      <c r="S70" s="3">
        <v>69</v>
      </c>
      <c r="T70" s="3">
        <v>19</v>
      </c>
      <c r="U70" s="3">
        <v>43</v>
      </c>
      <c r="V70" s="3">
        <v>284</v>
      </c>
      <c r="W70" s="3">
        <v>175</v>
      </c>
      <c r="X70" s="3">
        <v>56</v>
      </c>
      <c r="Y70" s="3">
        <v>27</v>
      </c>
      <c r="Z70" s="3">
        <v>26</v>
      </c>
      <c r="AA70" s="3">
        <v>6</v>
      </c>
      <c r="AB70" s="3">
        <v>135</v>
      </c>
      <c r="AC70" s="3">
        <v>119</v>
      </c>
      <c r="AD70" s="3">
        <v>42</v>
      </c>
      <c r="AE70" s="3">
        <v>29</v>
      </c>
      <c r="AF70" s="3">
        <v>78</v>
      </c>
      <c r="AG70" s="3">
        <v>33</v>
      </c>
      <c r="AH70" s="3">
        <v>212</v>
      </c>
      <c r="AI70" s="3">
        <v>170</v>
      </c>
      <c r="AJ70" s="3">
        <v>26</v>
      </c>
      <c r="AK70" s="3">
        <v>63</v>
      </c>
      <c r="AL70" s="3">
        <v>56</v>
      </c>
      <c r="AM70" s="3">
        <v>22</v>
      </c>
      <c r="AN70" s="3">
        <v>8</v>
      </c>
    </row>
    <row r="71" spans="1:40" x14ac:dyDescent="0.25">
      <c r="A71">
        <v>2023</v>
      </c>
      <c r="B71" s="5">
        <v>18</v>
      </c>
      <c r="C71" s="3">
        <v>21</v>
      </c>
      <c r="D71" s="3">
        <v>91</v>
      </c>
      <c r="E71" s="3">
        <v>46</v>
      </c>
      <c r="F71" s="3">
        <v>280</v>
      </c>
      <c r="G71" s="3">
        <v>17</v>
      </c>
      <c r="H71" s="3">
        <v>84</v>
      </c>
      <c r="I71" s="3">
        <v>292</v>
      </c>
      <c r="J71" s="3">
        <v>25</v>
      </c>
      <c r="K71" s="3">
        <v>945</v>
      </c>
      <c r="L71" s="6">
        <v>1096</v>
      </c>
      <c r="M71" s="6">
        <v>1076</v>
      </c>
      <c r="N71" s="3">
        <v>95</v>
      </c>
      <c r="O71" s="3">
        <v>185</v>
      </c>
      <c r="P71" s="3">
        <v>44</v>
      </c>
      <c r="Q71" s="3">
        <v>87</v>
      </c>
      <c r="R71" s="3">
        <v>40</v>
      </c>
      <c r="S71" s="3">
        <v>50</v>
      </c>
      <c r="T71" s="3">
        <v>27</v>
      </c>
      <c r="U71" s="3">
        <v>47</v>
      </c>
      <c r="V71" s="3">
        <v>274</v>
      </c>
      <c r="W71" s="3">
        <v>205</v>
      </c>
      <c r="X71" s="3">
        <v>56</v>
      </c>
      <c r="Y71" s="3">
        <v>34</v>
      </c>
      <c r="Z71" s="3">
        <v>57</v>
      </c>
      <c r="AA71" s="3">
        <v>3</v>
      </c>
      <c r="AB71" s="3">
        <v>141</v>
      </c>
      <c r="AC71" s="3">
        <v>125</v>
      </c>
      <c r="AD71" s="3">
        <v>52</v>
      </c>
      <c r="AE71" s="3">
        <v>28</v>
      </c>
      <c r="AF71" s="3">
        <v>87</v>
      </c>
      <c r="AG71" s="3">
        <v>29</v>
      </c>
      <c r="AH71" s="3">
        <v>220</v>
      </c>
      <c r="AI71" s="3">
        <v>176</v>
      </c>
      <c r="AJ71" s="3">
        <v>31</v>
      </c>
      <c r="AK71" s="3">
        <v>133</v>
      </c>
      <c r="AL71" s="3">
        <v>42</v>
      </c>
      <c r="AM71" s="3">
        <v>19</v>
      </c>
      <c r="AN71" s="3">
        <v>24</v>
      </c>
    </row>
    <row r="72" spans="1:40" x14ac:dyDescent="0.25">
      <c r="A72">
        <v>2023</v>
      </c>
      <c r="B72" s="5">
        <v>19</v>
      </c>
      <c r="C72" s="3">
        <v>28</v>
      </c>
      <c r="D72" s="3">
        <v>137</v>
      </c>
      <c r="E72" s="3">
        <v>52</v>
      </c>
      <c r="F72" s="3">
        <v>285</v>
      </c>
      <c r="G72" s="3">
        <v>20</v>
      </c>
      <c r="H72" s="3">
        <v>87</v>
      </c>
      <c r="I72" s="3">
        <v>369</v>
      </c>
      <c r="J72" s="3">
        <v>26</v>
      </c>
      <c r="K72" s="6">
        <v>1042</v>
      </c>
      <c r="L72" s="6">
        <v>1020</v>
      </c>
      <c r="M72" s="6">
        <v>1008</v>
      </c>
      <c r="N72" s="3">
        <v>104</v>
      </c>
      <c r="O72" s="3">
        <v>196</v>
      </c>
      <c r="P72" s="3">
        <v>30</v>
      </c>
      <c r="Q72" s="3">
        <v>89</v>
      </c>
      <c r="R72" s="3">
        <v>61</v>
      </c>
      <c r="S72" s="3">
        <v>61</v>
      </c>
      <c r="T72" s="3">
        <v>17</v>
      </c>
      <c r="U72" s="3">
        <v>53</v>
      </c>
      <c r="V72" s="3">
        <v>281</v>
      </c>
      <c r="W72" s="3">
        <v>220</v>
      </c>
      <c r="X72" s="3">
        <v>57</v>
      </c>
      <c r="Y72" s="3">
        <v>32</v>
      </c>
      <c r="Z72" s="3">
        <v>50</v>
      </c>
      <c r="AA72" s="3">
        <v>9</v>
      </c>
      <c r="AB72" s="3">
        <v>148</v>
      </c>
      <c r="AC72" s="3">
        <v>124</v>
      </c>
      <c r="AD72" s="3">
        <v>63</v>
      </c>
      <c r="AE72" s="3">
        <v>29</v>
      </c>
      <c r="AF72" s="3">
        <v>91</v>
      </c>
      <c r="AG72" s="3">
        <v>19</v>
      </c>
      <c r="AH72" s="3">
        <v>268</v>
      </c>
      <c r="AI72" s="3">
        <v>165</v>
      </c>
      <c r="AJ72" s="3">
        <v>30</v>
      </c>
      <c r="AK72" s="3">
        <v>108</v>
      </c>
      <c r="AL72" s="3">
        <v>40</v>
      </c>
      <c r="AM72" s="3">
        <v>17</v>
      </c>
      <c r="AN72" s="3">
        <v>13</v>
      </c>
    </row>
    <row r="73" spans="1:40" x14ac:dyDescent="0.25">
      <c r="A73">
        <v>2023</v>
      </c>
      <c r="B73" s="5">
        <v>20</v>
      </c>
      <c r="C73" s="3">
        <v>35</v>
      </c>
      <c r="D73" s="3">
        <v>87</v>
      </c>
      <c r="E73" s="3">
        <v>47</v>
      </c>
      <c r="F73" s="3">
        <v>276</v>
      </c>
      <c r="G73" s="3">
        <v>21</v>
      </c>
      <c r="H73" s="3">
        <v>81</v>
      </c>
      <c r="I73" s="3">
        <v>311</v>
      </c>
      <c r="J73" s="3">
        <v>20</v>
      </c>
      <c r="K73" s="3">
        <v>979</v>
      </c>
      <c r="L73" s="6">
        <v>1020</v>
      </c>
      <c r="M73" s="3">
        <v>982</v>
      </c>
      <c r="N73" s="3">
        <v>63</v>
      </c>
      <c r="O73" s="3">
        <v>183</v>
      </c>
      <c r="P73" s="3">
        <v>17</v>
      </c>
      <c r="Q73" s="3">
        <v>98</v>
      </c>
      <c r="R73" s="3">
        <v>21</v>
      </c>
      <c r="S73" s="3">
        <v>55</v>
      </c>
      <c r="T73" s="3">
        <v>17</v>
      </c>
      <c r="U73" s="3">
        <v>41</v>
      </c>
      <c r="V73" s="3">
        <v>302</v>
      </c>
      <c r="W73" s="3">
        <v>194</v>
      </c>
      <c r="X73" s="3">
        <v>63</v>
      </c>
      <c r="Y73" s="3">
        <v>24</v>
      </c>
      <c r="Z73" s="3">
        <v>47</v>
      </c>
      <c r="AA73" s="3">
        <v>7</v>
      </c>
      <c r="AB73" s="3">
        <v>107</v>
      </c>
      <c r="AC73" s="3">
        <v>171</v>
      </c>
      <c r="AD73" s="3">
        <v>53</v>
      </c>
      <c r="AE73" s="3">
        <v>34</v>
      </c>
      <c r="AF73" s="3">
        <v>90</v>
      </c>
      <c r="AG73" s="3">
        <v>32</v>
      </c>
      <c r="AH73" s="3">
        <v>221</v>
      </c>
      <c r="AI73" s="3">
        <v>192</v>
      </c>
      <c r="AJ73" s="3">
        <v>27</v>
      </c>
      <c r="AK73" s="3">
        <v>47</v>
      </c>
      <c r="AL73" s="3">
        <v>41</v>
      </c>
      <c r="AM73" s="3">
        <v>14</v>
      </c>
      <c r="AN73" s="3">
        <v>20</v>
      </c>
    </row>
    <row r="74" spans="1:40" x14ac:dyDescent="0.25">
      <c r="A74">
        <v>2023</v>
      </c>
      <c r="B74" s="5">
        <v>21</v>
      </c>
      <c r="C74" s="3">
        <v>29</v>
      </c>
      <c r="D74" s="3">
        <v>96</v>
      </c>
      <c r="E74" s="3">
        <v>46</v>
      </c>
      <c r="F74" s="3">
        <v>360</v>
      </c>
      <c r="G74" s="3">
        <v>18</v>
      </c>
      <c r="H74" s="3">
        <v>69</v>
      </c>
      <c r="I74" s="3">
        <v>413</v>
      </c>
      <c r="J74" s="3">
        <v>31</v>
      </c>
      <c r="K74" s="6">
        <v>1092</v>
      </c>
      <c r="L74" s="6">
        <v>1177</v>
      </c>
      <c r="M74" s="6">
        <v>1026</v>
      </c>
      <c r="N74" s="3">
        <v>111</v>
      </c>
      <c r="O74" s="3">
        <v>184</v>
      </c>
      <c r="P74" s="3">
        <v>35</v>
      </c>
      <c r="Q74" s="3">
        <v>67</v>
      </c>
      <c r="R74" s="3">
        <v>18</v>
      </c>
      <c r="S74" s="3">
        <v>78</v>
      </c>
      <c r="T74" s="3">
        <v>26</v>
      </c>
      <c r="U74" s="3">
        <v>32</v>
      </c>
      <c r="V74" s="3">
        <v>355</v>
      </c>
      <c r="W74" s="3">
        <v>223</v>
      </c>
      <c r="X74" s="3">
        <v>74</v>
      </c>
      <c r="Y74" s="3">
        <v>40</v>
      </c>
      <c r="Z74" s="3">
        <v>32</v>
      </c>
      <c r="AA74" s="3">
        <v>14</v>
      </c>
      <c r="AB74" s="3">
        <v>128</v>
      </c>
      <c r="AC74" s="3">
        <v>117</v>
      </c>
      <c r="AD74" s="3">
        <v>69</v>
      </c>
      <c r="AE74" s="3">
        <v>41</v>
      </c>
      <c r="AF74" s="3">
        <v>109</v>
      </c>
      <c r="AG74" s="3">
        <v>27</v>
      </c>
      <c r="AH74" s="3">
        <v>220</v>
      </c>
      <c r="AI74" s="3">
        <v>217</v>
      </c>
      <c r="AJ74" s="3">
        <v>29</v>
      </c>
      <c r="AK74" s="3">
        <v>98</v>
      </c>
      <c r="AL74" s="3">
        <v>55</v>
      </c>
      <c r="AM74" s="3">
        <v>13</v>
      </c>
      <c r="AN74" s="3">
        <v>16</v>
      </c>
    </row>
    <row r="75" spans="1:40" x14ac:dyDescent="0.25">
      <c r="A75">
        <v>2023</v>
      </c>
      <c r="B75" s="5">
        <v>22</v>
      </c>
      <c r="C75" s="3">
        <v>39</v>
      </c>
      <c r="D75" s="3">
        <v>76</v>
      </c>
      <c r="E75" s="3">
        <v>35</v>
      </c>
      <c r="F75" s="3">
        <v>333</v>
      </c>
      <c r="G75" s="3">
        <v>15</v>
      </c>
      <c r="H75" s="3">
        <v>73</v>
      </c>
      <c r="I75" s="3">
        <v>333</v>
      </c>
      <c r="J75" s="3">
        <v>29</v>
      </c>
      <c r="K75" s="6">
        <v>1030</v>
      </c>
      <c r="L75" s="3">
        <v>978</v>
      </c>
      <c r="M75" s="3">
        <v>964</v>
      </c>
      <c r="N75" s="3">
        <v>69</v>
      </c>
      <c r="O75" s="3">
        <v>133</v>
      </c>
      <c r="P75" s="3">
        <v>26</v>
      </c>
      <c r="Q75" s="3">
        <v>74</v>
      </c>
      <c r="R75" s="3">
        <v>29</v>
      </c>
      <c r="S75" s="3">
        <v>53</v>
      </c>
      <c r="T75" s="3">
        <v>13</v>
      </c>
      <c r="U75" s="3">
        <v>35</v>
      </c>
      <c r="V75" s="3">
        <v>393</v>
      </c>
      <c r="W75" s="3">
        <v>144</v>
      </c>
      <c r="X75" s="3">
        <v>84</v>
      </c>
      <c r="Y75" s="3">
        <v>33</v>
      </c>
      <c r="Z75" s="3">
        <v>28</v>
      </c>
      <c r="AA75" s="3">
        <v>6</v>
      </c>
      <c r="AB75" s="3">
        <v>102</v>
      </c>
      <c r="AC75" s="3">
        <v>158</v>
      </c>
      <c r="AD75" s="3">
        <v>114</v>
      </c>
      <c r="AE75" s="3">
        <v>37</v>
      </c>
      <c r="AF75" s="3">
        <v>110</v>
      </c>
      <c r="AG75" s="3">
        <v>28</v>
      </c>
      <c r="AH75" s="3">
        <v>199</v>
      </c>
      <c r="AI75" s="3">
        <v>221</v>
      </c>
      <c r="AJ75" s="3">
        <v>29</v>
      </c>
      <c r="AK75" s="3">
        <v>30</v>
      </c>
      <c r="AL75" s="3">
        <v>54</v>
      </c>
      <c r="AM75" s="3">
        <v>9</v>
      </c>
      <c r="AN75" s="3">
        <v>16</v>
      </c>
    </row>
    <row r="76" spans="1:40" x14ac:dyDescent="0.25">
      <c r="A76">
        <v>2023</v>
      </c>
      <c r="B76" s="5">
        <v>23</v>
      </c>
      <c r="C76" s="3">
        <v>47</v>
      </c>
      <c r="D76" s="3">
        <v>85</v>
      </c>
      <c r="E76" s="3">
        <v>40</v>
      </c>
      <c r="F76" s="3">
        <v>358</v>
      </c>
      <c r="G76" s="3">
        <v>16</v>
      </c>
      <c r="H76" s="3">
        <v>85</v>
      </c>
      <c r="I76" s="3">
        <v>467</v>
      </c>
      <c r="J76" s="3">
        <v>32</v>
      </c>
      <c r="K76" s="6">
        <v>1282</v>
      </c>
      <c r="L76" s="6">
        <v>1158</v>
      </c>
      <c r="M76" s="6">
        <v>1059</v>
      </c>
      <c r="N76" s="3">
        <v>90</v>
      </c>
      <c r="O76" s="3">
        <v>179</v>
      </c>
      <c r="P76" s="3">
        <v>35</v>
      </c>
      <c r="Q76" s="3">
        <v>81</v>
      </c>
      <c r="R76" s="3">
        <v>57</v>
      </c>
      <c r="S76" s="3">
        <v>49</v>
      </c>
      <c r="T76" s="3">
        <v>13</v>
      </c>
      <c r="U76" s="3">
        <v>60</v>
      </c>
      <c r="V76" s="3">
        <v>365</v>
      </c>
      <c r="W76" s="3">
        <v>215</v>
      </c>
      <c r="X76" s="3">
        <v>67</v>
      </c>
      <c r="Y76" s="3">
        <v>46</v>
      </c>
      <c r="Z76" s="3">
        <v>33</v>
      </c>
      <c r="AA76" s="3">
        <v>9</v>
      </c>
      <c r="AB76" s="3">
        <v>152</v>
      </c>
      <c r="AC76" s="3">
        <v>145</v>
      </c>
      <c r="AD76" s="3">
        <v>86</v>
      </c>
      <c r="AE76" s="3">
        <v>47</v>
      </c>
      <c r="AF76" s="3">
        <v>90</v>
      </c>
      <c r="AG76" s="3">
        <v>35</v>
      </c>
      <c r="AH76" s="3">
        <v>227</v>
      </c>
      <c r="AI76" s="3">
        <v>200</v>
      </c>
      <c r="AJ76" s="3">
        <v>34</v>
      </c>
      <c r="AK76" s="3">
        <v>156</v>
      </c>
      <c r="AL76" s="3">
        <v>74</v>
      </c>
      <c r="AM76" s="3">
        <v>24</v>
      </c>
      <c r="AN76" s="3">
        <v>15</v>
      </c>
    </row>
    <row r="77" spans="1:40" x14ac:dyDescent="0.25">
      <c r="A77">
        <v>2023</v>
      </c>
      <c r="B77" s="5">
        <v>24</v>
      </c>
      <c r="C77" s="3">
        <v>74</v>
      </c>
      <c r="D77" s="3">
        <v>107</v>
      </c>
      <c r="E77" s="3">
        <v>31</v>
      </c>
      <c r="F77" s="3">
        <v>330</v>
      </c>
      <c r="G77" s="3">
        <v>13</v>
      </c>
      <c r="H77" s="3">
        <v>95</v>
      </c>
      <c r="I77" s="3">
        <v>411</v>
      </c>
      <c r="J77" s="3">
        <v>32</v>
      </c>
      <c r="K77" s="6">
        <v>1196</v>
      </c>
      <c r="L77" s="6">
        <v>1252</v>
      </c>
      <c r="M77" s="6">
        <v>1071</v>
      </c>
      <c r="N77" s="3">
        <v>89</v>
      </c>
      <c r="O77" s="3">
        <v>227</v>
      </c>
      <c r="P77" s="3">
        <v>37</v>
      </c>
      <c r="Q77" s="3">
        <v>97</v>
      </c>
      <c r="R77" s="3">
        <v>37</v>
      </c>
      <c r="S77" s="3">
        <v>58</v>
      </c>
      <c r="T77" s="3">
        <v>12</v>
      </c>
      <c r="U77" s="3">
        <v>58</v>
      </c>
      <c r="V77" s="3">
        <v>369</v>
      </c>
      <c r="W77" s="3">
        <v>242</v>
      </c>
      <c r="X77" s="3">
        <v>68</v>
      </c>
      <c r="Y77" s="3">
        <v>36</v>
      </c>
      <c r="Z77" s="3">
        <v>28</v>
      </c>
      <c r="AA77" s="3">
        <v>14</v>
      </c>
      <c r="AB77" s="3">
        <v>130</v>
      </c>
      <c r="AC77" s="3">
        <v>154</v>
      </c>
      <c r="AD77" s="3">
        <v>67</v>
      </c>
      <c r="AE77" s="3">
        <v>44</v>
      </c>
      <c r="AF77" s="3">
        <v>103</v>
      </c>
      <c r="AG77" s="3">
        <v>39</v>
      </c>
      <c r="AH77" s="3">
        <v>243</v>
      </c>
      <c r="AI77" s="3">
        <v>210</v>
      </c>
      <c r="AJ77" s="3">
        <v>29</v>
      </c>
      <c r="AK77" s="3">
        <v>110</v>
      </c>
      <c r="AL77" s="3">
        <v>67</v>
      </c>
      <c r="AM77" s="3">
        <v>25</v>
      </c>
      <c r="AN77" s="3">
        <v>17</v>
      </c>
    </row>
    <row r="78" spans="1:40" x14ac:dyDescent="0.25">
      <c r="A78">
        <v>2023</v>
      </c>
      <c r="B78" s="5">
        <v>25</v>
      </c>
      <c r="C78" s="3">
        <v>45</v>
      </c>
      <c r="D78" s="3">
        <v>119</v>
      </c>
      <c r="E78" s="3">
        <v>41</v>
      </c>
      <c r="F78" s="3">
        <v>388</v>
      </c>
      <c r="G78" s="3">
        <v>18</v>
      </c>
      <c r="H78" s="3">
        <v>79</v>
      </c>
      <c r="I78" s="3">
        <v>391</v>
      </c>
      <c r="J78" s="3">
        <v>43</v>
      </c>
      <c r="K78" s="6">
        <v>1198</v>
      </c>
      <c r="L78" s="6">
        <v>1200</v>
      </c>
      <c r="M78" s="6">
        <v>1042</v>
      </c>
      <c r="N78" s="3">
        <v>74</v>
      </c>
      <c r="O78" s="3">
        <v>214</v>
      </c>
      <c r="P78" s="3">
        <v>45</v>
      </c>
      <c r="Q78" s="3">
        <v>88</v>
      </c>
      <c r="R78" s="3">
        <v>41</v>
      </c>
      <c r="S78" s="3">
        <v>63</v>
      </c>
      <c r="T78" s="3">
        <v>20</v>
      </c>
      <c r="U78" s="3">
        <v>60</v>
      </c>
      <c r="V78" s="3">
        <v>405</v>
      </c>
      <c r="W78" s="3">
        <v>191</v>
      </c>
      <c r="X78" s="3">
        <v>76</v>
      </c>
      <c r="Y78" s="3">
        <v>56</v>
      </c>
      <c r="Z78" s="3">
        <v>35</v>
      </c>
      <c r="AA78" s="3">
        <v>10</v>
      </c>
      <c r="AB78" s="3">
        <v>169</v>
      </c>
      <c r="AC78" s="3">
        <v>156</v>
      </c>
      <c r="AD78" s="3">
        <v>105</v>
      </c>
      <c r="AE78" s="3">
        <v>35</v>
      </c>
      <c r="AF78" s="3">
        <v>104</v>
      </c>
      <c r="AG78" s="3">
        <v>35</v>
      </c>
      <c r="AH78" s="3">
        <v>210</v>
      </c>
      <c r="AI78" s="3">
        <v>216</v>
      </c>
      <c r="AJ78" s="3">
        <v>29</v>
      </c>
      <c r="AK78" s="3">
        <v>106</v>
      </c>
      <c r="AL78" s="3">
        <v>77</v>
      </c>
      <c r="AM78" s="3">
        <v>27</v>
      </c>
      <c r="AN78" s="3">
        <v>17</v>
      </c>
    </row>
    <row r="79" spans="1:40" x14ac:dyDescent="0.25">
      <c r="A79">
        <v>2023</v>
      </c>
      <c r="B79" s="5">
        <v>26</v>
      </c>
      <c r="C79" s="3">
        <v>24</v>
      </c>
      <c r="D79" s="3">
        <v>77</v>
      </c>
      <c r="E79" s="3">
        <v>21</v>
      </c>
      <c r="F79" s="3">
        <v>303</v>
      </c>
      <c r="G79" s="3">
        <v>19</v>
      </c>
      <c r="H79" s="3">
        <v>52</v>
      </c>
      <c r="I79" s="3">
        <v>239</v>
      </c>
      <c r="J79" s="3">
        <v>25</v>
      </c>
      <c r="K79" s="6">
        <v>1033</v>
      </c>
      <c r="L79" s="3">
        <v>936</v>
      </c>
      <c r="M79" s="3">
        <v>843</v>
      </c>
      <c r="N79" s="3">
        <v>90</v>
      </c>
      <c r="O79" s="3">
        <v>171</v>
      </c>
      <c r="P79" s="3">
        <v>23</v>
      </c>
      <c r="Q79" s="3">
        <v>79</v>
      </c>
      <c r="R79" s="3">
        <v>29</v>
      </c>
      <c r="S79" s="3">
        <v>55</v>
      </c>
      <c r="T79" s="3">
        <v>17</v>
      </c>
      <c r="U79" s="3">
        <v>52</v>
      </c>
      <c r="V79" s="3">
        <v>320</v>
      </c>
      <c r="W79" s="3">
        <v>164</v>
      </c>
      <c r="X79" s="3">
        <v>62</v>
      </c>
      <c r="Y79" s="3">
        <v>33</v>
      </c>
      <c r="Z79" s="3">
        <v>26</v>
      </c>
      <c r="AA79" s="3">
        <v>5</v>
      </c>
      <c r="AB79" s="3">
        <v>119</v>
      </c>
      <c r="AC79" s="3">
        <v>116</v>
      </c>
      <c r="AD79" s="3">
        <v>92</v>
      </c>
      <c r="AE79" s="3">
        <v>38</v>
      </c>
      <c r="AF79" s="3">
        <v>102</v>
      </c>
      <c r="AG79" s="3">
        <v>19</v>
      </c>
      <c r="AH79" s="3">
        <v>217</v>
      </c>
      <c r="AI79" s="3">
        <v>162</v>
      </c>
      <c r="AJ79" s="3">
        <v>19</v>
      </c>
      <c r="AK79" s="3">
        <v>127</v>
      </c>
      <c r="AL79" s="3">
        <v>78</v>
      </c>
      <c r="AM79" s="3">
        <v>13</v>
      </c>
      <c r="AN79" s="3">
        <v>24</v>
      </c>
    </row>
    <row r="80" spans="1:40" x14ac:dyDescent="0.25">
      <c r="A80">
        <v>2023</v>
      </c>
      <c r="B80" s="5">
        <v>27</v>
      </c>
      <c r="C80" s="3">
        <v>34</v>
      </c>
      <c r="D80" s="3">
        <v>73</v>
      </c>
      <c r="E80" s="3">
        <v>42</v>
      </c>
      <c r="F80" s="3">
        <v>322</v>
      </c>
      <c r="G80" s="3">
        <v>16</v>
      </c>
      <c r="H80" s="3">
        <v>91</v>
      </c>
      <c r="I80" s="3">
        <v>399</v>
      </c>
      <c r="J80" s="3">
        <v>21</v>
      </c>
      <c r="K80" s="6">
        <v>1115</v>
      </c>
      <c r="L80" s="6">
        <v>1164</v>
      </c>
      <c r="M80" s="3">
        <v>990</v>
      </c>
      <c r="N80" s="3">
        <v>98</v>
      </c>
      <c r="O80" s="3">
        <v>220</v>
      </c>
      <c r="P80" s="3">
        <v>34</v>
      </c>
      <c r="Q80" s="3">
        <v>83</v>
      </c>
      <c r="R80" s="3">
        <v>37</v>
      </c>
      <c r="S80" s="3">
        <v>66</v>
      </c>
      <c r="T80" s="3">
        <v>32</v>
      </c>
      <c r="U80" s="3">
        <v>66</v>
      </c>
      <c r="V80" s="3">
        <v>365</v>
      </c>
      <c r="W80" s="3">
        <v>211</v>
      </c>
      <c r="X80" s="3">
        <v>84</v>
      </c>
      <c r="Y80" s="3">
        <v>66</v>
      </c>
      <c r="Z80" s="3">
        <v>36</v>
      </c>
      <c r="AA80" s="3">
        <v>9</v>
      </c>
      <c r="AB80" s="3">
        <v>166</v>
      </c>
      <c r="AC80" s="3">
        <v>181</v>
      </c>
      <c r="AD80" s="3">
        <v>92</v>
      </c>
      <c r="AE80" s="3">
        <v>65</v>
      </c>
      <c r="AF80" s="3">
        <v>119</v>
      </c>
      <c r="AG80" s="3">
        <v>22</v>
      </c>
      <c r="AH80" s="3">
        <v>259</v>
      </c>
      <c r="AI80" s="3">
        <v>189</v>
      </c>
      <c r="AJ80" s="3">
        <v>31</v>
      </c>
      <c r="AK80" s="3">
        <v>163</v>
      </c>
      <c r="AL80" s="3">
        <v>55</v>
      </c>
      <c r="AM80" s="3">
        <v>10</v>
      </c>
      <c r="AN80" s="3">
        <v>17</v>
      </c>
    </row>
    <row r="81" spans="1:40" x14ac:dyDescent="0.25">
      <c r="A81">
        <v>2023</v>
      </c>
      <c r="B81" s="5">
        <v>28</v>
      </c>
      <c r="C81" s="3">
        <v>37</v>
      </c>
      <c r="D81" s="3">
        <v>78</v>
      </c>
      <c r="E81" s="3">
        <v>49</v>
      </c>
      <c r="F81" s="3">
        <v>378</v>
      </c>
      <c r="G81" s="3">
        <v>19</v>
      </c>
      <c r="H81" s="3">
        <v>88</v>
      </c>
      <c r="I81" s="3">
        <v>392</v>
      </c>
      <c r="J81" s="3">
        <v>34</v>
      </c>
      <c r="K81" s="6">
        <v>1096</v>
      </c>
      <c r="L81" s="6">
        <v>1114</v>
      </c>
      <c r="M81" s="6">
        <v>1018</v>
      </c>
      <c r="N81" s="3">
        <v>86</v>
      </c>
      <c r="O81" s="3">
        <v>217</v>
      </c>
      <c r="P81" s="3">
        <v>29</v>
      </c>
      <c r="Q81" s="3">
        <v>82</v>
      </c>
      <c r="R81" s="3">
        <v>30</v>
      </c>
      <c r="S81" s="3">
        <v>65</v>
      </c>
      <c r="T81" s="3">
        <v>17</v>
      </c>
      <c r="U81" s="3">
        <v>54</v>
      </c>
      <c r="V81" s="3">
        <v>359</v>
      </c>
      <c r="W81" s="3">
        <v>183</v>
      </c>
      <c r="X81" s="3">
        <v>107</v>
      </c>
      <c r="Y81" s="3">
        <v>41</v>
      </c>
      <c r="Z81" s="3">
        <v>34</v>
      </c>
      <c r="AA81" s="3">
        <v>10</v>
      </c>
      <c r="AB81" s="3">
        <v>142</v>
      </c>
      <c r="AC81" s="3">
        <v>179</v>
      </c>
      <c r="AD81" s="3">
        <v>80</v>
      </c>
      <c r="AE81" s="3">
        <v>42</v>
      </c>
      <c r="AF81" s="3">
        <v>123</v>
      </c>
      <c r="AG81" s="3">
        <v>31</v>
      </c>
      <c r="AH81" s="3">
        <v>237</v>
      </c>
      <c r="AI81" s="3">
        <v>210</v>
      </c>
      <c r="AJ81" s="3">
        <v>26</v>
      </c>
      <c r="AK81" s="3">
        <v>205</v>
      </c>
      <c r="AL81" s="3">
        <v>78</v>
      </c>
      <c r="AM81" s="3">
        <v>11</v>
      </c>
      <c r="AN81" s="3">
        <v>29</v>
      </c>
    </row>
    <row r="82" spans="1:40" x14ac:dyDescent="0.25">
      <c r="A82">
        <v>2023</v>
      </c>
      <c r="B82" s="5">
        <v>29</v>
      </c>
      <c r="C82" s="3">
        <v>37</v>
      </c>
      <c r="D82" s="3">
        <v>113</v>
      </c>
      <c r="E82" s="3">
        <v>40</v>
      </c>
      <c r="F82" s="3">
        <v>321</v>
      </c>
      <c r="G82" s="3">
        <v>24</v>
      </c>
      <c r="H82" s="3">
        <v>97</v>
      </c>
      <c r="I82" s="3">
        <v>329</v>
      </c>
      <c r="J82" s="3">
        <v>26</v>
      </c>
      <c r="K82" s="6">
        <v>1021</v>
      </c>
      <c r="L82" s="6">
        <v>1016</v>
      </c>
      <c r="M82" s="3">
        <v>953</v>
      </c>
      <c r="N82" s="3">
        <v>93</v>
      </c>
      <c r="O82" s="3">
        <v>246</v>
      </c>
      <c r="P82" s="3">
        <v>24</v>
      </c>
      <c r="Q82" s="3">
        <v>98</v>
      </c>
      <c r="R82" s="3">
        <v>40</v>
      </c>
      <c r="S82" s="3">
        <v>53</v>
      </c>
      <c r="T82" s="3">
        <v>18</v>
      </c>
      <c r="U82" s="3">
        <v>73</v>
      </c>
      <c r="V82" s="3">
        <v>339</v>
      </c>
      <c r="W82" s="3">
        <v>198</v>
      </c>
      <c r="X82" s="3">
        <v>133</v>
      </c>
      <c r="Y82" s="3">
        <v>53</v>
      </c>
      <c r="Z82" s="3">
        <v>39</v>
      </c>
      <c r="AA82" s="3">
        <v>8</v>
      </c>
      <c r="AB82" s="3">
        <v>145</v>
      </c>
      <c r="AC82" s="3">
        <v>215</v>
      </c>
      <c r="AD82" s="3">
        <v>58</v>
      </c>
      <c r="AE82" s="3">
        <v>29</v>
      </c>
      <c r="AF82" s="3">
        <v>111</v>
      </c>
      <c r="AG82" s="3">
        <v>30</v>
      </c>
      <c r="AH82" s="3">
        <v>230</v>
      </c>
      <c r="AI82" s="3">
        <v>202</v>
      </c>
      <c r="AJ82" s="3">
        <v>27</v>
      </c>
      <c r="AK82" s="3">
        <v>172</v>
      </c>
      <c r="AL82" s="3">
        <v>89</v>
      </c>
      <c r="AM82" s="3">
        <v>10</v>
      </c>
      <c r="AN82" s="3">
        <v>24</v>
      </c>
    </row>
    <row r="83" spans="1:40" x14ac:dyDescent="0.25">
      <c r="A83">
        <v>2023</v>
      </c>
      <c r="B83" s="5">
        <v>30</v>
      </c>
      <c r="C83" s="3">
        <v>51</v>
      </c>
      <c r="D83" s="3">
        <v>102</v>
      </c>
      <c r="E83" s="3">
        <v>52</v>
      </c>
      <c r="F83" s="3">
        <v>413</v>
      </c>
      <c r="G83" s="3">
        <v>28</v>
      </c>
      <c r="H83" s="3">
        <v>98</v>
      </c>
      <c r="I83" s="3">
        <v>397</v>
      </c>
      <c r="J83" s="3">
        <v>36</v>
      </c>
      <c r="K83" s="6">
        <v>1264</v>
      </c>
      <c r="L83" s="6">
        <v>1211</v>
      </c>
      <c r="M83" s="6">
        <v>1164</v>
      </c>
      <c r="N83" s="3">
        <v>111</v>
      </c>
      <c r="O83" s="3">
        <v>249</v>
      </c>
      <c r="P83" s="3">
        <v>35</v>
      </c>
      <c r="Q83" s="3">
        <v>105</v>
      </c>
      <c r="R83" s="3">
        <v>32</v>
      </c>
      <c r="S83" s="3">
        <v>59</v>
      </c>
      <c r="T83" s="3">
        <v>24</v>
      </c>
      <c r="U83" s="3">
        <v>92</v>
      </c>
      <c r="V83" s="3">
        <v>409</v>
      </c>
      <c r="W83" s="3">
        <v>233</v>
      </c>
      <c r="X83" s="3">
        <v>81</v>
      </c>
      <c r="Y83" s="3">
        <v>50</v>
      </c>
      <c r="Z83" s="3">
        <v>64</v>
      </c>
      <c r="AA83" s="3">
        <v>12</v>
      </c>
      <c r="AB83" s="3">
        <v>195</v>
      </c>
      <c r="AC83" s="3">
        <v>206</v>
      </c>
      <c r="AD83" s="3">
        <v>98</v>
      </c>
      <c r="AE83" s="3">
        <v>55</v>
      </c>
      <c r="AF83" s="3">
        <v>127</v>
      </c>
      <c r="AG83" s="3">
        <v>28</v>
      </c>
      <c r="AH83" s="3">
        <v>269</v>
      </c>
      <c r="AI83" s="3">
        <v>259</v>
      </c>
      <c r="AJ83" s="3">
        <v>24</v>
      </c>
      <c r="AK83" s="3">
        <v>168</v>
      </c>
      <c r="AL83" s="3">
        <v>76</v>
      </c>
      <c r="AM83" s="3">
        <v>12</v>
      </c>
      <c r="AN83" s="3">
        <v>26</v>
      </c>
    </row>
    <row r="84" spans="1:40" x14ac:dyDescent="0.25">
      <c r="A84">
        <v>2023</v>
      </c>
      <c r="B84" s="5">
        <v>31</v>
      </c>
      <c r="C84" s="3">
        <v>52</v>
      </c>
      <c r="D84" s="3">
        <v>82</v>
      </c>
      <c r="E84" s="3">
        <v>43</v>
      </c>
      <c r="F84" s="3">
        <v>368</v>
      </c>
      <c r="G84" s="3">
        <v>17</v>
      </c>
      <c r="H84" s="3">
        <v>104</v>
      </c>
      <c r="I84" s="3">
        <v>526</v>
      </c>
      <c r="J84" s="3">
        <v>35</v>
      </c>
      <c r="K84" s="6">
        <v>1159</v>
      </c>
      <c r="L84" s="6">
        <v>1233</v>
      </c>
      <c r="M84" s="6">
        <v>1196</v>
      </c>
      <c r="N84" s="3">
        <v>102</v>
      </c>
      <c r="O84" s="3">
        <v>285</v>
      </c>
      <c r="P84" s="3">
        <v>48</v>
      </c>
      <c r="Q84" s="3">
        <v>116</v>
      </c>
      <c r="R84" s="3">
        <v>40</v>
      </c>
      <c r="S84" s="3">
        <v>50</v>
      </c>
      <c r="T84" s="3">
        <v>27</v>
      </c>
      <c r="U84" s="3">
        <v>110</v>
      </c>
      <c r="V84" s="3">
        <v>424</v>
      </c>
      <c r="W84" s="3">
        <v>247</v>
      </c>
      <c r="X84" s="3">
        <v>77</v>
      </c>
      <c r="Y84" s="3">
        <v>50</v>
      </c>
      <c r="Z84" s="3">
        <v>55</v>
      </c>
      <c r="AA84" s="3">
        <v>21</v>
      </c>
      <c r="AB84" s="3">
        <v>186</v>
      </c>
      <c r="AC84" s="3">
        <v>229</v>
      </c>
      <c r="AD84" s="3">
        <v>108</v>
      </c>
      <c r="AE84" s="3">
        <v>45</v>
      </c>
      <c r="AF84" s="3">
        <v>160</v>
      </c>
      <c r="AG84" s="3">
        <v>24</v>
      </c>
      <c r="AH84" s="3">
        <v>202</v>
      </c>
      <c r="AI84" s="3">
        <v>255</v>
      </c>
      <c r="AJ84" s="3">
        <v>34</v>
      </c>
      <c r="AK84" s="3">
        <v>212</v>
      </c>
      <c r="AL84" s="3">
        <v>53</v>
      </c>
      <c r="AM84" s="3">
        <v>11</v>
      </c>
      <c r="AN84" s="3">
        <v>12</v>
      </c>
    </row>
    <row r="85" spans="1:40" x14ac:dyDescent="0.25">
      <c r="A85">
        <v>2023</v>
      </c>
      <c r="B85" s="5">
        <v>32</v>
      </c>
      <c r="C85" s="3">
        <v>58</v>
      </c>
      <c r="D85" s="3">
        <v>104</v>
      </c>
      <c r="E85" s="3">
        <v>50</v>
      </c>
      <c r="F85" s="3">
        <v>401</v>
      </c>
      <c r="G85" s="3">
        <v>34</v>
      </c>
      <c r="H85" s="3">
        <v>110</v>
      </c>
      <c r="I85" s="3">
        <v>494</v>
      </c>
      <c r="J85" s="3">
        <v>51</v>
      </c>
      <c r="K85" s="6">
        <v>1308</v>
      </c>
      <c r="L85" s="6">
        <v>1264</v>
      </c>
      <c r="M85" s="6">
        <v>1190</v>
      </c>
      <c r="N85" s="3">
        <v>110</v>
      </c>
      <c r="O85" s="3">
        <v>321</v>
      </c>
      <c r="P85" s="3">
        <v>37</v>
      </c>
      <c r="Q85" s="3">
        <v>119</v>
      </c>
      <c r="R85" s="3">
        <v>47</v>
      </c>
      <c r="S85" s="3">
        <v>59</v>
      </c>
      <c r="T85" s="3">
        <v>24</v>
      </c>
      <c r="U85" s="3">
        <v>78</v>
      </c>
      <c r="V85" s="3">
        <v>460</v>
      </c>
      <c r="W85" s="3">
        <v>206</v>
      </c>
      <c r="X85" s="3">
        <v>64</v>
      </c>
      <c r="Y85" s="3">
        <v>60</v>
      </c>
      <c r="Z85" s="3">
        <v>47</v>
      </c>
      <c r="AA85" s="3">
        <v>13</v>
      </c>
      <c r="AB85" s="3">
        <v>156</v>
      </c>
      <c r="AC85" s="3">
        <v>200</v>
      </c>
      <c r="AD85" s="3">
        <v>104</v>
      </c>
      <c r="AE85" s="3">
        <v>41</v>
      </c>
      <c r="AF85" s="3">
        <v>158</v>
      </c>
      <c r="AG85" s="3">
        <v>43</v>
      </c>
      <c r="AH85" s="3">
        <v>242</v>
      </c>
      <c r="AI85" s="3">
        <v>317</v>
      </c>
      <c r="AJ85" s="3">
        <v>29</v>
      </c>
      <c r="AK85" s="3">
        <v>122</v>
      </c>
      <c r="AL85" s="3">
        <v>61</v>
      </c>
      <c r="AM85" s="3">
        <v>10</v>
      </c>
      <c r="AN85" s="3">
        <v>15</v>
      </c>
    </row>
    <row r="86" spans="1:40" x14ac:dyDescent="0.25">
      <c r="A86">
        <v>2023</v>
      </c>
      <c r="B86" s="21">
        <v>33</v>
      </c>
      <c r="C86" s="3">
        <v>41</v>
      </c>
      <c r="D86" s="3">
        <v>116</v>
      </c>
      <c r="E86" s="3">
        <v>39</v>
      </c>
      <c r="F86" s="3">
        <v>406</v>
      </c>
      <c r="G86" s="3">
        <v>27</v>
      </c>
      <c r="H86" s="3">
        <v>78</v>
      </c>
      <c r="I86" s="3">
        <v>417</v>
      </c>
      <c r="J86" s="3">
        <v>33</v>
      </c>
      <c r="K86" s="6">
        <v>1379</v>
      </c>
      <c r="L86" s="6">
        <v>1344</v>
      </c>
      <c r="M86" s="6">
        <v>1063</v>
      </c>
      <c r="N86" s="3">
        <v>122</v>
      </c>
      <c r="O86" s="3">
        <v>245</v>
      </c>
      <c r="P86" s="3">
        <v>46</v>
      </c>
      <c r="Q86" s="3">
        <v>100</v>
      </c>
      <c r="R86" s="3">
        <v>48</v>
      </c>
      <c r="S86" s="3">
        <v>61</v>
      </c>
      <c r="T86" s="3">
        <v>9</v>
      </c>
      <c r="U86" s="3">
        <v>70</v>
      </c>
      <c r="V86" s="3">
        <v>393</v>
      </c>
      <c r="W86" s="3">
        <v>195</v>
      </c>
      <c r="X86" s="3">
        <v>22</v>
      </c>
      <c r="Y86" s="3">
        <v>49</v>
      </c>
      <c r="Z86" s="3">
        <v>35</v>
      </c>
      <c r="AA86" s="3">
        <v>14</v>
      </c>
      <c r="AB86" s="3">
        <v>178</v>
      </c>
      <c r="AC86" s="3">
        <v>218</v>
      </c>
      <c r="AD86" s="3">
        <v>84</v>
      </c>
      <c r="AE86" s="3">
        <v>41</v>
      </c>
      <c r="AF86" s="3">
        <v>125</v>
      </c>
      <c r="AG86" s="3">
        <v>25</v>
      </c>
      <c r="AH86" s="3">
        <v>273</v>
      </c>
      <c r="AI86" s="3">
        <v>300</v>
      </c>
      <c r="AJ86" s="3">
        <v>32</v>
      </c>
      <c r="AK86" s="3">
        <v>78</v>
      </c>
      <c r="AL86" s="3">
        <v>33</v>
      </c>
      <c r="AM86" s="3">
        <v>7</v>
      </c>
      <c r="AN86" s="3">
        <v>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5B38D-8A5D-41B3-B1FB-891169C41F41}">
  <dimension ref="A3:BY57"/>
  <sheetViews>
    <sheetView topLeftCell="BX36" workbookViewId="0">
      <selection activeCell="A4" sqref="A4:BY5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" bestFit="1" customWidth="1"/>
    <col min="4" max="4" width="11.42578125" bestFit="1" customWidth="1"/>
    <col min="5" max="5" width="5" bestFit="1" customWidth="1"/>
    <col min="6" max="6" width="25" bestFit="1" customWidth="1"/>
    <col min="7" max="7" width="5" bestFit="1" customWidth="1"/>
    <col min="8" max="8" width="15" bestFit="1" customWidth="1"/>
    <col min="9" max="9" width="5" bestFit="1" customWidth="1"/>
    <col min="10" max="10" width="17.7109375" bestFit="1" customWidth="1"/>
    <col min="11" max="11" width="5" bestFit="1" customWidth="1"/>
    <col min="12" max="12" width="19.28515625" bestFit="1" customWidth="1"/>
    <col min="13" max="13" width="5" bestFit="1" customWidth="1"/>
    <col min="14" max="14" width="15.5703125" bestFit="1" customWidth="1"/>
    <col min="15" max="15" width="5" bestFit="1" customWidth="1"/>
    <col min="16" max="16" width="13.28515625" bestFit="1" customWidth="1"/>
    <col min="17" max="17" width="5" bestFit="1" customWidth="1"/>
    <col min="18" max="18" width="19.42578125" bestFit="1" customWidth="1"/>
    <col min="19" max="19" width="5" bestFit="1" customWidth="1"/>
    <col min="20" max="20" width="21" bestFit="1" customWidth="1"/>
    <col min="21" max="21" width="5" bestFit="1" customWidth="1"/>
    <col min="22" max="22" width="19.5703125" bestFit="1" customWidth="1"/>
    <col min="23" max="23" width="6" bestFit="1" customWidth="1"/>
    <col min="24" max="24" width="26.5703125" bestFit="1" customWidth="1"/>
    <col min="25" max="25" width="5" bestFit="1" customWidth="1"/>
    <col min="26" max="26" width="28.5703125" bestFit="1" customWidth="1"/>
    <col min="27" max="27" width="5" bestFit="1" customWidth="1"/>
    <col min="28" max="28" width="28.140625" bestFit="1" customWidth="1"/>
    <col min="29" max="29" width="5" bestFit="1" customWidth="1"/>
    <col min="30" max="30" width="26.7109375" bestFit="1" customWidth="1"/>
    <col min="31" max="31" width="5" bestFit="1" customWidth="1"/>
    <col min="32" max="32" width="23.85546875" bestFit="1" customWidth="1"/>
    <col min="33" max="33" width="5" bestFit="1" customWidth="1"/>
    <col min="34" max="34" width="17.28515625" bestFit="1" customWidth="1"/>
    <col min="35" max="35" width="5" bestFit="1" customWidth="1"/>
    <col min="36" max="36" width="15.7109375" bestFit="1" customWidth="1"/>
    <col min="37" max="37" width="5" bestFit="1" customWidth="1"/>
    <col min="38" max="38" width="22.5703125" bestFit="1" customWidth="1"/>
    <col min="39" max="39" width="5" bestFit="1" customWidth="1"/>
    <col min="40" max="40" width="30.140625" bestFit="1" customWidth="1"/>
    <col min="41" max="41" width="5" bestFit="1" customWidth="1"/>
    <col min="42" max="42" width="30.28515625" bestFit="1" customWidth="1"/>
    <col min="43" max="43" width="5" bestFit="1" customWidth="1"/>
    <col min="44" max="44" width="14" bestFit="1" customWidth="1"/>
    <col min="45" max="45" width="5" bestFit="1" customWidth="1"/>
    <col min="46" max="46" width="20.42578125" bestFit="1" customWidth="1"/>
    <col min="47" max="47" width="5" bestFit="1" customWidth="1"/>
    <col min="48" max="48" width="12" bestFit="1" customWidth="1"/>
    <col min="49" max="49" width="5" bestFit="1" customWidth="1"/>
    <col min="50" max="50" width="23.42578125" bestFit="1" customWidth="1"/>
    <col min="51" max="51" width="5" bestFit="1" customWidth="1"/>
    <col min="52" max="52" width="25.5703125" bestFit="1" customWidth="1"/>
    <col min="53" max="53" width="5" bestFit="1" customWidth="1"/>
    <col min="54" max="54" width="25" bestFit="1" customWidth="1"/>
    <col min="55" max="55" width="5" bestFit="1" customWidth="1"/>
    <col min="56" max="56" width="27.7109375" bestFit="1" customWidth="1"/>
    <col min="57" max="57" width="5" bestFit="1" customWidth="1"/>
    <col min="58" max="58" width="23.7109375" bestFit="1" customWidth="1"/>
    <col min="59" max="59" width="5" bestFit="1" customWidth="1"/>
    <col min="60" max="60" width="24.28515625" bestFit="1" customWidth="1"/>
    <col min="61" max="61" width="5" bestFit="1" customWidth="1"/>
    <col min="62" max="62" width="26.42578125" bestFit="1" customWidth="1"/>
    <col min="63" max="63" width="5" bestFit="1" customWidth="1"/>
    <col min="64" max="64" width="24.5703125" bestFit="1" customWidth="1"/>
    <col min="65" max="65" width="5" bestFit="1" customWidth="1"/>
    <col min="66" max="66" width="22.5703125" bestFit="1" customWidth="1"/>
    <col min="67" max="67" width="5" bestFit="1" customWidth="1"/>
    <col min="68" max="68" width="26.85546875" bestFit="1" customWidth="1"/>
    <col min="69" max="69" width="5" bestFit="1" customWidth="1"/>
    <col min="70" max="70" width="22.140625" bestFit="1" customWidth="1"/>
    <col min="71" max="71" width="5" bestFit="1" customWidth="1"/>
    <col min="72" max="72" width="22.5703125" bestFit="1" customWidth="1"/>
    <col min="73" max="73" width="5" bestFit="1" customWidth="1"/>
    <col min="74" max="74" width="28.28515625" bestFit="1" customWidth="1"/>
    <col min="75" max="75" width="5" bestFit="1" customWidth="1"/>
    <col min="76" max="76" width="26.140625" bestFit="1" customWidth="1"/>
    <col min="77" max="77" width="5" bestFit="1" customWidth="1"/>
    <col min="78" max="78" width="17.42578125" bestFit="1" customWidth="1"/>
    <col min="79" max="79" width="16.42578125" bestFit="1" customWidth="1"/>
    <col min="80" max="80" width="30.140625" bestFit="1" customWidth="1"/>
    <col min="81" max="81" width="20" bestFit="1" customWidth="1"/>
    <col min="82" max="82" width="22.7109375" bestFit="1" customWidth="1"/>
    <col min="83" max="83" width="24.28515625" bestFit="1" customWidth="1"/>
    <col min="84" max="84" width="20.5703125" bestFit="1" customWidth="1"/>
    <col min="85" max="85" width="18.28515625" bestFit="1" customWidth="1"/>
    <col min="86" max="86" width="24.42578125" bestFit="1" customWidth="1"/>
    <col min="87" max="87" width="26.140625" bestFit="1" customWidth="1"/>
    <col min="88" max="88" width="24.5703125" bestFit="1" customWidth="1"/>
    <col min="89" max="89" width="31.5703125" bestFit="1" customWidth="1"/>
    <col min="90" max="90" width="33.5703125" bestFit="1" customWidth="1"/>
    <col min="91" max="91" width="33.140625" bestFit="1" customWidth="1"/>
    <col min="92" max="92" width="31.7109375" bestFit="1" customWidth="1"/>
    <col min="93" max="93" width="28.85546875" bestFit="1" customWidth="1"/>
    <col min="94" max="94" width="22.28515625" bestFit="1" customWidth="1"/>
    <col min="95" max="95" width="20.7109375" bestFit="1" customWidth="1"/>
    <col min="96" max="96" width="27.5703125" bestFit="1" customWidth="1"/>
    <col min="97" max="97" width="35.140625" bestFit="1" customWidth="1"/>
    <col min="98" max="98" width="35.28515625" bestFit="1" customWidth="1"/>
    <col min="99" max="99" width="19" bestFit="1" customWidth="1"/>
    <col min="100" max="100" width="25.5703125" bestFit="1" customWidth="1"/>
    <col min="101" max="101" width="17" bestFit="1" customWidth="1"/>
    <col min="102" max="102" width="28.42578125" bestFit="1" customWidth="1"/>
    <col min="103" max="103" width="30.5703125" bestFit="1" customWidth="1"/>
    <col min="104" max="104" width="30.140625" bestFit="1" customWidth="1"/>
    <col min="105" max="105" width="32.7109375" bestFit="1" customWidth="1"/>
    <col min="106" max="106" width="28.7109375" bestFit="1" customWidth="1"/>
    <col min="107" max="107" width="29.28515625" bestFit="1" customWidth="1"/>
    <col min="108" max="108" width="31.42578125" bestFit="1" customWidth="1"/>
    <col min="109" max="109" width="29.7109375" bestFit="1" customWidth="1"/>
    <col min="110" max="110" width="27.5703125" bestFit="1" customWidth="1"/>
    <col min="111" max="111" width="31.85546875" bestFit="1" customWidth="1"/>
    <col min="112" max="112" width="27.140625" bestFit="1" customWidth="1"/>
    <col min="113" max="113" width="27.5703125" bestFit="1" customWidth="1"/>
    <col min="114" max="114" width="33.28515625" bestFit="1" customWidth="1"/>
    <col min="115" max="115" width="31.140625" bestFit="1" customWidth="1"/>
  </cols>
  <sheetData>
    <row r="3" spans="1:77" x14ac:dyDescent="0.25">
      <c r="B3" s="10" t="s">
        <v>83</v>
      </c>
    </row>
    <row r="4" spans="1:77" x14ac:dyDescent="0.25">
      <c r="B4" t="s">
        <v>111</v>
      </c>
      <c r="D4" t="s">
        <v>114</v>
      </c>
      <c r="F4" t="s">
        <v>115</v>
      </c>
      <c r="H4" t="s">
        <v>117</v>
      </c>
      <c r="J4" t="s">
        <v>119</v>
      </c>
      <c r="L4" t="s">
        <v>121</v>
      </c>
      <c r="N4" t="s">
        <v>123</v>
      </c>
      <c r="P4" t="s">
        <v>125</v>
      </c>
      <c r="R4" t="s">
        <v>127</v>
      </c>
      <c r="T4" t="s">
        <v>129</v>
      </c>
      <c r="V4" t="s">
        <v>131</v>
      </c>
      <c r="X4" t="s">
        <v>133</v>
      </c>
      <c r="Z4" t="s">
        <v>135</v>
      </c>
      <c r="AB4" t="s">
        <v>137</v>
      </c>
      <c r="AD4" t="s">
        <v>139</v>
      </c>
      <c r="AF4" t="s">
        <v>141</v>
      </c>
      <c r="AH4" t="s">
        <v>143</v>
      </c>
      <c r="AJ4" t="s">
        <v>145</v>
      </c>
      <c r="AL4" t="s">
        <v>147</v>
      </c>
      <c r="AN4" t="s">
        <v>149</v>
      </c>
      <c r="AP4" t="s">
        <v>151</v>
      </c>
      <c r="AR4" t="s">
        <v>153</v>
      </c>
      <c r="AT4" t="s">
        <v>155</v>
      </c>
      <c r="AV4" t="s">
        <v>157</v>
      </c>
      <c r="AX4" t="s">
        <v>159</v>
      </c>
      <c r="AZ4" t="s">
        <v>161</v>
      </c>
      <c r="BB4" t="s">
        <v>163</v>
      </c>
      <c r="BD4" t="s">
        <v>165</v>
      </c>
      <c r="BF4" t="s">
        <v>167</v>
      </c>
      <c r="BH4" t="s">
        <v>169</v>
      </c>
      <c r="BJ4" t="s">
        <v>171</v>
      </c>
      <c r="BL4" t="s">
        <v>173</v>
      </c>
      <c r="BN4" t="s">
        <v>175</v>
      </c>
      <c r="BP4" t="s">
        <v>177</v>
      </c>
      <c r="BR4" t="s">
        <v>179</v>
      </c>
      <c r="BT4" t="s">
        <v>181</v>
      </c>
      <c r="BV4" t="s">
        <v>183</v>
      </c>
      <c r="BX4" t="s">
        <v>185</v>
      </c>
    </row>
    <row r="5" spans="1:77" x14ac:dyDescent="0.25">
      <c r="A5" s="10" t="s">
        <v>85</v>
      </c>
      <c r="B5">
        <v>2022</v>
      </c>
      <c r="C5">
        <v>2023</v>
      </c>
      <c r="D5">
        <v>2022</v>
      </c>
      <c r="E5">
        <v>2023</v>
      </c>
      <c r="F5">
        <v>2022</v>
      </c>
      <c r="G5">
        <v>2023</v>
      </c>
      <c r="H5">
        <v>2022</v>
      </c>
      <c r="I5">
        <v>2023</v>
      </c>
      <c r="J5">
        <v>2022</v>
      </c>
      <c r="K5">
        <v>2023</v>
      </c>
      <c r="L5">
        <v>2022</v>
      </c>
      <c r="M5">
        <v>2023</v>
      </c>
      <c r="N5">
        <v>2022</v>
      </c>
      <c r="O5">
        <v>2023</v>
      </c>
      <c r="P5">
        <v>2022</v>
      </c>
      <c r="Q5">
        <v>2023</v>
      </c>
      <c r="R5">
        <v>2022</v>
      </c>
      <c r="S5">
        <v>2023</v>
      </c>
      <c r="T5">
        <v>2022</v>
      </c>
      <c r="U5">
        <v>2023</v>
      </c>
      <c r="V5">
        <v>2022</v>
      </c>
      <c r="W5">
        <v>2023</v>
      </c>
      <c r="X5">
        <v>2022</v>
      </c>
      <c r="Y5">
        <v>2023</v>
      </c>
      <c r="Z5">
        <v>2022</v>
      </c>
      <c r="AA5">
        <v>2023</v>
      </c>
      <c r="AB5">
        <v>2022</v>
      </c>
      <c r="AC5">
        <v>2023</v>
      </c>
      <c r="AD5">
        <v>2022</v>
      </c>
      <c r="AE5">
        <v>2023</v>
      </c>
      <c r="AF5">
        <v>2022</v>
      </c>
      <c r="AG5">
        <v>2023</v>
      </c>
      <c r="AH5">
        <v>2022</v>
      </c>
      <c r="AI5">
        <v>2023</v>
      </c>
      <c r="AJ5">
        <v>2022</v>
      </c>
      <c r="AK5">
        <v>2023</v>
      </c>
      <c r="AL5">
        <v>2022</v>
      </c>
      <c r="AM5">
        <v>2023</v>
      </c>
      <c r="AN5">
        <v>2022</v>
      </c>
      <c r="AO5">
        <v>2023</v>
      </c>
      <c r="AP5">
        <v>2022</v>
      </c>
      <c r="AQ5">
        <v>2023</v>
      </c>
      <c r="AR5">
        <v>2022</v>
      </c>
      <c r="AS5">
        <v>2023</v>
      </c>
      <c r="AT5">
        <v>2022</v>
      </c>
      <c r="AU5">
        <v>2023</v>
      </c>
      <c r="AV5">
        <v>2022</v>
      </c>
      <c r="AW5">
        <v>2023</v>
      </c>
      <c r="AX5">
        <v>2022</v>
      </c>
      <c r="AY5">
        <v>2023</v>
      </c>
      <c r="AZ5">
        <v>2022</v>
      </c>
      <c r="BA5">
        <v>2023</v>
      </c>
      <c r="BB5">
        <v>2022</v>
      </c>
      <c r="BC5">
        <v>2023</v>
      </c>
      <c r="BD5">
        <v>2022</v>
      </c>
      <c r="BE5">
        <v>2023</v>
      </c>
      <c r="BF5">
        <v>2022</v>
      </c>
      <c r="BG5">
        <v>2023</v>
      </c>
      <c r="BH5">
        <v>2022</v>
      </c>
      <c r="BI5">
        <v>2023</v>
      </c>
      <c r="BJ5">
        <v>2022</v>
      </c>
      <c r="BK5">
        <v>2023</v>
      </c>
      <c r="BL5">
        <v>2022</v>
      </c>
      <c r="BM5">
        <v>2023</v>
      </c>
      <c r="BN5">
        <v>2022</v>
      </c>
      <c r="BO5">
        <v>2023</v>
      </c>
      <c r="BP5">
        <v>2022</v>
      </c>
      <c r="BQ5">
        <v>2023</v>
      </c>
      <c r="BR5">
        <v>2022</v>
      </c>
      <c r="BS5">
        <v>2023</v>
      </c>
      <c r="BT5">
        <v>2022</v>
      </c>
      <c r="BU5">
        <v>2023</v>
      </c>
      <c r="BV5">
        <v>2022</v>
      </c>
      <c r="BW5">
        <v>2023</v>
      </c>
      <c r="BX5">
        <v>2022</v>
      </c>
      <c r="BY5">
        <v>2023</v>
      </c>
    </row>
    <row r="6" spans="1:77" x14ac:dyDescent="0.25">
      <c r="A6" s="13">
        <v>1</v>
      </c>
      <c r="B6" s="14">
        <v>2510</v>
      </c>
      <c r="C6" s="14">
        <v>2554</v>
      </c>
      <c r="D6" s="14">
        <v>445</v>
      </c>
      <c r="E6" s="14">
        <v>165</v>
      </c>
      <c r="F6" s="14">
        <v>84</v>
      </c>
      <c r="G6" s="14">
        <v>74</v>
      </c>
      <c r="H6" s="14">
        <v>2498</v>
      </c>
      <c r="I6" s="14">
        <v>933</v>
      </c>
      <c r="J6" s="14">
        <v>274</v>
      </c>
      <c r="K6" s="14">
        <v>96</v>
      </c>
      <c r="L6" s="14">
        <v>145</v>
      </c>
      <c r="M6" s="14">
        <v>154</v>
      </c>
      <c r="N6" s="14">
        <v>518</v>
      </c>
      <c r="O6" s="14">
        <v>22</v>
      </c>
      <c r="P6" s="14">
        <v>41</v>
      </c>
      <c r="Q6" s="14">
        <v>70</v>
      </c>
      <c r="R6" s="14">
        <v>7001</v>
      </c>
      <c r="S6" s="14">
        <v>5902</v>
      </c>
      <c r="T6" s="14">
        <v>14064</v>
      </c>
      <c r="U6" s="14">
        <v>7390</v>
      </c>
      <c r="V6" s="14">
        <v>17006</v>
      </c>
      <c r="W6" s="14">
        <v>16258</v>
      </c>
      <c r="X6" s="14">
        <v>558</v>
      </c>
      <c r="Y6" s="14">
        <v>622</v>
      </c>
      <c r="Z6" s="14">
        <v>492</v>
      </c>
      <c r="AA6" s="14">
        <v>264</v>
      </c>
      <c r="AB6" s="14">
        <v>576</v>
      </c>
      <c r="AC6" s="14">
        <v>153</v>
      </c>
      <c r="AD6" s="14">
        <v>153</v>
      </c>
      <c r="AE6" s="14">
        <v>103</v>
      </c>
      <c r="AF6" s="14">
        <v>77</v>
      </c>
      <c r="AG6" s="14">
        <v>50</v>
      </c>
      <c r="AH6" s="14">
        <v>1714</v>
      </c>
      <c r="AI6" s="14">
        <v>994</v>
      </c>
      <c r="AJ6" s="14">
        <v>727</v>
      </c>
      <c r="AK6" s="14">
        <v>227</v>
      </c>
      <c r="AL6" s="14">
        <v>521</v>
      </c>
      <c r="AM6" s="14">
        <v>507</v>
      </c>
      <c r="AN6" s="14">
        <v>3081</v>
      </c>
      <c r="AO6" s="14">
        <v>1622</v>
      </c>
      <c r="AP6" s="14">
        <v>1752</v>
      </c>
      <c r="AQ6" s="14">
        <v>1636</v>
      </c>
      <c r="AR6" s="14">
        <v>1127</v>
      </c>
      <c r="AS6" s="14">
        <v>1007</v>
      </c>
      <c r="AT6" s="14">
        <v>609</v>
      </c>
      <c r="AU6" s="14">
        <v>153</v>
      </c>
      <c r="AV6" s="14">
        <v>1195</v>
      </c>
      <c r="AW6" s="14">
        <v>835</v>
      </c>
      <c r="AX6" s="14">
        <v>134</v>
      </c>
      <c r="AY6" s="14">
        <v>128</v>
      </c>
      <c r="AZ6" s="14">
        <v>692</v>
      </c>
      <c r="BA6" s="14">
        <v>348</v>
      </c>
      <c r="BB6" s="14">
        <v>175</v>
      </c>
      <c r="BC6" s="14">
        <v>128</v>
      </c>
      <c r="BD6" s="14">
        <v>118</v>
      </c>
      <c r="BE6" s="14">
        <v>120</v>
      </c>
      <c r="BF6" s="14">
        <v>364</v>
      </c>
      <c r="BG6" s="14">
        <v>328</v>
      </c>
      <c r="BH6" s="14">
        <v>1494</v>
      </c>
      <c r="BI6" s="14">
        <v>1515</v>
      </c>
      <c r="BJ6" s="14">
        <v>1892</v>
      </c>
      <c r="BK6" s="14">
        <v>1040</v>
      </c>
      <c r="BL6" s="14">
        <v>4551</v>
      </c>
      <c r="BM6" s="14">
        <v>3743</v>
      </c>
      <c r="BN6" s="14">
        <v>245</v>
      </c>
      <c r="BO6" s="14">
        <v>124</v>
      </c>
      <c r="BP6" s="14">
        <v>336</v>
      </c>
      <c r="BQ6" s="14">
        <v>206</v>
      </c>
      <c r="BR6" s="14">
        <v>1575</v>
      </c>
      <c r="BS6" s="14">
        <v>391</v>
      </c>
      <c r="BT6" s="14">
        <v>1223</v>
      </c>
      <c r="BU6" s="14">
        <v>1033</v>
      </c>
      <c r="BV6" s="14">
        <v>176</v>
      </c>
      <c r="BW6" s="14">
        <v>98</v>
      </c>
      <c r="BX6" s="14">
        <v>326</v>
      </c>
      <c r="BY6" s="14">
        <v>291</v>
      </c>
    </row>
    <row r="7" spans="1:77" x14ac:dyDescent="0.25">
      <c r="A7" s="13">
        <v>2</v>
      </c>
      <c r="B7" s="14">
        <v>2496</v>
      </c>
      <c r="C7" s="14">
        <v>2907</v>
      </c>
      <c r="D7" s="14">
        <v>371</v>
      </c>
      <c r="E7" s="14">
        <v>201</v>
      </c>
      <c r="F7" s="14">
        <v>153</v>
      </c>
      <c r="G7" s="14">
        <v>82</v>
      </c>
      <c r="H7" s="14">
        <v>2090</v>
      </c>
      <c r="I7" s="14">
        <v>1051</v>
      </c>
      <c r="J7" s="14">
        <v>264</v>
      </c>
      <c r="K7" s="14">
        <v>81</v>
      </c>
      <c r="L7" s="14">
        <v>128</v>
      </c>
      <c r="M7" s="14">
        <v>241</v>
      </c>
      <c r="N7" s="14">
        <v>629</v>
      </c>
      <c r="O7" s="14">
        <v>171</v>
      </c>
      <c r="P7" s="14">
        <v>45</v>
      </c>
      <c r="Q7" s="14">
        <v>60</v>
      </c>
      <c r="R7" s="14">
        <v>7304</v>
      </c>
      <c r="S7" s="14">
        <v>5428</v>
      </c>
      <c r="T7" s="14">
        <v>12940</v>
      </c>
      <c r="U7" s="14">
        <v>7533</v>
      </c>
      <c r="V7" s="14">
        <v>16546</v>
      </c>
      <c r="W7" s="14">
        <v>16361</v>
      </c>
      <c r="X7" s="14">
        <v>643</v>
      </c>
      <c r="Y7" s="14">
        <v>675</v>
      </c>
      <c r="Z7" s="14">
        <v>457</v>
      </c>
      <c r="AA7" s="14">
        <v>306</v>
      </c>
      <c r="AB7" s="14">
        <v>422</v>
      </c>
      <c r="AC7" s="14">
        <v>155</v>
      </c>
      <c r="AD7" s="14">
        <v>133</v>
      </c>
      <c r="AE7" s="14">
        <v>112</v>
      </c>
      <c r="AF7" s="14">
        <v>93</v>
      </c>
      <c r="AG7" s="14">
        <v>39</v>
      </c>
      <c r="AH7" s="14">
        <v>1684</v>
      </c>
      <c r="AI7" s="14">
        <v>1140</v>
      </c>
      <c r="AJ7" s="14">
        <v>775</v>
      </c>
      <c r="AK7" s="14">
        <v>287</v>
      </c>
      <c r="AL7" s="14">
        <v>529</v>
      </c>
      <c r="AM7" s="14">
        <v>568</v>
      </c>
      <c r="AN7" s="14">
        <v>3477</v>
      </c>
      <c r="AO7" s="14">
        <v>1508</v>
      </c>
      <c r="AP7" s="14">
        <v>2501</v>
      </c>
      <c r="AQ7" s="14">
        <v>1790</v>
      </c>
      <c r="AR7" s="14">
        <v>1528</v>
      </c>
      <c r="AS7" s="14">
        <v>1824</v>
      </c>
      <c r="AT7" s="14">
        <v>795</v>
      </c>
      <c r="AU7" s="14">
        <v>217</v>
      </c>
      <c r="AV7" s="14">
        <v>1417</v>
      </c>
      <c r="AW7" s="14">
        <v>678</v>
      </c>
      <c r="AX7" s="14">
        <v>158</v>
      </c>
      <c r="AY7" s="14">
        <v>143</v>
      </c>
      <c r="AZ7" s="14">
        <v>620</v>
      </c>
      <c r="BA7" s="14">
        <v>423</v>
      </c>
      <c r="BB7" s="14">
        <v>213</v>
      </c>
      <c r="BC7" s="14">
        <v>124</v>
      </c>
      <c r="BD7" s="14">
        <v>194</v>
      </c>
      <c r="BE7" s="14">
        <v>125</v>
      </c>
      <c r="BF7" s="14">
        <v>345</v>
      </c>
      <c r="BG7" s="14">
        <v>426</v>
      </c>
      <c r="BH7" s="14">
        <v>1655</v>
      </c>
      <c r="BI7" s="14">
        <v>1546</v>
      </c>
      <c r="BJ7" s="14">
        <v>1543</v>
      </c>
      <c r="BK7" s="14">
        <v>1052</v>
      </c>
      <c r="BL7" s="14">
        <v>4594</v>
      </c>
      <c r="BM7" s="14">
        <v>3851</v>
      </c>
      <c r="BN7" s="14">
        <v>322</v>
      </c>
      <c r="BO7" s="14">
        <v>133</v>
      </c>
      <c r="BP7" s="14">
        <v>487</v>
      </c>
      <c r="BQ7" s="14">
        <v>260</v>
      </c>
      <c r="BR7" s="14">
        <v>1765</v>
      </c>
      <c r="BS7" s="14">
        <v>471</v>
      </c>
      <c r="BT7" s="14">
        <v>1483</v>
      </c>
      <c r="BU7" s="14">
        <v>1206</v>
      </c>
      <c r="BV7" s="14">
        <v>626</v>
      </c>
      <c r="BW7" s="14">
        <v>101</v>
      </c>
      <c r="BX7" s="14">
        <v>357</v>
      </c>
      <c r="BY7" s="14">
        <v>327</v>
      </c>
    </row>
    <row r="8" spans="1:77" x14ac:dyDescent="0.25">
      <c r="A8" s="13">
        <v>3</v>
      </c>
      <c r="B8" s="14">
        <v>3291</v>
      </c>
      <c r="C8" s="14">
        <v>2562</v>
      </c>
      <c r="D8" s="14">
        <v>311</v>
      </c>
      <c r="E8" s="14">
        <v>207</v>
      </c>
      <c r="F8" s="14">
        <v>120</v>
      </c>
      <c r="G8" s="14">
        <v>67</v>
      </c>
      <c r="H8" s="14">
        <v>2160</v>
      </c>
      <c r="I8" s="14">
        <v>1010</v>
      </c>
      <c r="J8" s="14">
        <v>326</v>
      </c>
      <c r="K8" s="14">
        <v>84</v>
      </c>
      <c r="L8" s="14">
        <v>176</v>
      </c>
      <c r="M8" s="14">
        <v>222</v>
      </c>
      <c r="N8" s="14">
        <v>375</v>
      </c>
      <c r="O8" s="14">
        <v>31</v>
      </c>
      <c r="P8" s="14">
        <v>183</v>
      </c>
      <c r="Q8" s="14">
        <v>45</v>
      </c>
      <c r="R8" s="14">
        <v>7116</v>
      </c>
      <c r="S8" s="14">
        <v>5807</v>
      </c>
      <c r="T8" s="14">
        <v>16353</v>
      </c>
      <c r="U8" s="14">
        <v>7035</v>
      </c>
      <c r="V8" s="14">
        <v>16902</v>
      </c>
      <c r="W8" s="14">
        <v>16417</v>
      </c>
      <c r="X8" s="14">
        <v>808</v>
      </c>
      <c r="Y8" s="14">
        <v>682</v>
      </c>
      <c r="Z8" s="14">
        <v>623</v>
      </c>
      <c r="AA8" s="14">
        <v>332</v>
      </c>
      <c r="AB8" s="14">
        <v>446</v>
      </c>
      <c r="AC8" s="14">
        <v>170</v>
      </c>
      <c r="AD8" s="14">
        <v>158</v>
      </c>
      <c r="AE8" s="14">
        <v>95</v>
      </c>
      <c r="AF8" s="14">
        <v>175</v>
      </c>
      <c r="AG8" s="14">
        <v>36</v>
      </c>
      <c r="AH8" s="14">
        <v>1576</v>
      </c>
      <c r="AI8" s="14">
        <v>1130</v>
      </c>
      <c r="AJ8" s="14">
        <v>398</v>
      </c>
      <c r="AK8" s="14">
        <v>294</v>
      </c>
      <c r="AL8" s="14">
        <v>528</v>
      </c>
      <c r="AM8" s="14">
        <v>690</v>
      </c>
      <c r="AN8" s="14">
        <v>3398</v>
      </c>
      <c r="AO8" s="14">
        <v>1683</v>
      </c>
      <c r="AP8" s="14">
        <v>2093</v>
      </c>
      <c r="AQ8" s="14">
        <v>1560</v>
      </c>
      <c r="AR8" s="14">
        <v>1571</v>
      </c>
      <c r="AS8" s="14">
        <v>1593</v>
      </c>
      <c r="AT8" s="14">
        <v>736</v>
      </c>
      <c r="AU8" s="14">
        <v>243</v>
      </c>
      <c r="AV8" s="14">
        <v>1341</v>
      </c>
      <c r="AW8" s="14">
        <v>737</v>
      </c>
      <c r="AX8" s="14">
        <v>171</v>
      </c>
      <c r="AY8" s="14">
        <v>104</v>
      </c>
      <c r="AZ8" s="14">
        <v>762</v>
      </c>
      <c r="BA8" s="14">
        <v>411</v>
      </c>
      <c r="BB8" s="14">
        <v>265</v>
      </c>
      <c r="BC8" s="14">
        <v>148</v>
      </c>
      <c r="BD8" s="14">
        <v>204</v>
      </c>
      <c r="BE8" s="14">
        <v>130</v>
      </c>
      <c r="BF8" s="14">
        <v>317</v>
      </c>
      <c r="BG8" s="14">
        <v>390</v>
      </c>
      <c r="BH8" s="14">
        <v>1729</v>
      </c>
      <c r="BI8" s="14">
        <v>1581</v>
      </c>
      <c r="BJ8" s="14">
        <v>1545</v>
      </c>
      <c r="BK8" s="14">
        <v>1252</v>
      </c>
      <c r="BL8" s="14">
        <v>4558</v>
      </c>
      <c r="BM8" s="14">
        <v>3540</v>
      </c>
      <c r="BN8" s="14">
        <v>298</v>
      </c>
      <c r="BO8" s="14">
        <v>152</v>
      </c>
      <c r="BP8" s="14">
        <v>618</v>
      </c>
      <c r="BQ8" s="14">
        <v>254</v>
      </c>
      <c r="BR8" s="14">
        <v>1835</v>
      </c>
      <c r="BS8" s="14">
        <v>565</v>
      </c>
      <c r="BT8" s="14">
        <v>1426</v>
      </c>
      <c r="BU8" s="14">
        <v>1058</v>
      </c>
      <c r="BV8" s="14">
        <v>530</v>
      </c>
      <c r="BW8" s="14">
        <v>165</v>
      </c>
      <c r="BX8" s="14">
        <v>349</v>
      </c>
      <c r="BY8" s="14">
        <v>249</v>
      </c>
    </row>
    <row r="9" spans="1:77" x14ac:dyDescent="0.25">
      <c r="A9" s="13">
        <v>4</v>
      </c>
      <c r="B9" s="14">
        <v>3020</v>
      </c>
      <c r="C9" s="14">
        <v>2603</v>
      </c>
      <c r="D9" s="14">
        <v>367</v>
      </c>
      <c r="E9" s="14">
        <v>271</v>
      </c>
      <c r="F9" s="14">
        <v>134</v>
      </c>
      <c r="G9" s="14">
        <v>74</v>
      </c>
      <c r="H9" s="14">
        <v>2560</v>
      </c>
      <c r="I9" s="14">
        <v>941</v>
      </c>
      <c r="J9" s="14">
        <v>268</v>
      </c>
      <c r="K9" s="14">
        <v>90</v>
      </c>
      <c r="L9" s="14">
        <v>171</v>
      </c>
      <c r="M9" s="14">
        <v>210</v>
      </c>
      <c r="N9" s="14">
        <v>274</v>
      </c>
      <c r="O9" s="14">
        <v>27</v>
      </c>
      <c r="P9" s="14">
        <v>62</v>
      </c>
      <c r="Q9" s="14">
        <v>75</v>
      </c>
      <c r="R9" s="14">
        <v>7401</v>
      </c>
      <c r="S9" s="14">
        <v>5510</v>
      </c>
      <c r="T9" s="14">
        <v>16105</v>
      </c>
      <c r="U9" s="14">
        <v>6690</v>
      </c>
      <c r="V9" s="14">
        <v>16083</v>
      </c>
      <c r="W9" s="14">
        <v>14193</v>
      </c>
      <c r="X9" s="14">
        <v>1065</v>
      </c>
      <c r="Y9" s="14">
        <v>689</v>
      </c>
      <c r="Z9" s="14">
        <v>632</v>
      </c>
      <c r="AA9" s="14">
        <v>286</v>
      </c>
      <c r="AB9" s="14">
        <v>372</v>
      </c>
      <c r="AC9" s="14">
        <v>154</v>
      </c>
      <c r="AD9" s="14">
        <v>148</v>
      </c>
      <c r="AE9" s="14">
        <v>77</v>
      </c>
      <c r="AF9" s="14">
        <v>113</v>
      </c>
      <c r="AG9" s="14">
        <v>41</v>
      </c>
      <c r="AH9" s="14">
        <v>1506</v>
      </c>
      <c r="AI9" s="14">
        <v>1071</v>
      </c>
      <c r="AJ9" s="14">
        <v>343</v>
      </c>
      <c r="AK9" s="14">
        <v>285</v>
      </c>
      <c r="AL9" s="14">
        <v>405</v>
      </c>
      <c r="AM9" s="14">
        <v>583</v>
      </c>
      <c r="AN9" s="14">
        <v>3218</v>
      </c>
      <c r="AO9" s="14">
        <v>1541</v>
      </c>
      <c r="AP9" s="14">
        <v>2005</v>
      </c>
      <c r="AQ9" s="14">
        <v>1623</v>
      </c>
      <c r="AR9" s="14">
        <v>1421</v>
      </c>
      <c r="AS9" s="14">
        <v>1279</v>
      </c>
      <c r="AT9" s="14">
        <v>669</v>
      </c>
      <c r="AU9" s="14">
        <v>239</v>
      </c>
      <c r="AV9" s="14">
        <v>1453</v>
      </c>
      <c r="AW9" s="14">
        <v>800</v>
      </c>
      <c r="AX9" s="14">
        <v>182</v>
      </c>
      <c r="AY9" s="14">
        <v>92</v>
      </c>
      <c r="AZ9" s="14">
        <v>683</v>
      </c>
      <c r="BA9" s="14">
        <v>382</v>
      </c>
      <c r="BB9" s="14">
        <v>323</v>
      </c>
      <c r="BC9" s="14">
        <v>160</v>
      </c>
      <c r="BD9" s="14">
        <v>175</v>
      </c>
      <c r="BE9" s="14">
        <v>85</v>
      </c>
      <c r="BF9" s="14">
        <v>512</v>
      </c>
      <c r="BG9" s="14">
        <v>344</v>
      </c>
      <c r="BH9" s="14">
        <v>3408</v>
      </c>
      <c r="BI9" s="14">
        <v>1486</v>
      </c>
      <c r="BJ9" s="14">
        <v>1570</v>
      </c>
      <c r="BK9" s="14">
        <v>1141</v>
      </c>
      <c r="BL9" s="14">
        <v>4423</v>
      </c>
      <c r="BM9" s="14">
        <v>3747</v>
      </c>
      <c r="BN9" s="14">
        <v>269</v>
      </c>
      <c r="BO9" s="14">
        <v>97</v>
      </c>
      <c r="BP9" s="14">
        <v>408</v>
      </c>
      <c r="BQ9" s="14">
        <v>239</v>
      </c>
      <c r="BR9" s="14">
        <v>2055</v>
      </c>
      <c r="BS9" s="14">
        <v>624</v>
      </c>
      <c r="BT9" s="14">
        <v>1373</v>
      </c>
      <c r="BU9" s="14">
        <v>1120</v>
      </c>
      <c r="BV9" s="14">
        <v>436</v>
      </c>
      <c r="BW9" s="14">
        <v>161</v>
      </c>
      <c r="BX9" s="14">
        <v>206</v>
      </c>
      <c r="BY9" s="14">
        <v>266</v>
      </c>
    </row>
    <row r="10" spans="1:77" x14ac:dyDescent="0.25">
      <c r="A10" s="13">
        <v>5</v>
      </c>
      <c r="B10" s="14">
        <v>2751</v>
      </c>
      <c r="C10" s="14">
        <v>2770</v>
      </c>
      <c r="D10" s="14">
        <v>536</v>
      </c>
      <c r="E10" s="14">
        <v>246</v>
      </c>
      <c r="F10" s="14">
        <v>157</v>
      </c>
      <c r="G10" s="14">
        <v>66</v>
      </c>
      <c r="H10" s="14">
        <v>2655</v>
      </c>
      <c r="I10" s="14">
        <v>1157</v>
      </c>
      <c r="J10" s="14">
        <v>291</v>
      </c>
      <c r="K10" s="14">
        <v>76</v>
      </c>
      <c r="L10" s="14">
        <v>170</v>
      </c>
      <c r="M10" s="14">
        <v>229</v>
      </c>
      <c r="N10" s="14">
        <v>436</v>
      </c>
      <c r="O10" s="14">
        <v>42</v>
      </c>
      <c r="P10" s="14">
        <v>46</v>
      </c>
      <c r="Q10" s="14">
        <v>76</v>
      </c>
      <c r="R10" s="14">
        <v>7416</v>
      </c>
      <c r="S10" s="14">
        <v>5952</v>
      </c>
      <c r="T10" s="14">
        <v>34561</v>
      </c>
      <c r="U10" s="14">
        <v>6916</v>
      </c>
      <c r="V10" s="14">
        <v>16313</v>
      </c>
      <c r="W10" s="14">
        <v>15695</v>
      </c>
      <c r="X10" s="14">
        <v>676</v>
      </c>
      <c r="Y10" s="14">
        <v>750</v>
      </c>
      <c r="Z10" s="14">
        <v>631</v>
      </c>
      <c r="AA10" s="14">
        <v>293</v>
      </c>
      <c r="AB10" s="14">
        <v>299</v>
      </c>
      <c r="AC10" s="14">
        <v>155</v>
      </c>
      <c r="AD10" s="14">
        <v>135</v>
      </c>
      <c r="AE10" s="14">
        <v>94</v>
      </c>
      <c r="AF10" s="14">
        <v>90</v>
      </c>
      <c r="AG10" s="14">
        <v>47</v>
      </c>
      <c r="AH10" s="14">
        <v>1451</v>
      </c>
      <c r="AI10" s="14">
        <v>1046</v>
      </c>
      <c r="AJ10" s="14">
        <v>363</v>
      </c>
      <c r="AK10" s="14">
        <v>121</v>
      </c>
      <c r="AL10" s="14">
        <v>382</v>
      </c>
      <c r="AM10" s="14">
        <v>460</v>
      </c>
      <c r="AN10" s="14">
        <v>4080</v>
      </c>
      <c r="AO10" s="14">
        <v>1746</v>
      </c>
      <c r="AP10" s="14">
        <v>1736</v>
      </c>
      <c r="AQ10" s="14">
        <v>1532</v>
      </c>
      <c r="AR10" s="14">
        <v>1262</v>
      </c>
      <c r="AS10" s="14">
        <v>1438</v>
      </c>
      <c r="AT10" s="14">
        <v>589</v>
      </c>
      <c r="AU10" s="14">
        <v>288</v>
      </c>
      <c r="AV10" s="14">
        <v>1230</v>
      </c>
      <c r="AW10" s="14">
        <v>697</v>
      </c>
      <c r="AX10" s="14">
        <v>195</v>
      </c>
      <c r="AY10" s="14">
        <v>114</v>
      </c>
      <c r="AZ10" s="14">
        <v>603</v>
      </c>
      <c r="BA10" s="14">
        <v>599</v>
      </c>
      <c r="BB10" s="14">
        <v>249</v>
      </c>
      <c r="BC10" s="14">
        <v>151</v>
      </c>
      <c r="BD10" s="14">
        <v>161</v>
      </c>
      <c r="BE10" s="14">
        <v>104</v>
      </c>
      <c r="BF10" s="14">
        <v>350</v>
      </c>
      <c r="BG10" s="14">
        <v>335</v>
      </c>
      <c r="BH10" s="14">
        <v>1495</v>
      </c>
      <c r="BI10" s="14">
        <v>1578</v>
      </c>
      <c r="BJ10" s="14">
        <v>1683</v>
      </c>
      <c r="BK10" s="14">
        <v>1168</v>
      </c>
      <c r="BL10" s="14">
        <v>4174</v>
      </c>
      <c r="BM10" s="14">
        <v>3839</v>
      </c>
      <c r="BN10" s="14">
        <v>232</v>
      </c>
      <c r="BO10" s="14">
        <v>111</v>
      </c>
      <c r="BP10" s="14">
        <v>399</v>
      </c>
      <c r="BQ10" s="14">
        <v>207</v>
      </c>
      <c r="BR10" s="14">
        <v>1620</v>
      </c>
      <c r="BS10" s="14">
        <v>650</v>
      </c>
      <c r="BT10" s="14">
        <v>987</v>
      </c>
      <c r="BU10" s="14">
        <v>956</v>
      </c>
      <c r="BV10" s="14">
        <v>347</v>
      </c>
      <c r="BW10" s="14">
        <v>105</v>
      </c>
      <c r="BX10" s="14">
        <v>396</v>
      </c>
      <c r="BY10" s="14">
        <v>210</v>
      </c>
    </row>
    <row r="11" spans="1:77" x14ac:dyDescent="0.25">
      <c r="A11" s="13">
        <v>6</v>
      </c>
      <c r="B11" s="14">
        <v>3170</v>
      </c>
      <c r="C11" s="14">
        <v>3096</v>
      </c>
      <c r="D11" s="14">
        <v>762</v>
      </c>
      <c r="E11" s="14">
        <v>286</v>
      </c>
      <c r="F11" s="14">
        <v>149</v>
      </c>
      <c r="G11" s="14">
        <v>65</v>
      </c>
      <c r="H11" s="14">
        <v>3499</v>
      </c>
      <c r="I11" s="14">
        <v>1116</v>
      </c>
      <c r="J11" s="14">
        <v>340</v>
      </c>
      <c r="K11" s="14">
        <v>77</v>
      </c>
      <c r="L11" s="14">
        <v>147</v>
      </c>
      <c r="M11" s="14">
        <v>233</v>
      </c>
      <c r="N11" s="14">
        <v>912</v>
      </c>
      <c r="O11" s="14">
        <v>19</v>
      </c>
      <c r="P11" s="14">
        <v>68</v>
      </c>
      <c r="Q11" s="14">
        <v>55</v>
      </c>
      <c r="R11" s="14">
        <v>8722</v>
      </c>
      <c r="S11" s="14">
        <v>6093</v>
      </c>
      <c r="T11" s="14">
        <v>15095</v>
      </c>
      <c r="U11" s="14">
        <v>6396</v>
      </c>
      <c r="V11" s="14">
        <v>19987</v>
      </c>
      <c r="W11" s="14">
        <v>15262</v>
      </c>
      <c r="X11" s="14">
        <v>761</v>
      </c>
      <c r="Y11" s="14">
        <v>712</v>
      </c>
      <c r="Z11" s="14">
        <v>887</v>
      </c>
      <c r="AA11" s="14">
        <v>306</v>
      </c>
      <c r="AB11" s="14">
        <v>272</v>
      </c>
      <c r="AC11" s="14">
        <v>196</v>
      </c>
      <c r="AD11" s="14">
        <v>196</v>
      </c>
      <c r="AE11" s="14">
        <v>121</v>
      </c>
      <c r="AF11" s="14">
        <v>73</v>
      </c>
      <c r="AG11" s="14">
        <v>37</v>
      </c>
      <c r="AH11" s="14">
        <v>1733</v>
      </c>
      <c r="AI11" s="14">
        <v>1041</v>
      </c>
      <c r="AJ11" s="14">
        <v>385</v>
      </c>
      <c r="AK11" s="14">
        <v>134</v>
      </c>
      <c r="AL11" s="14">
        <v>424</v>
      </c>
      <c r="AM11" s="14">
        <v>604</v>
      </c>
      <c r="AN11" s="14">
        <v>4652</v>
      </c>
      <c r="AO11" s="14">
        <v>1590</v>
      </c>
      <c r="AP11" s="14">
        <v>1905</v>
      </c>
      <c r="AQ11" s="14">
        <v>1764</v>
      </c>
      <c r="AR11" s="14">
        <v>1878</v>
      </c>
      <c r="AS11" s="14">
        <v>1342</v>
      </c>
      <c r="AT11" s="14">
        <v>685</v>
      </c>
      <c r="AU11" s="14">
        <v>305</v>
      </c>
      <c r="AV11" s="14">
        <v>1368</v>
      </c>
      <c r="AW11" s="14">
        <v>655</v>
      </c>
      <c r="AX11" s="14">
        <v>206</v>
      </c>
      <c r="AY11" s="14">
        <v>146</v>
      </c>
      <c r="AZ11" s="14">
        <v>714</v>
      </c>
      <c r="BA11" s="14">
        <v>605</v>
      </c>
      <c r="BB11" s="14">
        <v>254</v>
      </c>
      <c r="BC11" s="14">
        <v>189</v>
      </c>
      <c r="BD11" s="14">
        <v>218</v>
      </c>
      <c r="BE11" s="14">
        <v>122</v>
      </c>
      <c r="BF11" s="14">
        <v>419</v>
      </c>
      <c r="BG11" s="14">
        <v>349</v>
      </c>
      <c r="BH11" s="14">
        <v>2000</v>
      </c>
      <c r="BI11" s="14">
        <v>1554</v>
      </c>
      <c r="BJ11" s="14">
        <v>1827</v>
      </c>
      <c r="BK11" s="14">
        <v>1240</v>
      </c>
      <c r="BL11" s="14">
        <v>3945</v>
      </c>
      <c r="BM11" s="14">
        <v>3837</v>
      </c>
      <c r="BN11" s="14">
        <v>300</v>
      </c>
      <c r="BO11" s="14">
        <v>102</v>
      </c>
      <c r="BP11" s="14">
        <v>415</v>
      </c>
      <c r="BQ11" s="14">
        <v>217</v>
      </c>
      <c r="BR11" s="14">
        <v>2168</v>
      </c>
      <c r="BS11" s="14">
        <v>584</v>
      </c>
      <c r="BT11" s="14">
        <v>1331</v>
      </c>
      <c r="BU11" s="14">
        <v>1036</v>
      </c>
      <c r="BV11" s="14">
        <v>365</v>
      </c>
      <c r="BW11" s="14">
        <v>147</v>
      </c>
      <c r="BX11" s="14">
        <v>421</v>
      </c>
      <c r="BY11" s="14">
        <v>316</v>
      </c>
    </row>
    <row r="12" spans="1:77" x14ac:dyDescent="0.25">
      <c r="A12" s="13">
        <v>7</v>
      </c>
      <c r="B12" s="14">
        <v>3646</v>
      </c>
      <c r="C12" s="14">
        <v>3039</v>
      </c>
      <c r="D12" s="14">
        <v>323</v>
      </c>
      <c r="E12" s="14">
        <v>267</v>
      </c>
      <c r="F12" s="14">
        <v>139</v>
      </c>
      <c r="G12" s="14">
        <v>60</v>
      </c>
      <c r="H12" s="14">
        <v>3005</v>
      </c>
      <c r="I12" s="14">
        <v>914</v>
      </c>
      <c r="J12" s="14">
        <v>473</v>
      </c>
      <c r="K12" s="14">
        <v>71</v>
      </c>
      <c r="L12" s="14">
        <v>177</v>
      </c>
      <c r="M12" s="14">
        <v>208</v>
      </c>
      <c r="N12" s="14">
        <v>690</v>
      </c>
      <c r="O12" s="14">
        <v>20</v>
      </c>
      <c r="P12" s="14">
        <v>60</v>
      </c>
      <c r="Q12" s="14">
        <v>55</v>
      </c>
      <c r="R12" s="14">
        <v>9430</v>
      </c>
      <c r="S12" s="14">
        <v>5429</v>
      </c>
      <c r="T12" s="14">
        <v>18803</v>
      </c>
      <c r="U12" s="14">
        <v>5668</v>
      </c>
      <c r="V12" s="14">
        <v>24705</v>
      </c>
      <c r="W12" s="14">
        <v>15083</v>
      </c>
      <c r="X12" s="14">
        <v>778</v>
      </c>
      <c r="Y12" s="14">
        <v>689</v>
      </c>
      <c r="Z12" s="14">
        <v>999</v>
      </c>
      <c r="AA12" s="14">
        <v>260</v>
      </c>
      <c r="AB12" s="14">
        <v>382</v>
      </c>
      <c r="AC12" s="14">
        <v>180</v>
      </c>
      <c r="AD12" s="14">
        <v>323</v>
      </c>
      <c r="AE12" s="14">
        <v>130</v>
      </c>
      <c r="AF12" s="14">
        <v>96</v>
      </c>
      <c r="AG12" s="14">
        <v>47</v>
      </c>
      <c r="AH12" s="14">
        <v>2183</v>
      </c>
      <c r="AI12" s="14">
        <v>1072</v>
      </c>
      <c r="AJ12" s="14">
        <v>540</v>
      </c>
      <c r="AK12" s="14">
        <v>112</v>
      </c>
      <c r="AL12" s="14">
        <v>466</v>
      </c>
      <c r="AM12" s="14">
        <v>495</v>
      </c>
      <c r="AN12" s="14">
        <v>4074</v>
      </c>
      <c r="AO12" s="14">
        <v>1503</v>
      </c>
      <c r="AP12" s="14">
        <v>2068</v>
      </c>
      <c r="AQ12" s="14">
        <v>1627</v>
      </c>
      <c r="AR12" s="14">
        <v>1543</v>
      </c>
      <c r="AS12" s="14">
        <v>1264</v>
      </c>
      <c r="AT12" s="14">
        <v>713</v>
      </c>
      <c r="AU12" s="14">
        <v>240</v>
      </c>
      <c r="AV12" s="14">
        <v>1403</v>
      </c>
      <c r="AW12" s="14">
        <v>751</v>
      </c>
      <c r="AX12" s="14">
        <v>224</v>
      </c>
      <c r="AY12" s="14">
        <v>154</v>
      </c>
      <c r="AZ12" s="14">
        <v>973</v>
      </c>
      <c r="BA12" s="14">
        <v>330</v>
      </c>
      <c r="BB12" s="14">
        <v>356</v>
      </c>
      <c r="BC12" s="14">
        <v>138</v>
      </c>
      <c r="BD12" s="14">
        <v>340</v>
      </c>
      <c r="BE12" s="14">
        <v>104</v>
      </c>
      <c r="BF12" s="14">
        <v>486</v>
      </c>
      <c r="BG12" s="14">
        <v>314</v>
      </c>
      <c r="BH12" s="14">
        <v>2196</v>
      </c>
      <c r="BI12" s="14">
        <v>1457</v>
      </c>
      <c r="BJ12" s="14">
        <v>2536</v>
      </c>
      <c r="BK12" s="14">
        <v>1082</v>
      </c>
      <c r="BL12" s="14">
        <v>4599</v>
      </c>
      <c r="BM12" s="14">
        <v>3540</v>
      </c>
      <c r="BN12" s="14">
        <v>358</v>
      </c>
      <c r="BO12" s="14">
        <v>96</v>
      </c>
      <c r="BP12" s="14">
        <v>459</v>
      </c>
      <c r="BQ12" s="14">
        <v>248</v>
      </c>
      <c r="BR12" s="14">
        <v>2452</v>
      </c>
      <c r="BS12" s="14">
        <v>570</v>
      </c>
      <c r="BT12" s="14">
        <v>1755</v>
      </c>
      <c r="BU12" s="14">
        <v>846</v>
      </c>
      <c r="BV12" s="14">
        <v>510</v>
      </c>
      <c r="BW12" s="14">
        <v>143</v>
      </c>
      <c r="BX12" s="14">
        <v>341</v>
      </c>
      <c r="BY12" s="14">
        <v>189</v>
      </c>
    </row>
    <row r="13" spans="1:77" x14ac:dyDescent="0.25">
      <c r="A13" s="13">
        <v>8</v>
      </c>
      <c r="B13" s="14">
        <v>3954</v>
      </c>
      <c r="C13" s="14">
        <v>2984</v>
      </c>
      <c r="D13" s="14">
        <v>186</v>
      </c>
      <c r="E13" s="14">
        <v>237</v>
      </c>
      <c r="F13" s="14">
        <v>167</v>
      </c>
      <c r="G13" s="14">
        <v>83</v>
      </c>
      <c r="H13" s="14">
        <v>2472</v>
      </c>
      <c r="I13" s="14">
        <v>932</v>
      </c>
      <c r="J13" s="14">
        <v>594</v>
      </c>
      <c r="K13" s="14">
        <v>52</v>
      </c>
      <c r="L13" s="14">
        <v>263</v>
      </c>
      <c r="M13" s="14">
        <v>213</v>
      </c>
      <c r="N13" s="14">
        <v>714</v>
      </c>
      <c r="O13" s="14">
        <v>32</v>
      </c>
      <c r="P13" s="14">
        <v>63</v>
      </c>
      <c r="Q13" s="14">
        <v>56</v>
      </c>
      <c r="R13" s="14">
        <v>10177</v>
      </c>
      <c r="S13" s="14">
        <v>5896</v>
      </c>
      <c r="T13" s="14">
        <v>17981</v>
      </c>
      <c r="U13" s="14">
        <v>6093</v>
      </c>
      <c r="V13" s="14">
        <v>22527</v>
      </c>
      <c r="W13" s="14">
        <v>16222</v>
      </c>
      <c r="X13" s="14">
        <v>1237</v>
      </c>
      <c r="Y13" s="14">
        <v>700</v>
      </c>
      <c r="Z13" s="14">
        <v>1117</v>
      </c>
      <c r="AA13" s="14">
        <v>321</v>
      </c>
      <c r="AB13" s="14">
        <v>592</v>
      </c>
      <c r="AC13" s="14">
        <v>182</v>
      </c>
      <c r="AD13" s="14">
        <v>484</v>
      </c>
      <c r="AE13" s="14">
        <v>82</v>
      </c>
      <c r="AF13" s="14">
        <v>80</v>
      </c>
      <c r="AG13" s="14">
        <v>56</v>
      </c>
      <c r="AH13" s="14">
        <v>2129</v>
      </c>
      <c r="AI13" s="14">
        <v>956</v>
      </c>
      <c r="AJ13" s="14">
        <v>441</v>
      </c>
      <c r="AK13" s="14">
        <v>86</v>
      </c>
      <c r="AL13" s="14">
        <v>818</v>
      </c>
      <c r="AM13" s="14">
        <v>598</v>
      </c>
      <c r="AN13" s="14">
        <v>3288</v>
      </c>
      <c r="AO13" s="14">
        <v>1648</v>
      </c>
      <c r="AP13" s="14">
        <v>1789</v>
      </c>
      <c r="AQ13" s="14">
        <v>1824</v>
      </c>
      <c r="AR13" s="14">
        <v>1369</v>
      </c>
      <c r="AS13" s="14">
        <v>1433</v>
      </c>
      <c r="AT13" s="14">
        <v>678</v>
      </c>
      <c r="AU13" s="14">
        <v>247</v>
      </c>
      <c r="AV13" s="14">
        <v>1411</v>
      </c>
      <c r="AW13" s="14">
        <v>615</v>
      </c>
      <c r="AX13" s="14">
        <v>244</v>
      </c>
      <c r="AY13" s="14">
        <v>190</v>
      </c>
      <c r="AZ13" s="14">
        <v>1046</v>
      </c>
      <c r="BA13" s="14">
        <v>371</v>
      </c>
      <c r="BB13" s="14">
        <v>427</v>
      </c>
      <c r="BC13" s="14">
        <v>141</v>
      </c>
      <c r="BD13" s="14">
        <v>285</v>
      </c>
      <c r="BE13" s="14">
        <v>83</v>
      </c>
      <c r="BF13" s="14">
        <v>461</v>
      </c>
      <c r="BG13" s="14">
        <v>357</v>
      </c>
      <c r="BH13" s="14">
        <v>2369</v>
      </c>
      <c r="BI13" s="14">
        <v>1532</v>
      </c>
      <c r="BJ13" s="14">
        <v>2427</v>
      </c>
      <c r="BK13" s="14">
        <v>1141</v>
      </c>
      <c r="BL13" s="14">
        <v>4920</v>
      </c>
      <c r="BM13" s="14">
        <v>3601</v>
      </c>
      <c r="BN13" s="14">
        <v>384</v>
      </c>
      <c r="BO13" s="14">
        <v>95</v>
      </c>
      <c r="BP13" s="14">
        <v>452</v>
      </c>
      <c r="BQ13" s="14">
        <v>214</v>
      </c>
      <c r="BR13" s="14">
        <v>1986</v>
      </c>
      <c r="BS13" s="14">
        <v>527</v>
      </c>
      <c r="BT13" s="14">
        <v>1317</v>
      </c>
      <c r="BU13" s="14">
        <v>839</v>
      </c>
      <c r="BV13" s="14">
        <v>414</v>
      </c>
      <c r="BW13" s="14">
        <v>198</v>
      </c>
      <c r="BX13" s="14">
        <v>274</v>
      </c>
      <c r="BY13" s="14">
        <v>190</v>
      </c>
    </row>
    <row r="14" spans="1:77" x14ac:dyDescent="0.25">
      <c r="A14" s="13">
        <v>9</v>
      </c>
      <c r="B14" s="14">
        <v>3615</v>
      </c>
      <c r="C14" s="14">
        <v>2774</v>
      </c>
      <c r="D14" s="14">
        <v>171</v>
      </c>
      <c r="E14" s="14">
        <v>267</v>
      </c>
      <c r="F14" s="14">
        <v>158</v>
      </c>
      <c r="G14" s="14">
        <v>69</v>
      </c>
      <c r="H14" s="14">
        <v>1984</v>
      </c>
      <c r="I14" s="14">
        <v>1081</v>
      </c>
      <c r="J14" s="14">
        <v>470</v>
      </c>
      <c r="K14" s="14">
        <v>70</v>
      </c>
      <c r="L14" s="14">
        <v>179</v>
      </c>
      <c r="M14" s="14">
        <v>261</v>
      </c>
      <c r="N14" s="14">
        <v>229</v>
      </c>
      <c r="O14" s="14">
        <v>12</v>
      </c>
      <c r="P14" s="14">
        <v>45</v>
      </c>
      <c r="Q14" s="14">
        <v>55</v>
      </c>
      <c r="R14" s="14">
        <v>7733</v>
      </c>
      <c r="S14" s="14">
        <v>6234</v>
      </c>
      <c r="T14" s="14">
        <v>13485</v>
      </c>
      <c r="U14" s="14">
        <v>5450</v>
      </c>
      <c r="V14" s="14">
        <v>26576</v>
      </c>
      <c r="W14" s="14">
        <v>16250</v>
      </c>
      <c r="X14" s="14">
        <v>1305</v>
      </c>
      <c r="Y14" s="14">
        <v>647</v>
      </c>
      <c r="Z14" s="14">
        <v>922</v>
      </c>
      <c r="AA14" s="14">
        <v>274</v>
      </c>
      <c r="AB14" s="14">
        <v>704</v>
      </c>
      <c r="AC14" s="14">
        <v>220</v>
      </c>
      <c r="AD14" s="14">
        <v>279</v>
      </c>
      <c r="AE14" s="14">
        <v>120</v>
      </c>
      <c r="AF14" s="14">
        <v>89</v>
      </c>
      <c r="AG14" s="14">
        <v>48</v>
      </c>
      <c r="AH14" s="14">
        <v>1632</v>
      </c>
      <c r="AI14" s="14">
        <v>1066</v>
      </c>
      <c r="AJ14" s="14">
        <v>240</v>
      </c>
      <c r="AK14" s="14">
        <v>91</v>
      </c>
      <c r="AL14" s="14">
        <v>458</v>
      </c>
      <c r="AM14" s="14">
        <v>531</v>
      </c>
      <c r="AN14" s="14">
        <v>2391</v>
      </c>
      <c r="AO14" s="14">
        <v>1592</v>
      </c>
      <c r="AP14" s="14">
        <v>1955</v>
      </c>
      <c r="AQ14" s="14">
        <v>1673</v>
      </c>
      <c r="AR14" s="14">
        <v>2490</v>
      </c>
      <c r="AS14" s="14">
        <v>1274</v>
      </c>
      <c r="AT14" s="14">
        <v>461</v>
      </c>
      <c r="AU14" s="14">
        <v>187</v>
      </c>
      <c r="AV14" s="14">
        <v>1760</v>
      </c>
      <c r="AW14" s="14">
        <v>590</v>
      </c>
      <c r="AX14" s="14">
        <v>218</v>
      </c>
      <c r="AY14" s="14">
        <v>124</v>
      </c>
      <c r="AZ14" s="14">
        <v>1119</v>
      </c>
      <c r="BA14" s="14">
        <v>366</v>
      </c>
      <c r="BB14" s="14">
        <v>402</v>
      </c>
      <c r="BC14" s="14">
        <v>147</v>
      </c>
      <c r="BD14" s="14">
        <v>268</v>
      </c>
      <c r="BE14" s="14">
        <v>101</v>
      </c>
      <c r="BF14" s="14">
        <v>417</v>
      </c>
      <c r="BG14" s="14">
        <v>384</v>
      </c>
      <c r="BH14" s="14">
        <v>1993</v>
      </c>
      <c r="BI14" s="14">
        <v>1503</v>
      </c>
      <c r="BJ14" s="14">
        <v>2368</v>
      </c>
      <c r="BK14" s="14">
        <v>1106</v>
      </c>
      <c r="BL14" s="14">
        <v>4442</v>
      </c>
      <c r="BM14" s="14">
        <v>3697</v>
      </c>
      <c r="BN14" s="14">
        <v>383</v>
      </c>
      <c r="BO14" s="14">
        <v>81</v>
      </c>
      <c r="BP14" s="14">
        <v>559</v>
      </c>
      <c r="BQ14" s="14">
        <v>196</v>
      </c>
      <c r="BR14" s="14">
        <v>1391</v>
      </c>
      <c r="BS14" s="14">
        <v>450</v>
      </c>
      <c r="BT14" s="14">
        <v>1212</v>
      </c>
      <c r="BU14" s="14">
        <v>773</v>
      </c>
      <c r="BV14" s="14">
        <v>277</v>
      </c>
      <c r="BW14" s="14">
        <v>113</v>
      </c>
      <c r="BX14" s="14">
        <v>333</v>
      </c>
      <c r="BY14" s="14">
        <v>181</v>
      </c>
    </row>
    <row r="15" spans="1:77" x14ac:dyDescent="0.25">
      <c r="A15" s="13">
        <v>10</v>
      </c>
      <c r="B15" s="14">
        <v>4645</v>
      </c>
      <c r="C15" s="14">
        <v>2770</v>
      </c>
      <c r="D15" s="14">
        <v>79</v>
      </c>
      <c r="E15" s="14">
        <v>269</v>
      </c>
      <c r="F15" s="14">
        <v>125</v>
      </c>
      <c r="G15" s="14">
        <v>54</v>
      </c>
      <c r="H15" s="14">
        <v>1803</v>
      </c>
      <c r="I15" s="14">
        <v>1058</v>
      </c>
      <c r="J15" s="14">
        <v>388</v>
      </c>
      <c r="K15" s="14">
        <v>67</v>
      </c>
      <c r="L15" s="14">
        <v>220</v>
      </c>
      <c r="M15" s="14">
        <v>253</v>
      </c>
      <c r="N15" s="14">
        <v>207</v>
      </c>
      <c r="O15" s="14">
        <v>59</v>
      </c>
      <c r="P15" s="14">
        <v>54</v>
      </c>
      <c r="Q15" s="14">
        <v>70</v>
      </c>
      <c r="R15" s="14">
        <v>8082</v>
      </c>
      <c r="S15" s="14">
        <v>5868</v>
      </c>
      <c r="T15" s="14">
        <v>13251</v>
      </c>
      <c r="U15" s="14">
        <v>5989</v>
      </c>
      <c r="V15" s="14">
        <v>15788</v>
      </c>
      <c r="W15" s="14">
        <v>15870</v>
      </c>
      <c r="X15" s="14">
        <v>1182</v>
      </c>
      <c r="Y15" s="14">
        <v>642</v>
      </c>
      <c r="Z15" s="14">
        <v>685</v>
      </c>
      <c r="AA15" s="14">
        <v>267</v>
      </c>
      <c r="AB15" s="14">
        <v>293</v>
      </c>
      <c r="AC15" s="14">
        <v>189</v>
      </c>
      <c r="AD15" s="14">
        <v>165</v>
      </c>
      <c r="AE15" s="14">
        <v>96</v>
      </c>
      <c r="AF15" s="14">
        <v>83</v>
      </c>
      <c r="AG15" s="14">
        <v>37</v>
      </c>
      <c r="AH15" s="14">
        <v>1757</v>
      </c>
      <c r="AI15" s="14">
        <v>1051</v>
      </c>
      <c r="AJ15" s="14">
        <v>240</v>
      </c>
      <c r="AK15" s="14">
        <v>94</v>
      </c>
      <c r="AL15" s="14">
        <v>450</v>
      </c>
      <c r="AM15" s="14">
        <v>563</v>
      </c>
      <c r="AN15" s="14">
        <v>2370</v>
      </c>
      <c r="AO15" s="14">
        <v>1599</v>
      </c>
      <c r="AP15" s="14">
        <v>1962</v>
      </c>
      <c r="AQ15" s="14">
        <v>1824</v>
      </c>
      <c r="AR15" s="14">
        <v>937</v>
      </c>
      <c r="AS15" s="14">
        <v>1415</v>
      </c>
      <c r="AT15" s="14">
        <v>571</v>
      </c>
      <c r="AU15" s="14">
        <v>297</v>
      </c>
      <c r="AV15" s="14">
        <v>1649</v>
      </c>
      <c r="AW15" s="14">
        <v>627</v>
      </c>
      <c r="AX15" s="14">
        <v>214</v>
      </c>
      <c r="AY15" s="14">
        <v>137</v>
      </c>
      <c r="AZ15" s="14">
        <v>904</v>
      </c>
      <c r="BA15" s="14">
        <v>368</v>
      </c>
      <c r="BB15" s="14">
        <v>373</v>
      </c>
      <c r="BC15" s="14">
        <v>160</v>
      </c>
      <c r="BD15" s="14">
        <v>125</v>
      </c>
      <c r="BE15" s="14">
        <v>142</v>
      </c>
      <c r="BF15" s="14">
        <v>352</v>
      </c>
      <c r="BG15" s="14">
        <v>420</v>
      </c>
      <c r="BH15" s="14">
        <v>2146</v>
      </c>
      <c r="BI15" s="14">
        <v>1516</v>
      </c>
      <c r="BJ15" s="14">
        <v>1705</v>
      </c>
      <c r="BK15" s="14">
        <v>1125</v>
      </c>
      <c r="BL15" s="14">
        <v>3939</v>
      </c>
      <c r="BM15" s="14">
        <v>3687</v>
      </c>
      <c r="BN15" s="14">
        <v>361</v>
      </c>
      <c r="BO15" s="14">
        <v>67</v>
      </c>
      <c r="BP15" s="14">
        <v>482</v>
      </c>
      <c r="BQ15" s="14">
        <v>221</v>
      </c>
      <c r="BR15" s="14">
        <v>1235</v>
      </c>
      <c r="BS15" s="14">
        <v>498</v>
      </c>
      <c r="BT15" s="14">
        <v>1454</v>
      </c>
      <c r="BU15" s="14">
        <v>833</v>
      </c>
      <c r="BV15" s="14">
        <v>354</v>
      </c>
      <c r="BW15" s="14">
        <v>99</v>
      </c>
      <c r="BX15" s="14">
        <v>334</v>
      </c>
      <c r="BY15" s="14">
        <v>156</v>
      </c>
    </row>
    <row r="16" spans="1:77" x14ac:dyDescent="0.25">
      <c r="A16" s="13">
        <v>11</v>
      </c>
      <c r="B16" s="14">
        <v>3812</v>
      </c>
      <c r="C16" s="14">
        <v>2870</v>
      </c>
      <c r="D16" s="14">
        <v>120</v>
      </c>
      <c r="E16" s="14">
        <v>291</v>
      </c>
      <c r="F16" s="14">
        <v>124</v>
      </c>
      <c r="G16" s="14">
        <v>55</v>
      </c>
      <c r="H16" s="14">
        <v>1512</v>
      </c>
      <c r="I16" s="14">
        <v>1060</v>
      </c>
      <c r="J16" s="14">
        <v>339</v>
      </c>
      <c r="K16" s="14">
        <v>63</v>
      </c>
      <c r="L16" s="14">
        <v>160</v>
      </c>
      <c r="M16" s="14">
        <v>240</v>
      </c>
      <c r="N16" s="14">
        <v>301</v>
      </c>
      <c r="O16" s="14">
        <v>11</v>
      </c>
      <c r="P16" s="14">
        <v>39</v>
      </c>
      <c r="Q16" s="14">
        <v>55</v>
      </c>
      <c r="R16" s="14">
        <v>6533</v>
      </c>
      <c r="S16" s="14">
        <v>6012</v>
      </c>
      <c r="T16" s="14">
        <v>10970</v>
      </c>
      <c r="U16" s="14">
        <v>6102</v>
      </c>
      <c r="V16" s="14">
        <v>14682</v>
      </c>
      <c r="W16" s="14">
        <v>16513</v>
      </c>
      <c r="X16" s="14">
        <v>721</v>
      </c>
      <c r="Y16" s="14">
        <v>767</v>
      </c>
      <c r="Z16" s="14">
        <v>543</v>
      </c>
      <c r="AA16" s="14">
        <v>238</v>
      </c>
      <c r="AB16" s="14">
        <v>223</v>
      </c>
      <c r="AC16" s="14">
        <v>193</v>
      </c>
      <c r="AD16" s="14">
        <v>137</v>
      </c>
      <c r="AE16" s="14">
        <v>125</v>
      </c>
      <c r="AF16" s="14">
        <v>82</v>
      </c>
      <c r="AG16" s="14">
        <v>61</v>
      </c>
      <c r="AH16" s="14">
        <v>1715</v>
      </c>
      <c r="AI16" s="14">
        <v>1024</v>
      </c>
      <c r="AJ16" s="14">
        <v>296</v>
      </c>
      <c r="AK16" s="14">
        <v>136</v>
      </c>
      <c r="AL16" s="14">
        <v>350</v>
      </c>
      <c r="AM16" s="14">
        <v>597</v>
      </c>
      <c r="AN16" s="14">
        <v>2275</v>
      </c>
      <c r="AO16" s="14">
        <v>1536</v>
      </c>
      <c r="AP16" s="14">
        <v>1551</v>
      </c>
      <c r="AQ16" s="14">
        <v>1913</v>
      </c>
      <c r="AR16" s="14">
        <v>1308</v>
      </c>
      <c r="AS16" s="14">
        <v>1350</v>
      </c>
      <c r="AT16" s="14">
        <v>498</v>
      </c>
      <c r="AU16" s="14">
        <v>233</v>
      </c>
      <c r="AV16" s="14">
        <v>1192</v>
      </c>
      <c r="AW16" s="14">
        <v>639</v>
      </c>
      <c r="AX16" s="14">
        <v>166</v>
      </c>
      <c r="AY16" s="14">
        <v>134</v>
      </c>
      <c r="AZ16" s="14">
        <v>595</v>
      </c>
      <c r="BA16" s="14">
        <v>398</v>
      </c>
      <c r="BB16" s="14">
        <v>290</v>
      </c>
      <c r="BC16" s="14">
        <v>157</v>
      </c>
      <c r="BD16" s="14">
        <v>92</v>
      </c>
      <c r="BE16" s="14">
        <v>114</v>
      </c>
      <c r="BF16" s="14">
        <v>259</v>
      </c>
      <c r="BG16" s="14">
        <v>387</v>
      </c>
      <c r="BH16" s="14">
        <v>1650</v>
      </c>
      <c r="BI16" s="14">
        <v>1539</v>
      </c>
      <c r="BJ16" s="14">
        <v>1462</v>
      </c>
      <c r="BK16" s="14">
        <v>1034</v>
      </c>
      <c r="BL16" s="14">
        <v>3532</v>
      </c>
      <c r="BM16" s="14">
        <v>3969</v>
      </c>
      <c r="BN16" s="14">
        <v>186</v>
      </c>
      <c r="BO16" s="14">
        <v>75</v>
      </c>
      <c r="BP16" s="14">
        <v>436</v>
      </c>
      <c r="BQ16" s="14">
        <v>194</v>
      </c>
      <c r="BR16" s="14">
        <v>1312</v>
      </c>
      <c r="BS16" s="14">
        <v>446</v>
      </c>
      <c r="BT16" s="14">
        <v>1323</v>
      </c>
      <c r="BU16" s="14">
        <v>1047</v>
      </c>
      <c r="BV16" s="14">
        <v>312</v>
      </c>
      <c r="BW16" s="14">
        <v>137</v>
      </c>
      <c r="BX16" s="14">
        <v>330</v>
      </c>
      <c r="BY16" s="14">
        <v>286</v>
      </c>
    </row>
    <row r="17" spans="1:77" x14ac:dyDescent="0.25">
      <c r="A17" s="13">
        <v>12</v>
      </c>
      <c r="B17" s="14">
        <v>3359</v>
      </c>
      <c r="C17" s="14">
        <v>2101</v>
      </c>
      <c r="D17" s="14">
        <v>88</v>
      </c>
      <c r="E17" s="14">
        <v>192</v>
      </c>
      <c r="F17" s="14">
        <v>113</v>
      </c>
      <c r="G17" s="14">
        <v>49</v>
      </c>
      <c r="H17" s="14">
        <v>1547</v>
      </c>
      <c r="I17" s="14">
        <v>994</v>
      </c>
      <c r="J17" s="14">
        <v>230</v>
      </c>
      <c r="K17" s="14">
        <v>54</v>
      </c>
      <c r="L17" s="14">
        <v>130</v>
      </c>
      <c r="M17" s="14">
        <v>129</v>
      </c>
      <c r="N17" s="14">
        <v>309</v>
      </c>
      <c r="O17" s="14">
        <v>53</v>
      </c>
      <c r="P17" s="14">
        <v>56</v>
      </c>
      <c r="Q17" s="14">
        <v>57</v>
      </c>
      <c r="R17" s="14">
        <v>5889</v>
      </c>
      <c r="S17" s="14">
        <v>4909</v>
      </c>
      <c r="T17" s="14">
        <v>9982</v>
      </c>
      <c r="U17" s="14">
        <v>5900</v>
      </c>
      <c r="V17" s="14">
        <v>13451</v>
      </c>
      <c r="W17" s="14">
        <v>13442</v>
      </c>
      <c r="X17" s="14">
        <v>817</v>
      </c>
      <c r="Y17" s="14">
        <v>601</v>
      </c>
      <c r="Z17" s="14">
        <v>483</v>
      </c>
      <c r="AA17" s="14">
        <v>214</v>
      </c>
      <c r="AB17" s="14">
        <v>230</v>
      </c>
      <c r="AC17" s="14">
        <v>212</v>
      </c>
      <c r="AD17" s="14">
        <v>89</v>
      </c>
      <c r="AE17" s="14">
        <v>115</v>
      </c>
      <c r="AF17" s="14">
        <v>52</v>
      </c>
      <c r="AG17" s="14">
        <v>25</v>
      </c>
      <c r="AH17" s="14">
        <v>1492</v>
      </c>
      <c r="AI17" s="14">
        <v>913</v>
      </c>
      <c r="AJ17" s="14">
        <v>292</v>
      </c>
      <c r="AK17" s="14">
        <v>77</v>
      </c>
      <c r="AL17" s="14">
        <v>286</v>
      </c>
      <c r="AM17" s="14">
        <v>356</v>
      </c>
      <c r="AN17" s="14">
        <v>2327</v>
      </c>
      <c r="AO17" s="14">
        <v>1326</v>
      </c>
      <c r="AP17" s="14">
        <v>1376</v>
      </c>
      <c r="AQ17" s="14">
        <v>1673</v>
      </c>
      <c r="AR17" s="14">
        <v>1036</v>
      </c>
      <c r="AS17" s="14">
        <v>1639</v>
      </c>
      <c r="AT17" s="14">
        <v>550</v>
      </c>
      <c r="AU17" s="14">
        <v>212</v>
      </c>
      <c r="AV17" s="14">
        <v>1050</v>
      </c>
      <c r="AW17" s="14">
        <v>480</v>
      </c>
      <c r="AX17" s="14">
        <v>150</v>
      </c>
      <c r="AY17" s="14">
        <v>119</v>
      </c>
      <c r="AZ17" s="14">
        <v>530</v>
      </c>
      <c r="BA17" s="14">
        <v>352</v>
      </c>
      <c r="BB17" s="14">
        <v>217</v>
      </c>
      <c r="BC17" s="14">
        <v>132</v>
      </c>
      <c r="BD17" s="14">
        <v>77</v>
      </c>
      <c r="BE17" s="14">
        <v>83</v>
      </c>
      <c r="BF17" s="14">
        <v>270</v>
      </c>
      <c r="BG17" s="14">
        <v>355</v>
      </c>
      <c r="BH17" s="14">
        <v>1492</v>
      </c>
      <c r="BI17" s="14">
        <v>1385</v>
      </c>
      <c r="BJ17" s="14">
        <v>1386</v>
      </c>
      <c r="BK17" s="14">
        <v>928</v>
      </c>
      <c r="BL17" s="14">
        <v>3102</v>
      </c>
      <c r="BM17" s="14">
        <v>3636</v>
      </c>
      <c r="BN17" s="14">
        <v>166</v>
      </c>
      <c r="BO17" s="14">
        <v>94</v>
      </c>
      <c r="BP17" s="14">
        <v>310</v>
      </c>
      <c r="BQ17" s="14">
        <v>178</v>
      </c>
      <c r="BR17" s="14">
        <v>1315</v>
      </c>
      <c r="BS17" s="14">
        <v>372</v>
      </c>
      <c r="BT17" s="14">
        <v>1109</v>
      </c>
      <c r="BU17" s="14">
        <v>874</v>
      </c>
      <c r="BV17" s="14">
        <v>302</v>
      </c>
      <c r="BW17" s="14">
        <v>72</v>
      </c>
      <c r="BX17" s="14">
        <v>291</v>
      </c>
      <c r="BY17" s="14">
        <v>133</v>
      </c>
    </row>
    <row r="18" spans="1:77" x14ac:dyDescent="0.25">
      <c r="A18" s="13">
        <v>13</v>
      </c>
      <c r="B18" s="14">
        <v>2691</v>
      </c>
      <c r="C18" s="14">
        <v>2205</v>
      </c>
      <c r="D18" s="14">
        <v>94</v>
      </c>
      <c r="E18" s="14">
        <v>228</v>
      </c>
      <c r="F18" s="14">
        <v>69</v>
      </c>
      <c r="G18" s="14">
        <v>51</v>
      </c>
      <c r="H18" s="14">
        <v>1474</v>
      </c>
      <c r="I18" s="14">
        <v>1008</v>
      </c>
      <c r="J18" s="14">
        <v>264</v>
      </c>
      <c r="K18" s="14">
        <v>62</v>
      </c>
      <c r="L18" s="14">
        <v>118</v>
      </c>
      <c r="M18" s="14">
        <v>222</v>
      </c>
      <c r="N18" s="14">
        <v>230</v>
      </c>
      <c r="O18" s="14">
        <v>22</v>
      </c>
      <c r="P18" s="14">
        <v>73</v>
      </c>
      <c r="Q18" s="14">
        <v>53</v>
      </c>
      <c r="R18" s="14">
        <v>5532</v>
      </c>
      <c r="S18" s="14">
        <v>5887</v>
      </c>
      <c r="T18" s="14">
        <v>9001</v>
      </c>
      <c r="U18" s="14">
        <v>6213</v>
      </c>
      <c r="V18" s="14">
        <v>11870</v>
      </c>
      <c r="W18" s="14">
        <v>15026</v>
      </c>
      <c r="X18" s="14">
        <v>523</v>
      </c>
      <c r="Y18" s="14">
        <v>805</v>
      </c>
      <c r="Z18" s="14">
        <v>432</v>
      </c>
      <c r="AA18" s="14">
        <v>236</v>
      </c>
      <c r="AB18" s="14">
        <v>287</v>
      </c>
      <c r="AC18" s="14">
        <v>209</v>
      </c>
      <c r="AD18" s="14">
        <v>50</v>
      </c>
      <c r="AE18" s="14">
        <v>122</v>
      </c>
      <c r="AF18" s="14">
        <v>51</v>
      </c>
      <c r="AG18" s="14">
        <v>42</v>
      </c>
      <c r="AH18" s="14">
        <v>1388</v>
      </c>
      <c r="AI18" s="14">
        <v>944</v>
      </c>
      <c r="AJ18" s="14">
        <v>359</v>
      </c>
      <c r="AK18" s="14">
        <v>101</v>
      </c>
      <c r="AL18" s="14">
        <v>253</v>
      </c>
      <c r="AM18" s="14">
        <v>461</v>
      </c>
      <c r="AN18" s="14">
        <v>2090</v>
      </c>
      <c r="AO18" s="14">
        <v>1681</v>
      </c>
      <c r="AP18" s="14">
        <v>1041</v>
      </c>
      <c r="AQ18" s="14">
        <v>2146</v>
      </c>
      <c r="AR18" s="14">
        <v>1242</v>
      </c>
      <c r="AS18" s="14">
        <v>1429</v>
      </c>
      <c r="AT18" s="14">
        <v>500</v>
      </c>
      <c r="AU18" s="14">
        <v>330</v>
      </c>
      <c r="AV18" s="14">
        <v>896</v>
      </c>
      <c r="AW18" s="14">
        <v>598</v>
      </c>
      <c r="AX18" s="14">
        <v>127</v>
      </c>
      <c r="AY18" s="14">
        <v>133</v>
      </c>
      <c r="AZ18" s="14">
        <v>405</v>
      </c>
      <c r="BA18" s="14">
        <v>456</v>
      </c>
      <c r="BB18" s="14">
        <v>160</v>
      </c>
      <c r="BC18" s="14">
        <v>142</v>
      </c>
      <c r="BD18" s="14">
        <v>78</v>
      </c>
      <c r="BE18" s="14">
        <v>67</v>
      </c>
      <c r="BF18" s="14">
        <v>274</v>
      </c>
      <c r="BG18" s="14">
        <v>322</v>
      </c>
      <c r="BH18" s="14">
        <v>1368</v>
      </c>
      <c r="BI18" s="14">
        <v>1674</v>
      </c>
      <c r="BJ18" s="14">
        <v>1229</v>
      </c>
      <c r="BK18" s="14">
        <v>979</v>
      </c>
      <c r="BL18" s="14">
        <v>3114</v>
      </c>
      <c r="BM18" s="14">
        <v>3670</v>
      </c>
      <c r="BN18" s="14">
        <v>97</v>
      </c>
      <c r="BO18" s="14">
        <v>93</v>
      </c>
      <c r="BP18" s="14">
        <v>468</v>
      </c>
      <c r="BQ18" s="14">
        <v>195</v>
      </c>
      <c r="BR18" s="14">
        <v>1373</v>
      </c>
      <c r="BS18" s="14">
        <v>399</v>
      </c>
      <c r="BT18" s="14">
        <v>1038</v>
      </c>
      <c r="BU18" s="14">
        <v>1035</v>
      </c>
      <c r="BV18" s="14">
        <v>352</v>
      </c>
      <c r="BW18" s="14">
        <v>75</v>
      </c>
      <c r="BX18" s="14">
        <v>286</v>
      </c>
      <c r="BY18" s="14">
        <v>189</v>
      </c>
    </row>
    <row r="19" spans="1:77" x14ac:dyDescent="0.25">
      <c r="A19" s="13">
        <v>14</v>
      </c>
      <c r="B19" s="14">
        <v>2725</v>
      </c>
      <c r="C19" s="14">
        <v>2124</v>
      </c>
      <c r="D19" s="14">
        <v>142</v>
      </c>
      <c r="E19" s="14">
        <v>218</v>
      </c>
      <c r="F19" s="14">
        <v>99</v>
      </c>
      <c r="G19" s="14">
        <v>39</v>
      </c>
      <c r="H19" s="14">
        <v>1664</v>
      </c>
      <c r="I19" s="14">
        <v>938</v>
      </c>
      <c r="J19" s="14">
        <v>246</v>
      </c>
      <c r="K19" s="14">
        <v>46</v>
      </c>
      <c r="L19" s="14">
        <v>83</v>
      </c>
      <c r="M19" s="14">
        <v>184</v>
      </c>
      <c r="N19" s="14">
        <v>365</v>
      </c>
      <c r="O19" s="14">
        <v>34</v>
      </c>
      <c r="P19" s="14">
        <v>37</v>
      </c>
      <c r="Q19" s="14">
        <v>46</v>
      </c>
      <c r="R19" s="14">
        <v>5808</v>
      </c>
      <c r="S19" s="14">
        <v>4838</v>
      </c>
      <c r="T19" s="14">
        <v>8779</v>
      </c>
      <c r="U19" s="14">
        <v>5669</v>
      </c>
      <c r="V19" s="14">
        <v>13019</v>
      </c>
      <c r="W19" s="14">
        <v>14704</v>
      </c>
      <c r="X19" s="14">
        <v>518</v>
      </c>
      <c r="Y19" s="14">
        <v>696</v>
      </c>
      <c r="Z19" s="14">
        <v>432</v>
      </c>
      <c r="AA19" s="14">
        <v>242</v>
      </c>
      <c r="AB19" s="14">
        <v>229</v>
      </c>
      <c r="AC19" s="14">
        <v>180</v>
      </c>
      <c r="AD19" s="14">
        <v>66</v>
      </c>
      <c r="AE19" s="14">
        <v>115</v>
      </c>
      <c r="AF19" s="14">
        <v>30</v>
      </c>
      <c r="AG19" s="14">
        <v>33</v>
      </c>
      <c r="AH19" s="14">
        <v>1316</v>
      </c>
      <c r="AI19" s="14">
        <v>928</v>
      </c>
      <c r="AJ19" s="14">
        <v>313</v>
      </c>
      <c r="AK19" s="14">
        <v>67</v>
      </c>
      <c r="AL19" s="14">
        <v>328</v>
      </c>
      <c r="AM19" s="14">
        <v>574</v>
      </c>
      <c r="AN19" s="14">
        <v>2148</v>
      </c>
      <c r="AO19" s="14">
        <v>1491</v>
      </c>
      <c r="AP19" s="14">
        <v>1080</v>
      </c>
      <c r="AQ19" s="14">
        <v>1607</v>
      </c>
      <c r="AR19" s="14">
        <v>1012</v>
      </c>
      <c r="AS19" s="14">
        <v>1126</v>
      </c>
      <c r="AT19" s="14">
        <v>493</v>
      </c>
      <c r="AU19" s="14">
        <v>201</v>
      </c>
      <c r="AV19" s="14">
        <v>869</v>
      </c>
      <c r="AW19" s="14">
        <v>460</v>
      </c>
      <c r="AX19" s="14">
        <v>116</v>
      </c>
      <c r="AY19" s="14">
        <v>133</v>
      </c>
      <c r="AZ19" s="14">
        <v>644</v>
      </c>
      <c r="BA19" s="14">
        <v>431</v>
      </c>
      <c r="BB19" s="14">
        <v>144</v>
      </c>
      <c r="BC19" s="14">
        <v>148</v>
      </c>
      <c r="BD19" s="14">
        <v>200</v>
      </c>
      <c r="BE19" s="14">
        <v>70</v>
      </c>
      <c r="BF19" s="14">
        <v>279</v>
      </c>
      <c r="BG19" s="14">
        <v>325</v>
      </c>
      <c r="BH19" s="14">
        <v>1473</v>
      </c>
      <c r="BI19" s="14">
        <v>1432</v>
      </c>
      <c r="BJ19" s="14">
        <v>1413</v>
      </c>
      <c r="BK19" s="14">
        <v>912</v>
      </c>
      <c r="BL19" s="14">
        <v>3050</v>
      </c>
      <c r="BM19" s="14">
        <v>3428</v>
      </c>
      <c r="BN19" s="14">
        <v>149</v>
      </c>
      <c r="BO19" s="14">
        <v>85</v>
      </c>
      <c r="BP19" s="14">
        <v>151</v>
      </c>
      <c r="BQ19" s="14">
        <v>221</v>
      </c>
      <c r="BR19" s="14">
        <v>1362</v>
      </c>
      <c r="BS19" s="14">
        <v>287</v>
      </c>
      <c r="BT19" s="14">
        <v>1136</v>
      </c>
      <c r="BU19" s="14">
        <v>1063</v>
      </c>
      <c r="BV19" s="14">
        <v>309</v>
      </c>
      <c r="BW19" s="14">
        <v>36</v>
      </c>
      <c r="BX19" s="14">
        <v>513</v>
      </c>
      <c r="BY19" s="14">
        <v>168</v>
      </c>
    </row>
    <row r="20" spans="1:77" x14ac:dyDescent="0.25">
      <c r="A20" s="13">
        <v>15</v>
      </c>
      <c r="B20" s="14">
        <v>2280</v>
      </c>
      <c r="C20" s="14">
        <v>2155</v>
      </c>
      <c r="D20" s="14">
        <v>140</v>
      </c>
      <c r="E20" s="14">
        <v>250</v>
      </c>
      <c r="F20" s="14">
        <v>78</v>
      </c>
      <c r="G20" s="14">
        <v>47</v>
      </c>
      <c r="H20" s="14">
        <v>1468</v>
      </c>
      <c r="I20" s="14">
        <v>910</v>
      </c>
      <c r="J20" s="14">
        <v>206</v>
      </c>
      <c r="K20" s="14">
        <v>49</v>
      </c>
      <c r="L20" s="14">
        <v>88</v>
      </c>
      <c r="M20" s="14">
        <v>188</v>
      </c>
      <c r="N20" s="14">
        <v>275</v>
      </c>
      <c r="O20" s="14">
        <v>30</v>
      </c>
      <c r="P20" s="14">
        <v>47</v>
      </c>
      <c r="Q20" s="14">
        <v>49</v>
      </c>
      <c r="R20" s="14">
        <v>5571</v>
      </c>
      <c r="S20" s="14">
        <v>5312</v>
      </c>
      <c r="T20" s="14">
        <v>8933</v>
      </c>
      <c r="U20" s="14">
        <v>6074</v>
      </c>
      <c r="V20" s="14">
        <v>12081</v>
      </c>
      <c r="W20" s="14">
        <v>15672</v>
      </c>
      <c r="X20" s="14">
        <v>347</v>
      </c>
      <c r="Y20" s="14">
        <v>703</v>
      </c>
      <c r="Z20" s="14">
        <v>374</v>
      </c>
      <c r="AA20" s="14">
        <v>237</v>
      </c>
      <c r="AB20" s="14">
        <v>223</v>
      </c>
      <c r="AC20" s="14">
        <v>156</v>
      </c>
      <c r="AD20" s="14">
        <v>58</v>
      </c>
      <c r="AE20" s="14">
        <v>103</v>
      </c>
      <c r="AF20" s="14">
        <v>38</v>
      </c>
      <c r="AG20" s="14">
        <v>39</v>
      </c>
      <c r="AH20" s="14">
        <v>1109</v>
      </c>
      <c r="AI20" s="14">
        <v>893</v>
      </c>
      <c r="AJ20" s="14">
        <v>242</v>
      </c>
      <c r="AK20" s="14">
        <v>104</v>
      </c>
      <c r="AL20" s="14">
        <v>242</v>
      </c>
      <c r="AM20" s="14">
        <v>526</v>
      </c>
      <c r="AN20" s="14">
        <v>2197</v>
      </c>
      <c r="AO20" s="14">
        <v>1499</v>
      </c>
      <c r="AP20" s="14">
        <v>1082</v>
      </c>
      <c r="AQ20" s="14">
        <v>2163</v>
      </c>
      <c r="AR20" s="14">
        <v>987</v>
      </c>
      <c r="AS20" s="14">
        <v>1280</v>
      </c>
      <c r="AT20" s="14">
        <v>370</v>
      </c>
      <c r="AU20" s="14">
        <v>241</v>
      </c>
      <c r="AV20" s="14">
        <v>786</v>
      </c>
      <c r="AW20" s="14">
        <v>632</v>
      </c>
      <c r="AX20" s="14">
        <v>132</v>
      </c>
      <c r="AY20" s="14">
        <v>116</v>
      </c>
      <c r="AZ20" s="14">
        <v>464</v>
      </c>
      <c r="BA20" s="14">
        <v>437</v>
      </c>
      <c r="BB20" s="14">
        <v>241</v>
      </c>
      <c r="BC20" s="14">
        <v>138</v>
      </c>
      <c r="BD20" s="14">
        <v>62</v>
      </c>
      <c r="BE20" s="14">
        <v>56</v>
      </c>
      <c r="BF20" s="14">
        <v>231</v>
      </c>
      <c r="BG20" s="14">
        <v>322</v>
      </c>
      <c r="BH20" s="14">
        <v>1275</v>
      </c>
      <c r="BI20" s="14">
        <v>1562</v>
      </c>
      <c r="BJ20" s="14">
        <v>1211</v>
      </c>
      <c r="BK20" s="14">
        <v>944</v>
      </c>
      <c r="BL20" s="14">
        <v>3089</v>
      </c>
      <c r="BM20" s="14">
        <v>3744</v>
      </c>
      <c r="BN20" s="14">
        <v>101</v>
      </c>
      <c r="BO20" s="14">
        <v>86</v>
      </c>
      <c r="BP20" s="14">
        <v>179</v>
      </c>
      <c r="BQ20" s="14">
        <v>197</v>
      </c>
      <c r="BR20" s="14">
        <v>907</v>
      </c>
      <c r="BS20" s="14">
        <v>271</v>
      </c>
      <c r="BT20" s="14">
        <v>851</v>
      </c>
      <c r="BU20" s="14">
        <v>1121</v>
      </c>
      <c r="BV20" s="14">
        <v>217</v>
      </c>
      <c r="BW20" s="14">
        <v>66</v>
      </c>
      <c r="BX20" s="14">
        <v>229</v>
      </c>
      <c r="BY20" s="14">
        <v>227</v>
      </c>
    </row>
    <row r="21" spans="1:77" x14ac:dyDescent="0.25">
      <c r="A21" s="13">
        <v>16</v>
      </c>
      <c r="B21" s="14">
        <v>2524</v>
      </c>
      <c r="C21" s="14">
        <v>1249</v>
      </c>
      <c r="D21" s="14">
        <v>156</v>
      </c>
      <c r="E21" s="14">
        <v>185</v>
      </c>
      <c r="F21" s="14">
        <v>95</v>
      </c>
      <c r="G21" s="14">
        <v>18</v>
      </c>
      <c r="H21" s="14">
        <v>1454</v>
      </c>
      <c r="I21" s="14">
        <v>634</v>
      </c>
      <c r="J21" s="14">
        <v>345</v>
      </c>
      <c r="K21" s="14">
        <v>64</v>
      </c>
      <c r="L21" s="14">
        <v>96</v>
      </c>
      <c r="M21" s="14">
        <v>67</v>
      </c>
      <c r="N21" s="14">
        <v>320</v>
      </c>
      <c r="O21" s="14">
        <v>19</v>
      </c>
      <c r="P21" s="14">
        <v>64</v>
      </c>
      <c r="Q21" s="14">
        <v>28</v>
      </c>
      <c r="R21" s="14">
        <v>6006</v>
      </c>
      <c r="S21" s="14">
        <v>2788</v>
      </c>
      <c r="T21" s="14">
        <v>9435</v>
      </c>
      <c r="U21" s="14">
        <v>4564</v>
      </c>
      <c r="V21" s="14">
        <v>12771</v>
      </c>
      <c r="W21" s="14">
        <v>9268</v>
      </c>
      <c r="X21" s="14">
        <v>392</v>
      </c>
      <c r="Y21" s="14">
        <v>333</v>
      </c>
      <c r="Z21" s="14">
        <v>365</v>
      </c>
      <c r="AA21" s="14">
        <v>137</v>
      </c>
      <c r="AB21" s="14">
        <v>235</v>
      </c>
      <c r="AC21" s="14">
        <v>87</v>
      </c>
      <c r="AD21" s="14">
        <v>59</v>
      </c>
      <c r="AE21" s="14">
        <v>56</v>
      </c>
      <c r="AF21" s="14">
        <v>44</v>
      </c>
      <c r="AG21" s="14">
        <v>27</v>
      </c>
      <c r="AH21" s="14">
        <v>1318</v>
      </c>
      <c r="AI21" s="14">
        <v>642</v>
      </c>
      <c r="AJ21" s="14">
        <v>298</v>
      </c>
      <c r="AK21" s="14">
        <v>46</v>
      </c>
      <c r="AL21" s="14">
        <v>351</v>
      </c>
      <c r="AM21" s="14">
        <v>307</v>
      </c>
      <c r="AN21" s="14">
        <v>2019</v>
      </c>
      <c r="AO21" s="14">
        <v>1131</v>
      </c>
      <c r="AP21" s="14">
        <v>1164</v>
      </c>
      <c r="AQ21" s="14">
        <v>1342</v>
      </c>
      <c r="AR21" s="14">
        <v>953</v>
      </c>
      <c r="AS21" s="14">
        <v>886</v>
      </c>
      <c r="AT21" s="14">
        <v>363</v>
      </c>
      <c r="AU21" s="14">
        <v>228</v>
      </c>
      <c r="AV21" s="14">
        <v>813</v>
      </c>
      <c r="AW21" s="14">
        <v>283</v>
      </c>
      <c r="AX21" s="14">
        <v>152</v>
      </c>
      <c r="AY21" s="14">
        <v>44</v>
      </c>
      <c r="AZ21" s="14">
        <v>550</v>
      </c>
      <c r="BA21" s="14">
        <v>249</v>
      </c>
      <c r="BB21" s="14">
        <v>149</v>
      </c>
      <c r="BC21" s="14">
        <v>70</v>
      </c>
      <c r="BD21" s="14">
        <v>89</v>
      </c>
      <c r="BE21" s="14">
        <v>22</v>
      </c>
      <c r="BF21" s="14">
        <v>318</v>
      </c>
      <c r="BG21" s="14">
        <v>273</v>
      </c>
      <c r="BH21" s="14">
        <v>1149</v>
      </c>
      <c r="BI21" s="14">
        <v>984</v>
      </c>
      <c r="BJ21" s="14">
        <v>1206</v>
      </c>
      <c r="BK21" s="14">
        <v>596</v>
      </c>
      <c r="BL21" s="14">
        <v>3440</v>
      </c>
      <c r="BM21" s="14">
        <v>2929</v>
      </c>
      <c r="BN21" s="14">
        <v>141</v>
      </c>
      <c r="BO21" s="14">
        <v>81</v>
      </c>
      <c r="BP21" s="14">
        <v>202</v>
      </c>
      <c r="BQ21" s="14">
        <v>159</v>
      </c>
      <c r="BR21" s="14">
        <v>1120</v>
      </c>
      <c r="BS21" s="14">
        <v>269</v>
      </c>
      <c r="BT21" s="14">
        <v>955</v>
      </c>
      <c r="BU21" s="14">
        <v>961</v>
      </c>
      <c r="BV21" s="14">
        <v>185</v>
      </c>
      <c r="BW21" s="14">
        <v>107</v>
      </c>
      <c r="BX21" s="14">
        <v>240</v>
      </c>
      <c r="BY21" s="14">
        <v>133</v>
      </c>
    </row>
    <row r="22" spans="1:77" x14ac:dyDescent="0.25">
      <c r="A22" s="13">
        <v>17</v>
      </c>
      <c r="B22" s="14">
        <v>1523</v>
      </c>
      <c r="C22" s="14">
        <v>2007</v>
      </c>
      <c r="D22" s="14">
        <v>82</v>
      </c>
      <c r="E22" s="14">
        <v>221</v>
      </c>
      <c r="F22" s="14">
        <v>51</v>
      </c>
      <c r="G22" s="14">
        <v>34</v>
      </c>
      <c r="H22" s="14">
        <v>1237</v>
      </c>
      <c r="I22" s="14">
        <v>825</v>
      </c>
      <c r="J22" s="14">
        <v>149</v>
      </c>
      <c r="K22" s="14">
        <v>61</v>
      </c>
      <c r="L22" s="14">
        <v>89</v>
      </c>
      <c r="M22" s="14">
        <v>113</v>
      </c>
      <c r="N22" s="14">
        <v>285</v>
      </c>
      <c r="O22" s="14">
        <v>14</v>
      </c>
      <c r="P22" s="14">
        <v>25</v>
      </c>
      <c r="Q22" s="14">
        <v>57</v>
      </c>
      <c r="R22" s="14">
        <v>4571</v>
      </c>
      <c r="S22" s="14">
        <v>4601</v>
      </c>
      <c r="T22" s="14">
        <v>8078</v>
      </c>
      <c r="U22" s="14">
        <v>5808</v>
      </c>
      <c r="V22" s="14">
        <v>9932</v>
      </c>
      <c r="W22" s="14">
        <v>12826</v>
      </c>
      <c r="X22" s="14">
        <v>330</v>
      </c>
      <c r="Y22" s="14">
        <v>475</v>
      </c>
      <c r="Z22" s="14">
        <v>262</v>
      </c>
      <c r="AA22" s="14">
        <v>231</v>
      </c>
      <c r="AB22" s="14">
        <v>140</v>
      </c>
      <c r="AC22" s="14">
        <v>149</v>
      </c>
      <c r="AD22" s="14">
        <v>38</v>
      </c>
      <c r="AE22" s="14">
        <v>121</v>
      </c>
      <c r="AF22" s="14">
        <v>23</v>
      </c>
      <c r="AG22" s="14">
        <v>37</v>
      </c>
      <c r="AH22" s="14">
        <v>840</v>
      </c>
      <c r="AI22" s="14">
        <v>724</v>
      </c>
      <c r="AJ22" s="14">
        <v>257</v>
      </c>
      <c r="AK22" s="14">
        <v>70</v>
      </c>
      <c r="AL22" s="14">
        <v>209</v>
      </c>
      <c r="AM22" s="14">
        <v>493</v>
      </c>
      <c r="AN22" s="14">
        <v>1622</v>
      </c>
      <c r="AO22" s="14">
        <v>1510</v>
      </c>
      <c r="AP22" s="14">
        <v>942</v>
      </c>
      <c r="AQ22" s="14">
        <v>1812</v>
      </c>
      <c r="AR22" s="14">
        <v>1136</v>
      </c>
      <c r="AS22" s="14">
        <v>1167</v>
      </c>
      <c r="AT22" s="14">
        <v>313</v>
      </c>
      <c r="AU22" s="14">
        <v>270</v>
      </c>
      <c r="AV22" s="14">
        <v>635</v>
      </c>
      <c r="AW22" s="14">
        <v>421</v>
      </c>
      <c r="AX22" s="14">
        <v>145</v>
      </c>
      <c r="AY22" s="14">
        <v>139</v>
      </c>
      <c r="AZ22" s="14">
        <v>314</v>
      </c>
      <c r="BA22" s="14">
        <v>407</v>
      </c>
      <c r="BB22" s="14">
        <v>53</v>
      </c>
      <c r="BC22" s="14">
        <v>149</v>
      </c>
      <c r="BD22" s="14">
        <v>35</v>
      </c>
      <c r="BE22" s="14">
        <v>62</v>
      </c>
      <c r="BF22" s="14">
        <v>151</v>
      </c>
      <c r="BG22" s="14">
        <v>311</v>
      </c>
      <c r="BH22" s="14">
        <v>942</v>
      </c>
      <c r="BI22" s="14">
        <v>1555</v>
      </c>
      <c r="BJ22" s="14">
        <v>946</v>
      </c>
      <c r="BK22" s="14">
        <v>858</v>
      </c>
      <c r="BL22" s="14">
        <v>2596</v>
      </c>
      <c r="BM22" s="14">
        <v>3140</v>
      </c>
      <c r="BN22" s="14">
        <v>131</v>
      </c>
      <c r="BO22" s="14">
        <v>128</v>
      </c>
      <c r="BP22" s="14">
        <v>140</v>
      </c>
      <c r="BQ22" s="14">
        <v>186</v>
      </c>
      <c r="BR22" s="14">
        <v>1028</v>
      </c>
      <c r="BS22" s="14">
        <v>187</v>
      </c>
      <c r="BT22" s="14">
        <v>822</v>
      </c>
      <c r="BU22" s="14">
        <v>1062</v>
      </c>
      <c r="BV22" s="14">
        <v>244</v>
      </c>
      <c r="BW22" s="14">
        <v>53</v>
      </c>
      <c r="BX22" s="14">
        <v>102</v>
      </c>
      <c r="BY22" s="14">
        <v>153</v>
      </c>
    </row>
    <row r="23" spans="1:77" x14ac:dyDescent="0.25">
      <c r="A23" s="13">
        <v>18</v>
      </c>
      <c r="B23" s="14">
        <v>1291</v>
      </c>
      <c r="C23" s="14">
        <v>2521</v>
      </c>
      <c r="D23" s="14">
        <v>84</v>
      </c>
      <c r="E23" s="14">
        <v>201</v>
      </c>
      <c r="F23" s="14">
        <v>30</v>
      </c>
      <c r="G23" s="14">
        <v>42</v>
      </c>
      <c r="H23" s="14">
        <v>942</v>
      </c>
      <c r="I23" s="14">
        <v>898</v>
      </c>
      <c r="J23" s="14">
        <v>112</v>
      </c>
      <c r="K23" s="14">
        <v>85</v>
      </c>
      <c r="L23" s="14">
        <v>22</v>
      </c>
      <c r="M23" s="14">
        <v>200</v>
      </c>
      <c r="N23" s="14">
        <v>115</v>
      </c>
      <c r="O23" s="14">
        <v>23</v>
      </c>
      <c r="P23" s="14">
        <v>24</v>
      </c>
      <c r="Q23" s="14">
        <v>63</v>
      </c>
      <c r="R23" s="14">
        <v>2897</v>
      </c>
      <c r="S23" s="14">
        <v>5722</v>
      </c>
      <c r="T23" s="14">
        <v>4784</v>
      </c>
      <c r="U23" s="14">
        <v>5964</v>
      </c>
      <c r="V23" s="14">
        <v>6091</v>
      </c>
      <c r="W23" s="14">
        <v>14747</v>
      </c>
      <c r="X23" s="14">
        <v>138</v>
      </c>
      <c r="Y23" s="14">
        <v>700</v>
      </c>
      <c r="Z23" s="14">
        <v>161</v>
      </c>
      <c r="AA23" s="14">
        <v>308</v>
      </c>
      <c r="AB23" s="14">
        <v>99</v>
      </c>
      <c r="AC23" s="14">
        <v>189</v>
      </c>
      <c r="AD23" s="14">
        <v>47</v>
      </c>
      <c r="AE23" s="14">
        <v>110</v>
      </c>
      <c r="AF23" s="14">
        <v>28</v>
      </c>
      <c r="AG23" s="14">
        <v>47</v>
      </c>
      <c r="AH23" s="14">
        <v>939</v>
      </c>
      <c r="AI23" s="14">
        <v>844</v>
      </c>
      <c r="AJ23" s="14">
        <v>132</v>
      </c>
      <c r="AK23" s="14">
        <v>54</v>
      </c>
      <c r="AL23" s="14">
        <v>146</v>
      </c>
      <c r="AM23" s="14">
        <v>567</v>
      </c>
      <c r="AN23" s="14">
        <v>1609</v>
      </c>
      <c r="AO23" s="14">
        <v>1675</v>
      </c>
      <c r="AP23" s="14">
        <v>592</v>
      </c>
      <c r="AQ23" s="14">
        <v>1959</v>
      </c>
      <c r="AR23" s="14">
        <v>427</v>
      </c>
      <c r="AS23" s="14">
        <v>1308</v>
      </c>
      <c r="AT23" s="14">
        <v>565</v>
      </c>
      <c r="AU23" s="14">
        <v>245</v>
      </c>
      <c r="AV23" s="14">
        <v>469</v>
      </c>
      <c r="AW23" s="14">
        <v>613</v>
      </c>
      <c r="AX23" s="14">
        <v>34</v>
      </c>
      <c r="AY23" s="14">
        <v>144</v>
      </c>
      <c r="AZ23" s="14">
        <v>240</v>
      </c>
      <c r="BA23" s="14">
        <v>423</v>
      </c>
      <c r="BB23" s="14">
        <v>104</v>
      </c>
      <c r="BC23" s="14">
        <v>173</v>
      </c>
      <c r="BD23" s="14">
        <v>144</v>
      </c>
      <c r="BE23" s="14">
        <v>81</v>
      </c>
      <c r="BF23" s="14">
        <v>196</v>
      </c>
      <c r="BG23" s="14">
        <v>323</v>
      </c>
      <c r="BH23" s="14">
        <v>810</v>
      </c>
      <c r="BI23" s="14">
        <v>1863</v>
      </c>
      <c r="BJ23" s="14">
        <v>670</v>
      </c>
      <c r="BK23" s="14">
        <v>956</v>
      </c>
      <c r="BL23" s="14">
        <v>2299</v>
      </c>
      <c r="BM23" s="14">
        <v>3388</v>
      </c>
      <c r="BN23" s="14">
        <v>78</v>
      </c>
      <c r="BO23" s="14">
        <v>90</v>
      </c>
      <c r="BP23" s="14">
        <v>74</v>
      </c>
      <c r="BQ23" s="14">
        <v>205</v>
      </c>
      <c r="BR23" s="14">
        <v>829</v>
      </c>
      <c r="BS23" s="14">
        <v>285</v>
      </c>
      <c r="BT23" s="14">
        <v>1229</v>
      </c>
      <c r="BU23" s="14">
        <v>784</v>
      </c>
      <c r="BV23" s="14">
        <v>144</v>
      </c>
      <c r="BW23" s="14">
        <v>85</v>
      </c>
      <c r="BX23" s="14">
        <v>117</v>
      </c>
      <c r="BY23" s="14">
        <v>203</v>
      </c>
    </row>
    <row r="24" spans="1:77" x14ac:dyDescent="0.25">
      <c r="A24" s="13">
        <v>19</v>
      </c>
      <c r="B24" s="14">
        <v>2155</v>
      </c>
      <c r="C24" s="14">
        <v>2739</v>
      </c>
      <c r="D24" s="14">
        <v>170</v>
      </c>
      <c r="E24" s="14">
        <v>241</v>
      </c>
      <c r="F24" s="14">
        <v>98</v>
      </c>
      <c r="G24" s="14">
        <v>53</v>
      </c>
      <c r="H24" s="14">
        <v>1538</v>
      </c>
      <c r="I24" s="14">
        <v>1051</v>
      </c>
      <c r="J24" s="14">
        <v>236</v>
      </c>
      <c r="K24" s="14">
        <v>78</v>
      </c>
      <c r="L24" s="14">
        <v>129</v>
      </c>
      <c r="M24" s="14">
        <v>188</v>
      </c>
      <c r="N24" s="14">
        <v>375</v>
      </c>
      <c r="O24" s="14">
        <v>19</v>
      </c>
      <c r="P24" s="14">
        <v>45</v>
      </c>
      <c r="Q24" s="14">
        <v>62</v>
      </c>
      <c r="R24" s="14">
        <v>6309</v>
      </c>
      <c r="S24" s="14">
        <v>6397</v>
      </c>
      <c r="T24" s="14">
        <v>8529</v>
      </c>
      <c r="U24" s="14">
        <v>6165</v>
      </c>
      <c r="V24" s="14">
        <v>12114</v>
      </c>
      <c r="W24" s="14">
        <v>15814</v>
      </c>
      <c r="X24" s="14">
        <v>651</v>
      </c>
      <c r="Y24" s="14">
        <v>691</v>
      </c>
      <c r="Z24" s="14">
        <v>440</v>
      </c>
      <c r="AA24" s="14">
        <v>344</v>
      </c>
      <c r="AB24" s="14">
        <v>236</v>
      </c>
      <c r="AC24" s="14">
        <v>245</v>
      </c>
      <c r="AD24" s="14">
        <v>47</v>
      </c>
      <c r="AE24" s="14">
        <v>142</v>
      </c>
      <c r="AF24" s="14">
        <v>25</v>
      </c>
      <c r="AG24" s="14">
        <v>57</v>
      </c>
      <c r="AH24" s="14">
        <v>1404</v>
      </c>
      <c r="AI24" s="14">
        <v>946</v>
      </c>
      <c r="AJ24" s="14">
        <v>312</v>
      </c>
      <c r="AK24" s="14">
        <v>93</v>
      </c>
      <c r="AL24" s="14">
        <v>301</v>
      </c>
      <c r="AM24" s="14">
        <v>662</v>
      </c>
      <c r="AN24" s="14">
        <v>2231</v>
      </c>
      <c r="AO24" s="14">
        <v>1761</v>
      </c>
      <c r="AP24" s="14">
        <v>1164</v>
      </c>
      <c r="AQ24" s="14">
        <v>2088</v>
      </c>
      <c r="AR24" s="14">
        <v>1282</v>
      </c>
      <c r="AS24" s="14">
        <v>1451</v>
      </c>
      <c r="AT24" s="14">
        <v>368</v>
      </c>
      <c r="AU24" s="14">
        <v>201</v>
      </c>
      <c r="AV24" s="14">
        <v>715</v>
      </c>
      <c r="AW24" s="14">
        <v>640</v>
      </c>
      <c r="AX24" s="14">
        <v>139</v>
      </c>
      <c r="AY24" s="14">
        <v>125</v>
      </c>
      <c r="AZ24" s="14">
        <v>586</v>
      </c>
      <c r="BA24" s="14">
        <v>437</v>
      </c>
      <c r="BB24" s="14">
        <v>158</v>
      </c>
      <c r="BC24" s="14">
        <v>187</v>
      </c>
      <c r="BD24" s="14">
        <v>74</v>
      </c>
      <c r="BE24" s="14">
        <v>58</v>
      </c>
      <c r="BF24" s="14">
        <v>288</v>
      </c>
      <c r="BG24" s="14">
        <v>369</v>
      </c>
      <c r="BH24" s="14">
        <v>1678</v>
      </c>
      <c r="BI24" s="14">
        <v>1836</v>
      </c>
      <c r="BJ24" s="14">
        <v>1018</v>
      </c>
      <c r="BK24" s="14">
        <v>1087</v>
      </c>
      <c r="BL24" s="14">
        <v>3051</v>
      </c>
      <c r="BM24" s="14">
        <v>3655</v>
      </c>
      <c r="BN24" s="14">
        <v>135</v>
      </c>
      <c r="BO24" s="14">
        <v>98</v>
      </c>
      <c r="BP24" s="14">
        <v>136</v>
      </c>
      <c r="BQ24" s="14">
        <v>263</v>
      </c>
      <c r="BR24" s="14">
        <v>1081</v>
      </c>
      <c r="BS24" s="14">
        <v>385</v>
      </c>
      <c r="BT24" s="14">
        <v>1158</v>
      </c>
      <c r="BU24" s="14">
        <v>1148</v>
      </c>
      <c r="BV24" s="14">
        <v>310</v>
      </c>
      <c r="BW24" s="14">
        <v>73</v>
      </c>
      <c r="BX24" s="14">
        <v>239</v>
      </c>
      <c r="BY24" s="14">
        <v>250</v>
      </c>
    </row>
    <row r="25" spans="1:77" x14ac:dyDescent="0.25">
      <c r="A25" s="13">
        <v>20</v>
      </c>
      <c r="B25" s="14">
        <v>2615</v>
      </c>
      <c r="C25" s="14">
        <v>2431</v>
      </c>
      <c r="D25" s="14">
        <v>140</v>
      </c>
      <c r="E25" s="14">
        <v>197</v>
      </c>
      <c r="F25" s="14">
        <v>66</v>
      </c>
      <c r="G25" s="14">
        <v>43</v>
      </c>
      <c r="H25" s="14">
        <v>1274</v>
      </c>
      <c r="I25" s="14">
        <v>784</v>
      </c>
      <c r="J25" s="14">
        <v>249</v>
      </c>
      <c r="K25" s="14">
        <v>84</v>
      </c>
      <c r="L25" s="14">
        <v>125</v>
      </c>
      <c r="M25" s="14">
        <v>189</v>
      </c>
      <c r="N25" s="14">
        <v>235</v>
      </c>
      <c r="O25" s="14">
        <v>34</v>
      </c>
      <c r="P25" s="14">
        <v>43</v>
      </c>
      <c r="Q25" s="14">
        <v>41</v>
      </c>
      <c r="R25" s="14">
        <v>6021</v>
      </c>
      <c r="S25" s="14">
        <v>5766</v>
      </c>
      <c r="T25" s="14">
        <v>8622</v>
      </c>
      <c r="U25" s="14">
        <v>5865</v>
      </c>
      <c r="V25" s="14">
        <v>11582</v>
      </c>
      <c r="W25" s="14">
        <v>15903</v>
      </c>
      <c r="X25" s="14">
        <v>409</v>
      </c>
      <c r="Y25" s="14">
        <v>665</v>
      </c>
      <c r="Z25" s="14">
        <v>494</v>
      </c>
      <c r="AA25" s="14">
        <v>278</v>
      </c>
      <c r="AB25" s="14">
        <v>205</v>
      </c>
      <c r="AC25" s="14">
        <v>161</v>
      </c>
      <c r="AD25" s="14">
        <v>87</v>
      </c>
      <c r="AE25" s="14">
        <v>78</v>
      </c>
      <c r="AF25" s="14">
        <v>34</v>
      </c>
      <c r="AG25" s="14">
        <v>50</v>
      </c>
      <c r="AH25" s="14">
        <v>1231</v>
      </c>
      <c r="AI25" s="14">
        <v>1060</v>
      </c>
      <c r="AJ25" s="14">
        <v>399</v>
      </c>
      <c r="AK25" s="14">
        <v>86</v>
      </c>
      <c r="AL25" s="14">
        <v>342</v>
      </c>
      <c r="AM25" s="14">
        <v>585</v>
      </c>
      <c r="AN25" s="14">
        <v>1961</v>
      </c>
      <c r="AO25" s="14">
        <v>1706</v>
      </c>
      <c r="AP25" s="14">
        <v>1040</v>
      </c>
      <c r="AQ25" s="14">
        <v>2094</v>
      </c>
      <c r="AR25" s="14">
        <v>1018</v>
      </c>
      <c r="AS25" s="14">
        <v>1236</v>
      </c>
      <c r="AT25" s="14">
        <v>390</v>
      </c>
      <c r="AU25" s="14">
        <v>184</v>
      </c>
      <c r="AV25" s="14">
        <v>921</v>
      </c>
      <c r="AW25" s="14">
        <v>616</v>
      </c>
      <c r="AX25" s="14">
        <v>129</v>
      </c>
      <c r="AY25" s="14">
        <v>136</v>
      </c>
      <c r="AZ25" s="14">
        <v>487</v>
      </c>
      <c r="BA25" s="14">
        <v>385</v>
      </c>
      <c r="BB25" s="14">
        <v>145</v>
      </c>
      <c r="BC25" s="14">
        <v>164</v>
      </c>
      <c r="BD25" s="14">
        <v>75</v>
      </c>
      <c r="BE25" s="14">
        <v>62</v>
      </c>
      <c r="BF25" s="14">
        <v>291</v>
      </c>
      <c r="BG25" s="14">
        <v>353</v>
      </c>
      <c r="BH25" s="14">
        <v>1638</v>
      </c>
      <c r="BI25" s="14">
        <v>1696</v>
      </c>
      <c r="BJ25" s="14">
        <v>967</v>
      </c>
      <c r="BK25" s="14">
        <v>1043</v>
      </c>
      <c r="BL25" s="14">
        <v>3228</v>
      </c>
      <c r="BM25" s="14">
        <v>3372</v>
      </c>
      <c r="BN25" s="14">
        <v>99</v>
      </c>
      <c r="BO25" s="14">
        <v>70</v>
      </c>
      <c r="BP25" s="14">
        <v>144</v>
      </c>
      <c r="BQ25" s="14">
        <v>231</v>
      </c>
      <c r="BR25" s="14">
        <v>958</v>
      </c>
      <c r="BS25" s="14">
        <v>448</v>
      </c>
      <c r="BT25" s="14">
        <v>1112</v>
      </c>
      <c r="BU25" s="14">
        <v>1099</v>
      </c>
      <c r="BV25" s="14">
        <v>350</v>
      </c>
      <c r="BW25" s="14">
        <v>104</v>
      </c>
      <c r="BX25" s="14">
        <v>250</v>
      </c>
      <c r="BY25" s="14">
        <v>166</v>
      </c>
    </row>
    <row r="26" spans="1:77" x14ac:dyDescent="0.25">
      <c r="A26" s="13">
        <v>21</v>
      </c>
      <c r="B26" s="14">
        <v>2500</v>
      </c>
      <c r="C26" s="14">
        <v>2481</v>
      </c>
      <c r="D26" s="14">
        <v>162</v>
      </c>
      <c r="E26" s="14">
        <v>218</v>
      </c>
      <c r="F26" s="14">
        <v>67</v>
      </c>
      <c r="G26" s="14">
        <v>50</v>
      </c>
      <c r="H26" s="14">
        <v>1311</v>
      </c>
      <c r="I26" s="14">
        <v>920</v>
      </c>
      <c r="J26" s="14">
        <v>222</v>
      </c>
      <c r="K26" s="14">
        <v>48</v>
      </c>
      <c r="L26" s="14">
        <v>119</v>
      </c>
      <c r="M26" s="14">
        <v>184</v>
      </c>
      <c r="N26" s="14">
        <v>311</v>
      </c>
      <c r="O26" s="14">
        <v>55</v>
      </c>
      <c r="P26" s="14">
        <v>69</v>
      </c>
      <c r="Q26" s="14">
        <v>52</v>
      </c>
      <c r="R26" s="14">
        <v>5951</v>
      </c>
      <c r="S26" s="14">
        <v>6348</v>
      </c>
      <c r="T26" s="14">
        <v>8108</v>
      </c>
      <c r="U26" s="14">
        <v>5957</v>
      </c>
      <c r="V26" s="14">
        <v>11688</v>
      </c>
      <c r="W26" s="14">
        <v>15722</v>
      </c>
      <c r="X26" s="14">
        <v>482</v>
      </c>
      <c r="Y26" s="14">
        <v>663</v>
      </c>
      <c r="Z26" s="14">
        <v>411</v>
      </c>
      <c r="AA26" s="14">
        <v>246</v>
      </c>
      <c r="AB26" s="14">
        <v>206</v>
      </c>
      <c r="AC26" s="14">
        <v>159</v>
      </c>
      <c r="AD26" s="14">
        <v>97</v>
      </c>
      <c r="AE26" s="14">
        <v>88</v>
      </c>
      <c r="AF26" s="14">
        <v>40</v>
      </c>
      <c r="AG26" s="14">
        <v>46</v>
      </c>
      <c r="AH26" s="14">
        <v>1244</v>
      </c>
      <c r="AI26" s="14">
        <v>1044</v>
      </c>
      <c r="AJ26" s="14">
        <v>299</v>
      </c>
      <c r="AK26" s="14">
        <v>89</v>
      </c>
      <c r="AL26" s="14">
        <v>362</v>
      </c>
      <c r="AM26" s="14">
        <v>575</v>
      </c>
      <c r="AN26" s="14">
        <v>2017</v>
      </c>
      <c r="AO26" s="14">
        <v>1701</v>
      </c>
      <c r="AP26" s="14">
        <v>1007</v>
      </c>
      <c r="AQ26" s="14">
        <v>1981</v>
      </c>
      <c r="AR26" s="14">
        <v>980</v>
      </c>
      <c r="AS26" s="14">
        <v>1412</v>
      </c>
      <c r="AT26" s="14">
        <v>343</v>
      </c>
      <c r="AU26" s="14">
        <v>214</v>
      </c>
      <c r="AV26" s="14">
        <v>861</v>
      </c>
      <c r="AW26" s="14">
        <v>581</v>
      </c>
      <c r="AX26" s="14">
        <v>121</v>
      </c>
      <c r="AY26" s="14">
        <v>124</v>
      </c>
      <c r="AZ26" s="14">
        <v>466</v>
      </c>
      <c r="BA26" s="14">
        <v>421</v>
      </c>
      <c r="BB26" s="14">
        <v>168</v>
      </c>
      <c r="BC26" s="14">
        <v>174</v>
      </c>
      <c r="BD26" s="14">
        <v>56</v>
      </c>
      <c r="BE26" s="14">
        <v>46</v>
      </c>
      <c r="BF26" s="14">
        <v>282</v>
      </c>
      <c r="BG26" s="14">
        <v>407</v>
      </c>
      <c r="BH26" s="14">
        <v>1336</v>
      </c>
      <c r="BI26" s="14">
        <v>1854</v>
      </c>
      <c r="BJ26" s="14">
        <v>1100</v>
      </c>
      <c r="BK26" s="14">
        <v>1105</v>
      </c>
      <c r="BL26" s="14">
        <v>3318</v>
      </c>
      <c r="BM26" s="14">
        <v>3758</v>
      </c>
      <c r="BN26" s="14">
        <v>112</v>
      </c>
      <c r="BO26" s="14">
        <v>103</v>
      </c>
      <c r="BP26" s="14">
        <v>203</v>
      </c>
      <c r="BQ26" s="14">
        <v>246</v>
      </c>
      <c r="BR26" s="14">
        <v>638</v>
      </c>
      <c r="BS26" s="14">
        <v>269</v>
      </c>
      <c r="BT26" s="14">
        <v>1032</v>
      </c>
      <c r="BU26" s="14">
        <v>1107</v>
      </c>
      <c r="BV26" s="14">
        <v>345</v>
      </c>
      <c r="BW26" s="14">
        <v>112</v>
      </c>
      <c r="BX26" s="14">
        <v>428</v>
      </c>
      <c r="BY26" s="14">
        <v>209</v>
      </c>
    </row>
    <row r="27" spans="1:77" x14ac:dyDescent="0.25">
      <c r="A27" s="13">
        <v>22</v>
      </c>
      <c r="B27" s="14">
        <v>2470</v>
      </c>
      <c r="C27" s="14">
        <v>1975</v>
      </c>
      <c r="D27" s="14">
        <v>174</v>
      </c>
      <c r="E27" s="14">
        <v>187</v>
      </c>
      <c r="F27" s="14">
        <v>63</v>
      </c>
      <c r="G27" s="14">
        <v>49</v>
      </c>
      <c r="H27" s="14">
        <v>1367</v>
      </c>
      <c r="I27" s="14">
        <v>692</v>
      </c>
      <c r="J27" s="14">
        <v>232</v>
      </c>
      <c r="K27" s="14">
        <v>47</v>
      </c>
      <c r="L27" s="14">
        <v>115</v>
      </c>
      <c r="M27" s="14">
        <v>117</v>
      </c>
      <c r="N27" s="14">
        <v>400</v>
      </c>
      <c r="O27" s="14">
        <v>40</v>
      </c>
      <c r="P27" s="14">
        <v>63</v>
      </c>
      <c r="Q27" s="14">
        <v>25</v>
      </c>
      <c r="R27" s="14">
        <v>6249</v>
      </c>
      <c r="S27" s="14">
        <v>5530</v>
      </c>
      <c r="T27" s="14">
        <v>8304</v>
      </c>
      <c r="U27" s="14">
        <v>5339</v>
      </c>
      <c r="V27" s="14">
        <v>12401</v>
      </c>
      <c r="W27" s="14">
        <v>13313</v>
      </c>
      <c r="X27" s="14">
        <v>459</v>
      </c>
      <c r="Y27" s="14">
        <v>518</v>
      </c>
      <c r="Z27" s="14">
        <v>432</v>
      </c>
      <c r="AA27" s="14">
        <v>206</v>
      </c>
      <c r="AB27" s="14">
        <v>179</v>
      </c>
      <c r="AC27" s="14">
        <v>113</v>
      </c>
      <c r="AD27" s="14">
        <v>71</v>
      </c>
      <c r="AE27" s="14">
        <v>88</v>
      </c>
      <c r="AF27" s="14">
        <v>54</v>
      </c>
      <c r="AG27" s="14">
        <v>44</v>
      </c>
      <c r="AH27" s="14">
        <v>1279</v>
      </c>
      <c r="AI27" s="14">
        <v>950</v>
      </c>
      <c r="AJ27" s="14">
        <v>293</v>
      </c>
      <c r="AK27" s="14">
        <v>66</v>
      </c>
      <c r="AL27" s="14">
        <v>338</v>
      </c>
      <c r="AM27" s="14">
        <v>434</v>
      </c>
      <c r="AN27" s="14">
        <v>1892</v>
      </c>
      <c r="AO27" s="14">
        <v>1462</v>
      </c>
      <c r="AP27" s="14">
        <v>931</v>
      </c>
      <c r="AQ27" s="14">
        <v>1689</v>
      </c>
      <c r="AR27" s="14">
        <v>1208</v>
      </c>
      <c r="AS27" s="14">
        <v>1027</v>
      </c>
      <c r="AT27" s="14">
        <v>403</v>
      </c>
      <c r="AU27" s="14">
        <v>155</v>
      </c>
      <c r="AV27" s="14">
        <v>848</v>
      </c>
      <c r="AW27" s="14">
        <v>546</v>
      </c>
      <c r="AX27" s="14">
        <v>167</v>
      </c>
      <c r="AY27" s="14">
        <v>90</v>
      </c>
      <c r="AZ27" s="14">
        <v>484</v>
      </c>
      <c r="BA27" s="14">
        <v>388</v>
      </c>
      <c r="BB27" s="14">
        <v>201</v>
      </c>
      <c r="BC27" s="14">
        <v>150</v>
      </c>
      <c r="BD27" s="14">
        <v>82</v>
      </c>
      <c r="BE27" s="14">
        <v>49</v>
      </c>
      <c r="BF27" s="14">
        <v>283</v>
      </c>
      <c r="BG27" s="14">
        <v>331</v>
      </c>
      <c r="BH27" s="14">
        <v>1426</v>
      </c>
      <c r="BI27" s="14">
        <v>1708</v>
      </c>
      <c r="BJ27" s="14">
        <v>1035</v>
      </c>
      <c r="BK27" s="14">
        <v>987</v>
      </c>
      <c r="BL27" s="14">
        <v>3733</v>
      </c>
      <c r="BM27" s="14">
        <v>3671</v>
      </c>
      <c r="BN27" s="14">
        <v>246</v>
      </c>
      <c r="BO27" s="14">
        <v>83</v>
      </c>
      <c r="BP27" s="14">
        <v>195</v>
      </c>
      <c r="BQ27" s="14">
        <v>222</v>
      </c>
      <c r="BR27" s="14">
        <v>637</v>
      </c>
      <c r="BS27" s="14">
        <v>214</v>
      </c>
      <c r="BT27" s="14">
        <v>1075</v>
      </c>
      <c r="BU27" s="14">
        <v>880</v>
      </c>
      <c r="BV27" s="14">
        <v>216</v>
      </c>
      <c r="BW27" s="14">
        <v>49</v>
      </c>
      <c r="BX27" s="14">
        <v>258</v>
      </c>
      <c r="BY27" s="14">
        <v>122</v>
      </c>
    </row>
    <row r="28" spans="1:77" x14ac:dyDescent="0.25">
      <c r="A28" s="13">
        <v>23</v>
      </c>
      <c r="B28" s="14">
        <v>2565</v>
      </c>
      <c r="C28" s="14">
        <v>2215</v>
      </c>
      <c r="D28" s="14">
        <v>187</v>
      </c>
      <c r="E28" s="14">
        <v>266</v>
      </c>
      <c r="F28" s="14">
        <v>59</v>
      </c>
      <c r="G28" s="14">
        <v>36</v>
      </c>
      <c r="H28" s="14">
        <v>1494</v>
      </c>
      <c r="I28" s="14">
        <v>790</v>
      </c>
      <c r="J28" s="14">
        <v>221</v>
      </c>
      <c r="K28" s="14">
        <v>40</v>
      </c>
      <c r="L28" s="14">
        <v>104</v>
      </c>
      <c r="M28" s="14">
        <v>198</v>
      </c>
      <c r="N28" s="14">
        <v>427</v>
      </c>
      <c r="O28" s="14">
        <v>46</v>
      </c>
      <c r="P28" s="14">
        <v>53</v>
      </c>
      <c r="Q28" s="14">
        <v>49</v>
      </c>
      <c r="R28" s="14">
        <v>6796</v>
      </c>
      <c r="S28" s="14">
        <v>6071</v>
      </c>
      <c r="T28" s="14">
        <v>9194</v>
      </c>
      <c r="U28" s="14">
        <v>5934</v>
      </c>
      <c r="V28" s="14">
        <v>12697</v>
      </c>
      <c r="W28" s="14">
        <v>15787</v>
      </c>
      <c r="X28" s="14">
        <v>489</v>
      </c>
      <c r="Y28" s="14">
        <v>606</v>
      </c>
      <c r="Z28" s="14">
        <v>512</v>
      </c>
      <c r="AA28" s="14">
        <v>230</v>
      </c>
      <c r="AB28" s="14">
        <v>146</v>
      </c>
      <c r="AC28" s="14">
        <v>149</v>
      </c>
      <c r="AD28" s="14">
        <v>63</v>
      </c>
      <c r="AE28" s="14">
        <v>106</v>
      </c>
      <c r="AF28" s="14">
        <v>64</v>
      </c>
      <c r="AG28" s="14">
        <v>36</v>
      </c>
      <c r="AH28" s="14">
        <v>1274</v>
      </c>
      <c r="AI28" s="14">
        <v>915</v>
      </c>
      <c r="AJ28" s="14">
        <v>279</v>
      </c>
      <c r="AK28" s="14">
        <v>49</v>
      </c>
      <c r="AL28" s="14">
        <v>341</v>
      </c>
      <c r="AM28" s="14">
        <v>606</v>
      </c>
      <c r="AN28" s="14">
        <v>2180</v>
      </c>
      <c r="AO28" s="14">
        <v>1742</v>
      </c>
      <c r="AP28" s="14">
        <v>1237</v>
      </c>
      <c r="AQ28" s="14">
        <v>1905</v>
      </c>
      <c r="AR28" s="14">
        <v>1193</v>
      </c>
      <c r="AS28" s="14">
        <v>1312</v>
      </c>
      <c r="AT28" s="14">
        <v>309</v>
      </c>
      <c r="AU28" s="14">
        <v>281</v>
      </c>
      <c r="AV28" s="14">
        <v>925</v>
      </c>
      <c r="AW28" s="14">
        <v>511</v>
      </c>
      <c r="AX28" s="14">
        <v>142</v>
      </c>
      <c r="AY28" s="14">
        <v>100</v>
      </c>
      <c r="AZ28" s="14">
        <v>355</v>
      </c>
      <c r="BA28" s="14">
        <v>407</v>
      </c>
      <c r="BB28" s="14">
        <v>210</v>
      </c>
      <c r="BC28" s="14">
        <v>201</v>
      </c>
      <c r="BD28" s="14">
        <v>86</v>
      </c>
      <c r="BE28" s="14">
        <v>65</v>
      </c>
      <c r="BF28" s="14">
        <v>291</v>
      </c>
      <c r="BG28" s="14">
        <v>363</v>
      </c>
      <c r="BH28" s="14">
        <v>1437</v>
      </c>
      <c r="BI28" s="14">
        <v>1590</v>
      </c>
      <c r="BJ28" s="14">
        <v>973</v>
      </c>
      <c r="BK28" s="14">
        <v>1056</v>
      </c>
      <c r="BL28" s="14">
        <v>3364</v>
      </c>
      <c r="BM28" s="14">
        <v>3506</v>
      </c>
      <c r="BN28" s="14">
        <v>88</v>
      </c>
      <c r="BO28" s="14">
        <v>84</v>
      </c>
      <c r="BP28" s="14">
        <v>155</v>
      </c>
      <c r="BQ28" s="14">
        <v>261</v>
      </c>
      <c r="BR28" s="14">
        <v>709</v>
      </c>
      <c r="BS28" s="14">
        <v>318</v>
      </c>
      <c r="BT28" s="14">
        <v>1245</v>
      </c>
      <c r="BU28" s="14">
        <v>842</v>
      </c>
      <c r="BV28" s="14">
        <v>225</v>
      </c>
      <c r="BW28" s="14">
        <v>42</v>
      </c>
      <c r="BX28" s="14">
        <v>284</v>
      </c>
      <c r="BY28" s="14">
        <v>131</v>
      </c>
    </row>
    <row r="29" spans="1:77" x14ac:dyDescent="0.25">
      <c r="A29" s="13">
        <v>24</v>
      </c>
      <c r="B29" s="14">
        <v>2097</v>
      </c>
      <c r="C29" s="14">
        <v>2307</v>
      </c>
      <c r="D29" s="14">
        <v>195</v>
      </c>
      <c r="E29" s="14">
        <v>221</v>
      </c>
      <c r="F29" s="14">
        <v>51</v>
      </c>
      <c r="G29" s="14">
        <v>41</v>
      </c>
      <c r="H29" s="14">
        <v>1721</v>
      </c>
      <c r="I29" s="14">
        <v>885</v>
      </c>
      <c r="J29" s="14">
        <v>240</v>
      </c>
      <c r="K29" s="14">
        <v>29</v>
      </c>
      <c r="L29" s="14">
        <v>99</v>
      </c>
      <c r="M29" s="14">
        <v>182</v>
      </c>
      <c r="N29" s="14">
        <v>431</v>
      </c>
      <c r="O29" s="14">
        <v>34</v>
      </c>
      <c r="P29" s="14">
        <v>235</v>
      </c>
      <c r="Q29" s="14">
        <v>41</v>
      </c>
      <c r="R29" s="14">
        <v>6926</v>
      </c>
      <c r="S29" s="14">
        <v>6274</v>
      </c>
      <c r="T29" s="14">
        <v>8302</v>
      </c>
      <c r="U29" s="14">
        <v>6174</v>
      </c>
      <c r="V29" s="14">
        <v>13375</v>
      </c>
      <c r="W29" s="14">
        <v>16286</v>
      </c>
      <c r="X29" s="14">
        <v>484</v>
      </c>
      <c r="Y29" s="14">
        <v>659</v>
      </c>
      <c r="Z29" s="14">
        <v>446</v>
      </c>
      <c r="AA29" s="14">
        <v>192</v>
      </c>
      <c r="AB29" s="14">
        <v>163</v>
      </c>
      <c r="AC29" s="14">
        <v>132</v>
      </c>
      <c r="AD29" s="14">
        <v>75</v>
      </c>
      <c r="AE29" s="14">
        <v>111</v>
      </c>
      <c r="AF29" s="14">
        <v>63</v>
      </c>
      <c r="AG29" s="14">
        <v>44</v>
      </c>
      <c r="AH29" s="14">
        <v>1312</v>
      </c>
      <c r="AI29" s="14">
        <v>939</v>
      </c>
      <c r="AJ29" s="14">
        <v>311</v>
      </c>
      <c r="AK29" s="14">
        <v>69</v>
      </c>
      <c r="AL29" s="14">
        <v>335</v>
      </c>
      <c r="AM29" s="14">
        <v>571</v>
      </c>
      <c r="AN29" s="14">
        <v>1879</v>
      </c>
      <c r="AO29" s="14">
        <v>1593</v>
      </c>
      <c r="AP29" s="14">
        <v>1369</v>
      </c>
      <c r="AQ29" s="14">
        <v>1929</v>
      </c>
      <c r="AR29" s="14">
        <v>1248</v>
      </c>
      <c r="AS29" s="14">
        <v>1458</v>
      </c>
      <c r="AT29" s="14">
        <v>251</v>
      </c>
      <c r="AU29" s="14">
        <v>226</v>
      </c>
      <c r="AV29" s="14">
        <v>941</v>
      </c>
      <c r="AW29" s="14">
        <v>612</v>
      </c>
      <c r="AX29" s="14">
        <v>177</v>
      </c>
      <c r="AY29" s="14">
        <v>80</v>
      </c>
      <c r="AZ29" s="14">
        <v>359</v>
      </c>
      <c r="BA29" s="14">
        <v>390</v>
      </c>
      <c r="BB29" s="14">
        <v>229</v>
      </c>
      <c r="BC29" s="14">
        <v>133</v>
      </c>
      <c r="BD29" s="14">
        <v>59</v>
      </c>
      <c r="BE29" s="14">
        <v>84</v>
      </c>
      <c r="BF29" s="14">
        <v>97</v>
      </c>
      <c r="BG29" s="14">
        <v>401</v>
      </c>
      <c r="BH29" s="14">
        <v>1301</v>
      </c>
      <c r="BI29" s="14">
        <v>1647</v>
      </c>
      <c r="BJ29" s="14">
        <v>1127</v>
      </c>
      <c r="BK29" s="14">
        <v>1183</v>
      </c>
      <c r="BL29" s="14">
        <v>3072</v>
      </c>
      <c r="BM29" s="14">
        <v>3428</v>
      </c>
      <c r="BN29" s="14">
        <v>134</v>
      </c>
      <c r="BO29" s="14">
        <v>78</v>
      </c>
      <c r="BP29" s="14">
        <v>177</v>
      </c>
      <c r="BQ29" s="14">
        <v>232</v>
      </c>
      <c r="BR29" s="14">
        <v>220</v>
      </c>
      <c r="BS29" s="14">
        <v>398</v>
      </c>
      <c r="BT29" s="14">
        <v>893</v>
      </c>
      <c r="BU29" s="14">
        <v>1114</v>
      </c>
      <c r="BV29" s="14">
        <v>298</v>
      </c>
      <c r="BW29" s="14">
        <v>114</v>
      </c>
      <c r="BX29" s="14">
        <v>232</v>
      </c>
      <c r="BY29" s="14">
        <v>117</v>
      </c>
    </row>
    <row r="30" spans="1:77" x14ac:dyDescent="0.25">
      <c r="A30" s="13">
        <v>25</v>
      </c>
      <c r="B30" s="14">
        <v>2578</v>
      </c>
      <c r="C30" s="14">
        <v>2069</v>
      </c>
      <c r="D30" s="14">
        <v>286</v>
      </c>
      <c r="E30" s="14">
        <v>222</v>
      </c>
      <c r="F30" s="14">
        <v>63</v>
      </c>
      <c r="G30" s="14">
        <v>46</v>
      </c>
      <c r="H30" s="14">
        <v>1774</v>
      </c>
      <c r="I30" s="14">
        <v>869</v>
      </c>
      <c r="J30" s="14">
        <v>299</v>
      </c>
      <c r="K30" s="14">
        <v>36</v>
      </c>
      <c r="L30" s="14">
        <v>129</v>
      </c>
      <c r="M30" s="14">
        <v>177</v>
      </c>
      <c r="N30" s="14">
        <v>547</v>
      </c>
      <c r="O30" s="14">
        <v>38</v>
      </c>
      <c r="P30" s="14">
        <v>37</v>
      </c>
      <c r="Q30" s="14">
        <v>35</v>
      </c>
      <c r="R30" s="14">
        <v>7446</v>
      </c>
      <c r="S30" s="14">
        <v>6179</v>
      </c>
      <c r="T30" s="14">
        <v>9316</v>
      </c>
      <c r="U30" s="14">
        <v>5644</v>
      </c>
      <c r="V30" s="14">
        <v>13190</v>
      </c>
      <c r="W30" s="14">
        <v>15178</v>
      </c>
      <c r="X30" s="14">
        <v>558</v>
      </c>
      <c r="Y30" s="14">
        <v>653</v>
      </c>
      <c r="Z30" s="14">
        <v>541</v>
      </c>
      <c r="AA30" s="14">
        <v>258</v>
      </c>
      <c r="AB30" s="14">
        <v>214</v>
      </c>
      <c r="AC30" s="14">
        <v>117</v>
      </c>
      <c r="AD30" s="14">
        <v>66</v>
      </c>
      <c r="AE30" s="14">
        <v>70</v>
      </c>
      <c r="AF30" s="14">
        <v>64</v>
      </c>
      <c r="AG30" s="14">
        <v>23</v>
      </c>
      <c r="AH30" s="14">
        <v>1464</v>
      </c>
      <c r="AI30" s="14">
        <v>930</v>
      </c>
      <c r="AJ30" s="14">
        <v>330</v>
      </c>
      <c r="AK30" s="14">
        <v>93</v>
      </c>
      <c r="AL30" s="14">
        <v>302</v>
      </c>
      <c r="AM30" s="14">
        <v>533</v>
      </c>
      <c r="AN30" s="14">
        <v>1963</v>
      </c>
      <c r="AO30" s="14">
        <v>1693</v>
      </c>
      <c r="AP30" s="14">
        <v>1204</v>
      </c>
      <c r="AQ30" s="14">
        <v>2118</v>
      </c>
      <c r="AR30" s="14">
        <v>1138</v>
      </c>
      <c r="AS30" s="14">
        <v>1761</v>
      </c>
      <c r="AT30" s="14">
        <v>278</v>
      </c>
      <c r="AU30" s="14">
        <v>240</v>
      </c>
      <c r="AV30" s="14">
        <v>966</v>
      </c>
      <c r="AW30" s="14">
        <v>526</v>
      </c>
      <c r="AX30" s="14">
        <v>157</v>
      </c>
      <c r="AY30" s="14">
        <v>75</v>
      </c>
      <c r="AZ30" s="14">
        <v>374</v>
      </c>
      <c r="BA30" s="14">
        <v>385</v>
      </c>
      <c r="BB30" s="14">
        <v>246</v>
      </c>
      <c r="BC30" s="14">
        <v>97</v>
      </c>
      <c r="BD30" s="14">
        <v>70</v>
      </c>
      <c r="BE30" s="14">
        <v>91</v>
      </c>
      <c r="BF30" s="14">
        <v>245</v>
      </c>
      <c r="BG30" s="14">
        <v>472</v>
      </c>
      <c r="BH30" s="14">
        <v>1352</v>
      </c>
      <c r="BI30" s="14">
        <v>1539</v>
      </c>
      <c r="BJ30" s="14">
        <v>1155</v>
      </c>
      <c r="BK30" s="14">
        <v>1106</v>
      </c>
      <c r="BL30" s="14">
        <v>4790</v>
      </c>
      <c r="BM30" s="14">
        <v>3663</v>
      </c>
      <c r="BN30" s="14">
        <v>154</v>
      </c>
      <c r="BO30" s="14">
        <v>76</v>
      </c>
      <c r="BP30" s="14">
        <v>212</v>
      </c>
      <c r="BQ30" s="14">
        <v>195</v>
      </c>
      <c r="BR30" s="14">
        <v>99</v>
      </c>
      <c r="BS30" s="14">
        <v>305</v>
      </c>
      <c r="BT30" s="14">
        <v>1117</v>
      </c>
      <c r="BU30" s="14">
        <v>1269</v>
      </c>
      <c r="BV30" s="14">
        <v>381</v>
      </c>
      <c r="BW30" s="14">
        <v>63</v>
      </c>
      <c r="BX30" s="14">
        <v>215</v>
      </c>
      <c r="BY30" s="14">
        <v>235</v>
      </c>
    </row>
    <row r="31" spans="1:77" x14ac:dyDescent="0.25">
      <c r="A31" s="13">
        <v>26</v>
      </c>
      <c r="B31" s="14">
        <v>2355</v>
      </c>
      <c r="C31" s="14">
        <v>1511</v>
      </c>
      <c r="D31" s="14">
        <v>217</v>
      </c>
      <c r="E31" s="14">
        <v>204</v>
      </c>
      <c r="F31" s="14">
        <v>50</v>
      </c>
      <c r="G31" s="14">
        <v>38</v>
      </c>
      <c r="H31" s="14">
        <v>1464</v>
      </c>
      <c r="I31" s="14">
        <v>859</v>
      </c>
      <c r="J31" s="14">
        <v>162</v>
      </c>
      <c r="K31" s="14">
        <v>32</v>
      </c>
      <c r="L31" s="14">
        <v>91</v>
      </c>
      <c r="M31" s="14">
        <v>120</v>
      </c>
      <c r="N31" s="14">
        <v>447</v>
      </c>
      <c r="O31" s="14">
        <v>21</v>
      </c>
      <c r="P31" s="14">
        <v>54</v>
      </c>
      <c r="Q31" s="14">
        <v>43</v>
      </c>
      <c r="R31" s="14">
        <v>7366</v>
      </c>
      <c r="S31" s="14">
        <v>4906</v>
      </c>
      <c r="T31" s="14">
        <v>9333</v>
      </c>
      <c r="U31" s="14">
        <v>4849</v>
      </c>
      <c r="V31" s="14">
        <v>13431</v>
      </c>
      <c r="W31" s="14">
        <v>11921</v>
      </c>
      <c r="X31" s="14">
        <v>494</v>
      </c>
      <c r="Y31" s="14">
        <v>438</v>
      </c>
      <c r="Z31" s="14">
        <v>437</v>
      </c>
      <c r="AA31" s="14">
        <v>136</v>
      </c>
      <c r="AB31" s="14">
        <v>198</v>
      </c>
      <c r="AC31" s="14">
        <v>97</v>
      </c>
      <c r="AD31" s="14">
        <v>62</v>
      </c>
      <c r="AE31" s="14">
        <v>48</v>
      </c>
      <c r="AF31" s="14">
        <v>75</v>
      </c>
      <c r="AG31" s="14">
        <v>31</v>
      </c>
      <c r="AH31" s="14">
        <v>1403</v>
      </c>
      <c r="AI31" s="14">
        <v>880</v>
      </c>
      <c r="AJ31" s="14">
        <v>281</v>
      </c>
      <c r="AK31" s="14">
        <v>57</v>
      </c>
      <c r="AL31" s="14">
        <v>337</v>
      </c>
      <c r="AM31" s="14">
        <v>406</v>
      </c>
      <c r="AN31" s="14">
        <v>1871</v>
      </c>
      <c r="AO31" s="14">
        <v>1323</v>
      </c>
      <c r="AP31" s="14">
        <v>1417</v>
      </c>
      <c r="AQ31" s="14">
        <v>1391</v>
      </c>
      <c r="AR31" s="14">
        <v>1275</v>
      </c>
      <c r="AS31" s="14">
        <v>1673</v>
      </c>
      <c r="AT31" s="14">
        <v>341</v>
      </c>
      <c r="AU31" s="14">
        <v>205</v>
      </c>
      <c r="AV31" s="14">
        <v>781</v>
      </c>
      <c r="AW31" s="14">
        <v>353</v>
      </c>
      <c r="AX31" s="14">
        <v>126</v>
      </c>
      <c r="AY31" s="14">
        <v>50</v>
      </c>
      <c r="AZ31" s="14">
        <v>329</v>
      </c>
      <c r="BA31" s="14">
        <v>474</v>
      </c>
      <c r="BB31" s="14">
        <v>177</v>
      </c>
      <c r="BC31" s="14">
        <v>91</v>
      </c>
      <c r="BD31" s="14">
        <v>120</v>
      </c>
      <c r="BE31" s="14">
        <v>45</v>
      </c>
      <c r="BF31" s="14">
        <v>304</v>
      </c>
      <c r="BG31" s="14">
        <v>361</v>
      </c>
      <c r="BH31" s="14">
        <v>1488</v>
      </c>
      <c r="BI31" s="14">
        <v>1198</v>
      </c>
      <c r="BJ31" s="14">
        <v>949</v>
      </c>
      <c r="BK31" s="14">
        <v>882</v>
      </c>
      <c r="BL31" s="14">
        <v>3785</v>
      </c>
      <c r="BM31" s="14">
        <v>3207</v>
      </c>
      <c r="BN31" s="14">
        <v>127</v>
      </c>
      <c r="BO31" s="14">
        <v>57</v>
      </c>
      <c r="BP31" s="14">
        <v>139</v>
      </c>
      <c r="BQ31" s="14">
        <v>183</v>
      </c>
      <c r="BR31" s="14">
        <v>495</v>
      </c>
      <c r="BS31" s="14">
        <v>186</v>
      </c>
      <c r="BT31" s="14">
        <v>1053</v>
      </c>
      <c r="BU31" s="14">
        <v>912</v>
      </c>
      <c r="BV31" s="14">
        <v>251</v>
      </c>
      <c r="BW31" s="14">
        <v>66</v>
      </c>
      <c r="BX31" s="14">
        <v>229</v>
      </c>
      <c r="BY31" s="14">
        <v>223</v>
      </c>
    </row>
    <row r="32" spans="1:77" x14ac:dyDescent="0.25">
      <c r="A32" s="13">
        <v>27</v>
      </c>
      <c r="B32" s="14">
        <v>2086</v>
      </c>
      <c r="C32" s="14">
        <v>2149</v>
      </c>
      <c r="D32" s="14">
        <v>175</v>
      </c>
      <c r="E32" s="14">
        <v>212</v>
      </c>
      <c r="F32" s="14">
        <v>57</v>
      </c>
      <c r="G32" s="14">
        <v>41</v>
      </c>
      <c r="H32" s="14">
        <v>1520</v>
      </c>
      <c r="I32" s="14">
        <v>1023</v>
      </c>
      <c r="J32" s="14">
        <v>175</v>
      </c>
      <c r="K32" s="14">
        <v>36</v>
      </c>
      <c r="L32" s="14">
        <v>94</v>
      </c>
      <c r="M32" s="14">
        <v>220</v>
      </c>
      <c r="N32" s="14">
        <v>531</v>
      </c>
      <c r="O32" s="14">
        <v>11</v>
      </c>
      <c r="P32" s="14">
        <v>56</v>
      </c>
      <c r="Q32" s="14">
        <v>35</v>
      </c>
      <c r="R32" s="14">
        <v>6506</v>
      </c>
      <c r="S32" s="14">
        <v>5977</v>
      </c>
      <c r="T32" s="14">
        <v>8105</v>
      </c>
      <c r="U32" s="14">
        <v>5843</v>
      </c>
      <c r="V32" s="14">
        <v>13017</v>
      </c>
      <c r="W32" s="14">
        <v>15476</v>
      </c>
      <c r="X32" s="14">
        <v>403</v>
      </c>
      <c r="Y32" s="14">
        <v>642</v>
      </c>
      <c r="Z32" s="14">
        <v>438</v>
      </c>
      <c r="AA32" s="14">
        <v>204</v>
      </c>
      <c r="AB32" s="14">
        <v>180</v>
      </c>
      <c r="AC32" s="14">
        <v>132</v>
      </c>
      <c r="AD32" s="14">
        <v>69</v>
      </c>
      <c r="AE32" s="14">
        <v>68</v>
      </c>
      <c r="AF32" s="14">
        <v>62</v>
      </c>
      <c r="AG32" s="14">
        <v>40</v>
      </c>
      <c r="AH32" s="14">
        <v>1290</v>
      </c>
      <c r="AI32" s="14">
        <v>1029</v>
      </c>
      <c r="AJ32" s="14">
        <v>374</v>
      </c>
      <c r="AK32" s="14">
        <v>56</v>
      </c>
      <c r="AL32" s="14">
        <v>326</v>
      </c>
      <c r="AM32" s="14">
        <v>786</v>
      </c>
      <c r="AN32" s="14">
        <v>1862</v>
      </c>
      <c r="AO32" s="14">
        <v>1577</v>
      </c>
      <c r="AP32" s="14">
        <v>1374</v>
      </c>
      <c r="AQ32" s="14">
        <v>1816</v>
      </c>
      <c r="AR32" s="14">
        <v>1175</v>
      </c>
      <c r="AS32" s="14">
        <v>2082</v>
      </c>
      <c r="AT32" s="14">
        <v>320</v>
      </c>
      <c r="AU32" s="14">
        <v>281</v>
      </c>
      <c r="AV32" s="14">
        <v>742</v>
      </c>
      <c r="AW32" s="14">
        <v>566</v>
      </c>
      <c r="AX32" s="14">
        <v>90</v>
      </c>
      <c r="AY32" s="14">
        <v>100</v>
      </c>
      <c r="AZ32" s="14">
        <v>387</v>
      </c>
      <c r="BA32" s="14">
        <v>660</v>
      </c>
      <c r="BB32" s="14">
        <v>165</v>
      </c>
      <c r="BC32" s="14">
        <v>144</v>
      </c>
      <c r="BD32" s="14">
        <v>57</v>
      </c>
      <c r="BE32" s="14">
        <v>71</v>
      </c>
      <c r="BF32" s="14">
        <v>219</v>
      </c>
      <c r="BG32" s="14">
        <v>516</v>
      </c>
      <c r="BH32" s="14">
        <v>1279</v>
      </c>
      <c r="BI32" s="14">
        <v>1961</v>
      </c>
      <c r="BJ32" s="14">
        <v>920</v>
      </c>
      <c r="BK32" s="14">
        <v>1168</v>
      </c>
      <c r="BL32" s="14">
        <v>3363</v>
      </c>
      <c r="BM32" s="14">
        <v>3683</v>
      </c>
      <c r="BN32" s="14">
        <v>94</v>
      </c>
      <c r="BO32" s="14">
        <v>54</v>
      </c>
      <c r="BP32" s="14">
        <v>142</v>
      </c>
      <c r="BQ32" s="14">
        <v>206</v>
      </c>
      <c r="BR32" s="14">
        <v>388</v>
      </c>
      <c r="BS32" s="14">
        <v>481</v>
      </c>
      <c r="BT32" s="14">
        <v>900</v>
      </c>
      <c r="BU32" s="14">
        <v>1096</v>
      </c>
      <c r="BV32" s="14">
        <v>240</v>
      </c>
      <c r="BW32" s="14">
        <v>64</v>
      </c>
      <c r="BX32" s="14">
        <v>187</v>
      </c>
      <c r="BY32" s="14">
        <v>168</v>
      </c>
    </row>
    <row r="33" spans="1:77" x14ac:dyDescent="0.25">
      <c r="A33" s="13">
        <v>28</v>
      </c>
      <c r="B33" s="14">
        <v>1980</v>
      </c>
      <c r="C33" s="14">
        <v>2093</v>
      </c>
      <c r="D33" s="14">
        <v>195</v>
      </c>
      <c r="E33" s="14">
        <v>232</v>
      </c>
      <c r="F33" s="14">
        <v>157</v>
      </c>
      <c r="G33" s="14">
        <v>51</v>
      </c>
      <c r="H33" s="14">
        <v>1419</v>
      </c>
      <c r="I33" s="14">
        <v>851</v>
      </c>
      <c r="J33" s="14">
        <v>206</v>
      </c>
      <c r="K33" s="14">
        <v>31</v>
      </c>
      <c r="L33" s="14">
        <v>129</v>
      </c>
      <c r="M33" s="14">
        <v>212</v>
      </c>
      <c r="N33" s="14">
        <v>416</v>
      </c>
      <c r="O33" s="14">
        <v>2</v>
      </c>
      <c r="P33" s="14">
        <v>51</v>
      </c>
      <c r="Q33" s="14">
        <v>50</v>
      </c>
      <c r="R33" s="14">
        <v>7150</v>
      </c>
      <c r="S33" s="14">
        <v>5830</v>
      </c>
      <c r="T33" s="14">
        <v>8370</v>
      </c>
      <c r="U33" s="14">
        <v>5795</v>
      </c>
      <c r="V33" s="14">
        <v>13234</v>
      </c>
      <c r="W33" s="14">
        <v>14933</v>
      </c>
      <c r="X33" s="14">
        <v>396</v>
      </c>
      <c r="Y33" s="14">
        <v>691</v>
      </c>
      <c r="Z33" s="14">
        <v>432</v>
      </c>
      <c r="AA33" s="14">
        <v>176</v>
      </c>
      <c r="AB33" s="14">
        <v>203</v>
      </c>
      <c r="AC33" s="14">
        <v>143</v>
      </c>
      <c r="AD33" s="14">
        <v>99</v>
      </c>
      <c r="AE33" s="14">
        <v>99</v>
      </c>
      <c r="AF33" s="14">
        <v>82</v>
      </c>
      <c r="AG33" s="14">
        <v>37</v>
      </c>
      <c r="AH33" s="14">
        <v>1049</v>
      </c>
      <c r="AI33" s="14">
        <v>1019</v>
      </c>
      <c r="AJ33" s="14">
        <v>328</v>
      </c>
      <c r="AK33" s="14">
        <v>89</v>
      </c>
      <c r="AL33" s="14">
        <v>423</v>
      </c>
      <c r="AM33" s="14">
        <v>676</v>
      </c>
      <c r="AN33" s="14">
        <v>1984</v>
      </c>
      <c r="AO33" s="14">
        <v>1597</v>
      </c>
      <c r="AP33" s="14">
        <v>1501</v>
      </c>
      <c r="AQ33" s="14">
        <v>1905</v>
      </c>
      <c r="AR33" s="14">
        <v>1457</v>
      </c>
      <c r="AS33" s="14">
        <v>1828</v>
      </c>
      <c r="AT33" s="14">
        <v>268</v>
      </c>
      <c r="AU33" s="14">
        <v>225</v>
      </c>
      <c r="AV33" s="14">
        <v>840</v>
      </c>
      <c r="AW33" s="14">
        <v>502</v>
      </c>
      <c r="AX33" s="14">
        <v>101</v>
      </c>
      <c r="AY33" s="14">
        <v>96</v>
      </c>
      <c r="AZ33" s="14">
        <v>430</v>
      </c>
      <c r="BA33" s="14">
        <v>360</v>
      </c>
      <c r="BB33" s="14">
        <v>244</v>
      </c>
      <c r="BC33" s="14">
        <v>138</v>
      </c>
      <c r="BD33" s="14">
        <v>63</v>
      </c>
      <c r="BE33" s="14">
        <v>73</v>
      </c>
      <c r="BF33" s="14">
        <v>266</v>
      </c>
      <c r="BG33" s="14">
        <v>504</v>
      </c>
      <c r="BH33" s="14">
        <v>1280</v>
      </c>
      <c r="BI33" s="14">
        <v>1431</v>
      </c>
      <c r="BJ33" s="14">
        <v>929</v>
      </c>
      <c r="BK33" s="14">
        <v>1029</v>
      </c>
      <c r="BL33" s="14">
        <v>3082</v>
      </c>
      <c r="BM33" s="14">
        <v>2984</v>
      </c>
      <c r="BN33" s="14">
        <v>97</v>
      </c>
      <c r="BO33" s="14">
        <v>83</v>
      </c>
      <c r="BP33" s="14">
        <v>156</v>
      </c>
      <c r="BQ33" s="14">
        <v>222</v>
      </c>
      <c r="BR33" s="14">
        <v>408</v>
      </c>
      <c r="BS33" s="14">
        <v>358</v>
      </c>
      <c r="BT33" s="14">
        <v>875</v>
      </c>
      <c r="BU33" s="14">
        <v>936</v>
      </c>
      <c r="BV33" s="14">
        <v>305</v>
      </c>
      <c r="BW33" s="14">
        <v>83</v>
      </c>
      <c r="BX33" s="14">
        <v>259</v>
      </c>
      <c r="BY33" s="14">
        <v>250</v>
      </c>
    </row>
    <row r="34" spans="1:77" x14ac:dyDescent="0.25">
      <c r="A34" s="13">
        <v>29</v>
      </c>
      <c r="B34" s="14">
        <v>2357</v>
      </c>
      <c r="C34" s="14">
        <v>1902</v>
      </c>
      <c r="D34" s="14">
        <v>254</v>
      </c>
      <c r="E34" s="14">
        <v>225</v>
      </c>
      <c r="F34" s="14">
        <v>75</v>
      </c>
      <c r="G34" s="14">
        <v>44</v>
      </c>
      <c r="H34" s="14">
        <v>1508</v>
      </c>
      <c r="I34" s="14">
        <v>769</v>
      </c>
      <c r="J34" s="14">
        <v>184</v>
      </c>
      <c r="K34" s="14">
        <v>779</v>
      </c>
      <c r="L34" s="14">
        <v>131</v>
      </c>
      <c r="M34" s="14">
        <v>175</v>
      </c>
      <c r="N34" s="14">
        <v>501</v>
      </c>
      <c r="O34" s="14">
        <v>9</v>
      </c>
      <c r="P34" s="14">
        <v>49</v>
      </c>
      <c r="Q34" s="14">
        <v>68</v>
      </c>
      <c r="R34" s="14">
        <v>7310</v>
      </c>
      <c r="S34" s="14">
        <v>5855</v>
      </c>
      <c r="T34" s="14">
        <v>8914</v>
      </c>
      <c r="U34" s="14">
        <v>5287</v>
      </c>
      <c r="V34" s="14">
        <v>13362</v>
      </c>
      <c r="W34" s="14">
        <v>14087</v>
      </c>
      <c r="X34" s="14">
        <v>447</v>
      </c>
      <c r="Y34" s="14">
        <v>654</v>
      </c>
      <c r="Z34" s="14">
        <v>525</v>
      </c>
      <c r="AA34" s="14">
        <v>232</v>
      </c>
      <c r="AB34" s="14">
        <v>250</v>
      </c>
      <c r="AC34" s="14">
        <v>207</v>
      </c>
      <c r="AD34" s="14">
        <v>110</v>
      </c>
      <c r="AE34" s="14">
        <v>82</v>
      </c>
      <c r="AF34" s="14">
        <v>73</v>
      </c>
      <c r="AG34" s="14">
        <v>33</v>
      </c>
      <c r="AH34" s="14">
        <v>1065</v>
      </c>
      <c r="AI34" s="14">
        <v>1000</v>
      </c>
      <c r="AJ34" s="14">
        <v>222</v>
      </c>
      <c r="AK34" s="14">
        <v>59</v>
      </c>
      <c r="AL34" s="14">
        <v>456</v>
      </c>
      <c r="AM34" s="14">
        <v>917</v>
      </c>
      <c r="AN34" s="14">
        <v>2144</v>
      </c>
      <c r="AO34" s="14">
        <v>1567</v>
      </c>
      <c r="AP34" s="14">
        <v>1366</v>
      </c>
      <c r="AQ34" s="14">
        <v>1797</v>
      </c>
      <c r="AR34" s="14">
        <v>1405</v>
      </c>
      <c r="AS34" s="14">
        <v>1910</v>
      </c>
      <c r="AT34" s="14">
        <v>289</v>
      </c>
      <c r="AU34" s="14">
        <v>240</v>
      </c>
      <c r="AV34" s="14">
        <v>891</v>
      </c>
      <c r="AW34" s="14">
        <v>426</v>
      </c>
      <c r="AX34" s="14">
        <v>130</v>
      </c>
      <c r="AY34" s="14">
        <v>106</v>
      </c>
      <c r="AZ34" s="14">
        <v>477</v>
      </c>
      <c r="BA34" s="14">
        <v>387</v>
      </c>
      <c r="BB34" s="14">
        <v>175</v>
      </c>
      <c r="BC34" s="14">
        <v>194</v>
      </c>
      <c r="BD34" s="14">
        <v>102</v>
      </c>
      <c r="BE34" s="14">
        <v>71</v>
      </c>
      <c r="BF34" s="14">
        <v>283</v>
      </c>
      <c r="BG34" s="14">
        <v>442</v>
      </c>
      <c r="BH34" s="14">
        <v>1606</v>
      </c>
      <c r="BI34" s="14">
        <v>1477</v>
      </c>
      <c r="BJ34" s="14">
        <v>877</v>
      </c>
      <c r="BK34" s="14">
        <v>1170</v>
      </c>
      <c r="BL34" s="14">
        <v>3316</v>
      </c>
      <c r="BM34" s="14">
        <v>3439</v>
      </c>
      <c r="BN34" s="14">
        <v>86</v>
      </c>
      <c r="BO34" s="14">
        <v>103</v>
      </c>
      <c r="BP34" s="14">
        <v>147</v>
      </c>
      <c r="BQ34" s="14">
        <v>191</v>
      </c>
      <c r="BR34" s="14">
        <v>609</v>
      </c>
      <c r="BS34" s="14">
        <v>393</v>
      </c>
      <c r="BT34" s="14">
        <v>937</v>
      </c>
      <c r="BU34" s="14">
        <v>1009</v>
      </c>
      <c r="BV34" s="14">
        <v>403</v>
      </c>
      <c r="BW34" s="14">
        <v>93</v>
      </c>
      <c r="BX34" s="14">
        <v>441</v>
      </c>
      <c r="BY34" s="14">
        <v>218</v>
      </c>
    </row>
    <row r="35" spans="1:77" x14ac:dyDescent="0.25">
      <c r="A35" s="13">
        <v>30</v>
      </c>
      <c r="B35" s="14">
        <v>2745</v>
      </c>
      <c r="C35" s="14">
        <v>2126</v>
      </c>
      <c r="D35" s="14">
        <v>268</v>
      </c>
      <c r="E35" s="14">
        <v>218</v>
      </c>
      <c r="F35" s="14">
        <v>58</v>
      </c>
      <c r="G35" s="14">
        <v>36</v>
      </c>
      <c r="H35" s="14">
        <v>1580</v>
      </c>
      <c r="I35" s="14">
        <v>797</v>
      </c>
      <c r="J35" s="14">
        <v>186</v>
      </c>
      <c r="K35" s="14">
        <v>44</v>
      </c>
      <c r="L35" s="14">
        <v>161</v>
      </c>
      <c r="M35" s="14">
        <v>178</v>
      </c>
      <c r="N35" s="14">
        <v>108</v>
      </c>
      <c r="O35" s="14">
        <v>21</v>
      </c>
      <c r="P35" s="14">
        <v>54</v>
      </c>
      <c r="Q35" s="14">
        <v>55</v>
      </c>
      <c r="R35" s="14">
        <v>7279</v>
      </c>
      <c r="S35" s="14">
        <v>6520</v>
      </c>
      <c r="T35" s="14">
        <v>9437</v>
      </c>
      <c r="U35" s="14">
        <v>6064</v>
      </c>
      <c r="V35" s="14">
        <v>14492</v>
      </c>
      <c r="W35" s="14">
        <v>16489</v>
      </c>
      <c r="X35" s="14">
        <v>507</v>
      </c>
      <c r="Y35" s="14">
        <v>772</v>
      </c>
      <c r="Z35" s="14">
        <v>462</v>
      </c>
      <c r="AA35" s="14">
        <v>250</v>
      </c>
      <c r="AB35" s="14">
        <v>272</v>
      </c>
      <c r="AC35" s="14">
        <v>162</v>
      </c>
      <c r="AD35" s="14">
        <v>133</v>
      </c>
      <c r="AE35" s="14">
        <v>106</v>
      </c>
      <c r="AF35" s="14">
        <v>109</v>
      </c>
      <c r="AG35" s="14">
        <v>25</v>
      </c>
      <c r="AH35" s="14">
        <v>1097</v>
      </c>
      <c r="AI35" s="14">
        <v>1030</v>
      </c>
      <c r="AJ35" s="14">
        <v>361</v>
      </c>
      <c r="AK35" s="14">
        <v>85</v>
      </c>
      <c r="AL35" s="14">
        <v>535</v>
      </c>
      <c r="AM35" s="14">
        <v>900</v>
      </c>
      <c r="AN35" s="14">
        <v>2009</v>
      </c>
      <c r="AO35" s="14">
        <v>1764</v>
      </c>
      <c r="AP35" s="14">
        <v>1340</v>
      </c>
      <c r="AQ35" s="14">
        <v>1897</v>
      </c>
      <c r="AR35" s="14">
        <v>1666</v>
      </c>
      <c r="AS35" s="14">
        <v>2745</v>
      </c>
      <c r="AT35" s="14">
        <v>166</v>
      </c>
      <c r="AU35" s="14">
        <v>313</v>
      </c>
      <c r="AV35" s="14">
        <v>816</v>
      </c>
      <c r="AW35" s="14">
        <v>696</v>
      </c>
      <c r="AX35" s="14">
        <v>147</v>
      </c>
      <c r="AY35" s="14">
        <v>124</v>
      </c>
      <c r="AZ35" s="14">
        <v>487</v>
      </c>
      <c r="BA35" s="14">
        <v>420</v>
      </c>
      <c r="BB35" s="14">
        <v>265</v>
      </c>
      <c r="BC35" s="14">
        <v>152</v>
      </c>
      <c r="BD35" s="14">
        <v>99</v>
      </c>
      <c r="BE35" s="14">
        <v>57</v>
      </c>
      <c r="BF35" s="14">
        <v>306</v>
      </c>
      <c r="BG35" s="14">
        <v>427</v>
      </c>
      <c r="BH35" s="14">
        <v>1405</v>
      </c>
      <c r="BI35" s="14">
        <v>1345</v>
      </c>
      <c r="BJ35" s="14">
        <v>995</v>
      </c>
      <c r="BK35" s="14">
        <v>1210</v>
      </c>
      <c r="BL35" s="14">
        <v>3373</v>
      </c>
      <c r="BM35" s="14">
        <v>3503</v>
      </c>
      <c r="BN35" s="14">
        <v>76</v>
      </c>
      <c r="BO35" s="14">
        <v>114</v>
      </c>
      <c r="BP35" s="14">
        <v>162</v>
      </c>
      <c r="BQ35" s="14">
        <v>201</v>
      </c>
      <c r="BR35" s="14">
        <v>416</v>
      </c>
      <c r="BS35" s="14">
        <v>359</v>
      </c>
      <c r="BT35" s="14">
        <v>792</v>
      </c>
      <c r="BU35" s="14">
        <v>1227</v>
      </c>
      <c r="BV35" s="14">
        <v>246</v>
      </c>
      <c r="BW35" s="14">
        <v>89</v>
      </c>
      <c r="BX35" s="14">
        <v>288</v>
      </c>
      <c r="BY35" s="14">
        <v>250</v>
      </c>
    </row>
    <row r="36" spans="1:77" x14ac:dyDescent="0.25">
      <c r="A36" s="13">
        <v>31</v>
      </c>
      <c r="B36" s="14">
        <v>2614</v>
      </c>
      <c r="C36" s="14">
        <v>2350</v>
      </c>
      <c r="D36" s="14">
        <v>295</v>
      </c>
      <c r="E36" s="14">
        <v>187</v>
      </c>
      <c r="F36" s="14">
        <v>114</v>
      </c>
      <c r="G36" s="14">
        <v>34</v>
      </c>
      <c r="H36" s="14">
        <v>1566</v>
      </c>
      <c r="I36" s="14">
        <v>757</v>
      </c>
      <c r="J36" s="14">
        <v>210</v>
      </c>
      <c r="K36" s="14">
        <v>65</v>
      </c>
      <c r="L36" s="14">
        <v>188</v>
      </c>
      <c r="M36" s="14">
        <v>149</v>
      </c>
      <c r="N36" s="14">
        <v>106</v>
      </c>
      <c r="O36" s="14">
        <v>13</v>
      </c>
      <c r="P36" s="14">
        <v>58</v>
      </c>
      <c r="Q36" s="14">
        <v>43</v>
      </c>
      <c r="R36" s="14">
        <v>8408</v>
      </c>
      <c r="S36" s="14">
        <v>6991</v>
      </c>
      <c r="T36" s="14">
        <v>10781</v>
      </c>
      <c r="U36" s="14">
        <v>6401</v>
      </c>
      <c r="V36" s="14">
        <v>15918</v>
      </c>
      <c r="W36" s="14">
        <v>17107</v>
      </c>
      <c r="X36" s="14">
        <v>456</v>
      </c>
      <c r="Y36" s="14">
        <v>725</v>
      </c>
      <c r="Z36" s="14">
        <v>509</v>
      </c>
      <c r="AA36" s="14">
        <v>261</v>
      </c>
      <c r="AB36" s="14">
        <v>349</v>
      </c>
      <c r="AC36" s="14">
        <v>175</v>
      </c>
      <c r="AD36" s="14">
        <v>180</v>
      </c>
      <c r="AE36" s="14">
        <v>82</v>
      </c>
      <c r="AF36" s="14">
        <v>58</v>
      </c>
      <c r="AG36" s="14">
        <v>38</v>
      </c>
      <c r="AH36" s="14">
        <v>1255</v>
      </c>
      <c r="AI36" s="14">
        <v>1090</v>
      </c>
      <c r="AJ36" s="14">
        <v>380</v>
      </c>
      <c r="AK36" s="14">
        <v>88</v>
      </c>
      <c r="AL36" s="14">
        <v>674</v>
      </c>
      <c r="AM36" s="14">
        <v>654</v>
      </c>
      <c r="AN36" s="14">
        <v>2110</v>
      </c>
      <c r="AO36" s="14">
        <v>1849</v>
      </c>
      <c r="AP36" s="14">
        <v>1525</v>
      </c>
      <c r="AQ36" s="14">
        <v>1801</v>
      </c>
      <c r="AR36" s="14">
        <v>1861</v>
      </c>
      <c r="AS36" s="14">
        <v>1408</v>
      </c>
      <c r="AT36" s="14">
        <v>247</v>
      </c>
      <c r="AU36" s="14">
        <v>256</v>
      </c>
      <c r="AV36" s="14">
        <v>1068</v>
      </c>
      <c r="AW36" s="14">
        <v>702</v>
      </c>
      <c r="AX36" s="14">
        <v>134</v>
      </c>
      <c r="AY36" s="14">
        <v>100</v>
      </c>
      <c r="AZ36" s="14">
        <v>559</v>
      </c>
      <c r="BA36" s="14">
        <v>373</v>
      </c>
      <c r="BB36" s="14">
        <v>194</v>
      </c>
      <c r="BC36" s="14">
        <v>208</v>
      </c>
      <c r="BD36" s="14">
        <v>94</v>
      </c>
      <c r="BE36" s="14">
        <v>71</v>
      </c>
      <c r="BF36" s="14">
        <v>414</v>
      </c>
      <c r="BG36" s="14">
        <v>521</v>
      </c>
      <c r="BH36" s="14">
        <v>1591</v>
      </c>
      <c r="BI36" s="14">
        <v>1374</v>
      </c>
      <c r="BJ36" s="14">
        <v>1017</v>
      </c>
      <c r="BK36" s="14">
        <v>1199</v>
      </c>
      <c r="BL36" s="14">
        <v>3204</v>
      </c>
      <c r="BM36" s="14">
        <v>3798</v>
      </c>
      <c r="BN36" s="14">
        <v>125</v>
      </c>
      <c r="BO36" s="14">
        <v>98</v>
      </c>
      <c r="BP36" s="14">
        <v>211</v>
      </c>
      <c r="BQ36" s="14">
        <v>220</v>
      </c>
      <c r="BR36" s="14">
        <v>605</v>
      </c>
      <c r="BS36" s="14">
        <v>303</v>
      </c>
      <c r="BT36" s="14">
        <v>876</v>
      </c>
      <c r="BU36" s="14">
        <v>1019</v>
      </c>
      <c r="BV36" s="14">
        <v>324</v>
      </c>
      <c r="BW36" s="14">
        <v>76</v>
      </c>
      <c r="BX36" s="14">
        <v>345</v>
      </c>
      <c r="BY36" s="14">
        <v>192</v>
      </c>
    </row>
    <row r="37" spans="1:77" x14ac:dyDescent="0.25">
      <c r="A37" s="13">
        <v>32</v>
      </c>
      <c r="B37" s="14">
        <v>2532</v>
      </c>
      <c r="C37" s="14">
        <v>2839</v>
      </c>
      <c r="D37" s="14">
        <v>289</v>
      </c>
      <c r="E37" s="14">
        <v>233</v>
      </c>
      <c r="F37" s="14">
        <v>89</v>
      </c>
      <c r="G37" s="14">
        <v>47</v>
      </c>
      <c r="H37" s="14">
        <v>1605</v>
      </c>
      <c r="I37" s="14">
        <v>870</v>
      </c>
      <c r="J37" s="14">
        <v>201</v>
      </c>
      <c r="K37" s="14">
        <v>47</v>
      </c>
      <c r="L37" s="14">
        <v>150</v>
      </c>
      <c r="M37" s="14">
        <v>170</v>
      </c>
      <c r="N37" s="14">
        <v>163</v>
      </c>
      <c r="O37" s="14">
        <v>18</v>
      </c>
      <c r="P37" s="14">
        <v>115</v>
      </c>
      <c r="Q37" s="14">
        <v>62</v>
      </c>
      <c r="R37" s="14">
        <v>9551</v>
      </c>
      <c r="S37" s="14">
        <v>7540</v>
      </c>
      <c r="T37" s="14">
        <v>10223</v>
      </c>
      <c r="U37" s="14">
        <v>6562</v>
      </c>
      <c r="V37" s="14">
        <v>17084</v>
      </c>
      <c r="W37" s="14">
        <v>17867</v>
      </c>
      <c r="X37" s="14">
        <v>521</v>
      </c>
      <c r="Y37" s="14">
        <v>872</v>
      </c>
      <c r="Z37" s="14">
        <v>576</v>
      </c>
      <c r="AA37" s="14">
        <v>255</v>
      </c>
      <c r="AB37" s="14">
        <v>315</v>
      </c>
      <c r="AC37" s="14">
        <v>208</v>
      </c>
      <c r="AD37" s="14">
        <v>150</v>
      </c>
      <c r="AE37" s="14">
        <v>84</v>
      </c>
      <c r="AF37" s="14">
        <v>74</v>
      </c>
      <c r="AG37" s="14">
        <v>43</v>
      </c>
      <c r="AH37" s="14">
        <v>1148</v>
      </c>
      <c r="AI37" s="14">
        <v>987</v>
      </c>
      <c r="AJ37" s="14">
        <v>363</v>
      </c>
      <c r="AK37" s="14">
        <v>99</v>
      </c>
      <c r="AL37" s="14">
        <v>786</v>
      </c>
      <c r="AM37" s="14">
        <v>545</v>
      </c>
      <c r="AN37" s="14">
        <v>1919</v>
      </c>
      <c r="AO37" s="14">
        <v>2072</v>
      </c>
      <c r="AP37" s="14">
        <v>1457</v>
      </c>
      <c r="AQ37" s="14">
        <v>1741</v>
      </c>
      <c r="AR37" s="14">
        <v>2077</v>
      </c>
      <c r="AS37" s="14">
        <v>1507</v>
      </c>
      <c r="AT37" s="14">
        <v>294</v>
      </c>
      <c r="AU37" s="14">
        <v>341</v>
      </c>
      <c r="AV37" s="14">
        <v>1094</v>
      </c>
      <c r="AW37" s="14">
        <v>659</v>
      </c>
      <c r="AX37" s="14">
        <v>176</v>
      </c>
      <c r="AY37" s="14">
        <v>112</v>
      </c>
      <c r="AZ37" s="14">
        <v>562</v>
      </c>
      <c r="BA37" s="14">
        <v>390</v>
      </c>
      <c r="BB37" s="14">
        <v>245</v>
      </c>
      <c r="BC37" s="14">
        <v>157</v>
      </c>
      <c r="BD37" s="14">
        <v>99</v>
      </c>
      <c r="BE37" s="14">
        <v>79</v>
      </c>
      <c r="BF37" s="14">
        <v>316</v>
      </c>
      <c r="BG37" s="14">
        <v>386</v>
      </c>
      <c r="BH37" s="14">
        <v>1926</v>
      </c>
      <c r="BI37" s="14">
        <v>1384</v>
      </c>
      <c r="BJ37" s="14">
        <v>1163</v>
      </c>
      <c r="BK37" s="14">
        <v>1281</v>
      </c>
      <c r="BL37" s="14">
        <v>3503</v>
      </c>
      <c r="BM37" s="14">
        <v>3993</v>
      </c>
      <c r="BN37" s="14">
        <v>181</v>
      </c>
      <c r="BO37" s="14">
        <v>194</v>
      </c>
      <c r="BP37" s="14">
        <v>176</v>
      </c>
      <c r="BQ37" s="14">
        <v>255</v>
      </c>
      <c r="BR37" s="14">
        <v>1001</v>
      </c>
      <c r="BS37" s="14">
        <v>249</v>
      </c>
      <c r="BT37" s="14">
        <v>921</v>
      </c>
      <c r="BU37" s="14">
        <v>1131</v>
      </c>
      <c r="BV37" s="14">
        <v>337</v>
      </c>
      <c r="BW37" s="14">
        <v>630</v>
      </c>
      <c r="BX37" s="14">
        <v>347</v>
      </c>
      <c r="BY37" s="14">
        <v>271</v>
      </c>
    </row>
    <row r="38" spans="1:77" x14ac:dyDescent="0.25">
      <c r="A38" s="13">
        <v>33</v>
      </c>
      <c r="B38" s="14">
        <v>2552</v>
      </c>
      <c r="C38" s="14">
        <v>3264</v>
      </c>
      <c r="D38" s="14">
        <v>235</v>
      </c>
      <c r="E38" s="14">
        <v>225</v>
      </c>
      <c r="F38" s="14">
        <v>87</v>
      </c>
      <c r="G38" s="14">
        <v>35</v>
      </c>
      <c r="H38" s="14">
        <v>1616</v>
      </c>
      <c r="I38" s="14">
        <v>805</v>
      </c>
      <c r="J38" s="14">
        <v>249</v>
      </c>
      <c r="K38" s="14">
        <v>46</v>
      </c>
      <c r="L38" s="14">
        <v>155</v>
      </c>
      <c r="M38" s="14">
        <v>145</v>
      </c>
      <c r="N38" s="14">
        <v>262</v>
      </c>
      <c r="O38" s="14">
        <v>12</v>
      </c>
      <c r="P38" s="14">
        <v>65</v>
      </c>
      <c r="Q38" s="14">
        <v>56</v>
      </c>
      <c r="R38" s="14">
        <v>8878</v>
      </c>
      <c r="S38" s="14">
        <v>6782</v>
      </c>
      <c r="T38" s="14">
        <v>10109</v>
      </c>
      <c r="U38" s="14">
        <v>6345</v>
      </c>
      <c r="V38" s="14">
        <v>17029</v>
      </c>
      <c r="W38" s="14">
        <v>15993</v>
      </c>
      <c r="X38" s="14">
        <v>635</v>
      </c>
      <c r="Y38" s="14">
        <v>829</v>
      </c>
      <c r="Z38" s="14">
        <v>477</v>
      </c>
      <c r="AA38" s="14">
        <v>163</v>
      </c>
      <c r="AB38" s="14">
        <v>320</v>
      </c>
      <c r="AC38" s="14">
        <v>171</v>
      </c>
      <c r="AD38" s="14">
        <v>163</v>
      </c>
      <c r="AE38" s="14">
        <v>102</v>
      </c>
      <c r="AF38" s="14">
        <v>86</v>
      </c>
      <c r="AG38" s="14">
        <v>36</v>
      </c>
      <c r="AH38" s="14">
        <v>1260</v>
      </c>
      <c r="AI38" s="14">
        <v>887</v>
      </c>
      <c r="AJ38" s="14">
        <v>389</v>
      </c>
      <c r="AK38" s="14">
        <v>79</v>
      </c>
      <c r="AL38" s="14">
        <v>836</v>
      </c>
      <c r="AM38" s="14">
        <v>495</v>
      </c>
      <c r="AN38" s="14">
        <v>1891</v>
      </c>
      <c r="AO38" s="14">
        <v>1726</v>
      </c>
      <c r="AP38" s="14">
        <v>1555</v>
      </c>
      <c r="AQ38" s="14">
        <v>1520</v>
      </c>
      <c r="AR38" s="14">
        <v>2073</v>
      </c>
      <c r="AS38" s="14">
        <v>1123</v>
      </c>
      <c r="AT38" s="14">
        <v>308</v>
      </c>
      <c r="AU38" s="14">
        <v>278</v>
      </c>
      <c r="AV38" s="14">
        <v>876</v>
      </c>
      <c r="AW38" s="14">
        <v>571</v>
      </c>
      <c r="AX38" s="14">
        <v>155</v>
      </c>
      <c r="AY38" s="14">
        <v>96</v>
      </c>
      <c r="AZ38" s="14">
        <v>493</v>
      </c>
      <c r="BA38" s="14">
        <v>379</v>
      </c>
      <c r="BB38" s="14">
        <v>191</v>
      </c>
      <c r="BC38" s="14">
        <v>509</v>
      </c>
      <c r="BD38" s="14">
        <v>113</v>
      </c>
      <c r="BE38" s="14">
        <v>74</v>
      </c>
      <c r="BF38" s="14">
        <v>382</v>
      </c>
      <c r="BG38" s="14">
        <v>355</v>
      </c>
      <c r="BH38" s="14">
        <v>1762</v>
      </c>
      <c r="BI38" s="14">
        <v>1084</v>
      </c>
      <c r="BJ38" s="14">
        <v>1106</v>
      </c>
      <c r="BK38" s="14">
        <v>1202</v>
      </c>
      <c r="BL38" s="14">
        <v>3320</v>
      </c>
      <c r="BM38" s="14">
        <v>3775</v>
      </c>
      <c r="BN38" s="14">
        <v>105</v>
      </c>
      <c r="BO38" s="14">
        <v>114</v>
      </c>
      <c r="BP38" s="14">
        <v>168</v>
      </c>
      <c r="BQ38" s="14">
        <v>300</v>
      </c>
      <c r="BR38" s="14">
        <v>2428</v>
      </c>
      <c r="BS38" s="14">
        <v>166</v>
      </c>
      <c r="BT38" s="14">
        <v>1151</v>
      </c>
      <c r="BU38" s="14">
        <v>622</v>
      </c>
      <c r="BV38" s="14">
        <v>369</v>
      </c>
      <c r="BW38" s="14">
        <v>139</v>
      </c>
      <c r="BX38" s="14">
        <v>570</v>
      </c>
      <c r="BY38" s="14">
        <v>171</v>
      </c>
    </row>
    <row r="39" spans="1:77" x14ac:dyDescent="0.25">
      <c r="A39" s="13">
        <v>34</v>
      </c>
      <c r="B39" s="14">
        <v>2834</v>
      </c>
      <c r="C39" s="14"/>
      <c r="D39" s="14">
        <v>294</v>
      </c>
      <c r="E39" s="14"/>
      <c r="F39" s="14">
        <v>87</v>
      </c>
      <c r="G39" s="14"/>
      <c r="H39" s="14">
        <v>1873</v>
      </c>
      <c r="I39" s="14"/>
      <c r="J39" s="14">
        <v>285</v>
      </c>
      <c r="K39" s="14"/>
      <c r="L39" s="14">
        <v>153</v>
      </c>
      <c r="M39" s="14"/>
      <c r="N39" s="14">
        <v>50</v>
      </c>
      <c r="O39" s="14"/>
      <c r="P39" s="14">
        <v>81</v>
      </c>
      <c r="Q39" s="14"/>
      <c r="R39" s="14">
        <v>11400</v>
      </c>
      <c r="S39" s="14"/>
      <c r="T39" s="14">
        <v>10953</v>
      </c>
      <c r="U39" s="14"/>
      <c r="V39" s="14">
        <v>18597</v>
      </c>
      <c r="W39" s="14"/>
      <c r="X39" s="14">
        <v>678</v>
      </c>
      <c r="Y39" s="14"/>
      <c r="Z39" s="14">
        <v>494</v>
      </c>
      <c r="AA39" s="14"/>
      <c r="AB39" s="14">
        <v>299</v>
      </c>
      <c r="AC39" s="14"/>
      <c r="AD39" s="14">
        <v>180</v>
      </c>
      <c r="AE39" s="14"/>
      <c r="AF39" s="14">
        <v>93</v>
      </c>
      <c r="AG39" s="14"/>
      <c r="AH39" s="14">
        <v>1427</v>
      </c>
      <c r="AI39" s="14"/>
      <c r="AJ39" s="14">
        <v>459</v>
      </c>
      <c r="AK39" s="14"/>
      <c r="AL39" s="14">
        <v>1110</v>
      </c>
      <c r="AM39" s="14"/>
      <c r="AN39" s="14">
        <v>2114</v>
      </c>
      <c r="AO39" s="14"/>
      <c r="AP39" s="14">
        <v>1497</v>
      </c>
      <c r="AQ39" s="14"/>
      <c r="AR39" s="14">
        <v>2657</v>
      </c>
      <c r="AS39" s="14"/>
      <c r="AT39" s="14">
        <v>321</v>
      </c>
      <c r="AU39" s="14"/>
      <c r="AV39" s="14">
        <v>1303</v>
      </c>
      <c r="AW39" s="14"/>
      <c r="AX39" s="14">
        <v>205</v>
      </c>
      <c r="AY39" s="14"/>
      <c r="AZ39" s="14">
        <v>757</v>
      </c>
      <c r="BA39" s="14"/>
      <c r="BB39" s="14">
        <v>194</v>
      </c>
      <c r="BC39" s="14"/>
      <c r="BD39" s="14">
        <v>70</v>
      </c>
      <c r="BE39" s="14"/>
      <c r="BF39" s="14">
        <v>446</v>
      </c>
      <c r="BG39" s="14"/>
      <c r="BH39" s="14">
        <v>2147</v>
      </c>
      <c r="BI39" s="14"/>
      <c r="BJ39" s="14">
        <v>1117</v>
      </c>
      <c r="BK39" s="14"/>
      <c r="BL39" s="14">
        <v>3630</v>
      </c>
      <c r="BM39" s="14"/>
      <c r="BN39" s="14">
        <v>116</v>
      </c>
      <c r="BO39" s="14"/>
      <c r="BP39" s="14">
        <v>232</v>
      </c>
      <c r="BQ39" s="14"/>
      <c r="BR39" s="14">
        <v>2454</v>
      </c>
      <c r="BS39" s="14"/>
      <c r="BT39" s="14">
        <v>1256</v>
      </c>
      <c r="BU39" s="14"/>
      <c r="BV39" s="14">
        <v>440</v>
      </c>
      <c r="BW39" s="14"/>
      <c r="BX39" s="14">
        <v>565</v>
      </c>
      <c r="BY39" s="14"/>
    </row>
    <row r="40" spans="1:77" x14ac:dyDescent="0.25">
      <c r="A40" s="13">
        <v>35</v>
      </c>
      <c r="B40" s="14">
        <v>2790</v>
      </c>
      <c r="C40" s="14"/>
      <c r="D40" s="14">
        <v>298</v>
      </c>
      <c r="E40" s="14"/>
      <c r="F40" s="14">
        <v>97</v>
      </c>
      <c r="G40" s="14"/>
      <c r="H40" s="14">
        <v>1823</v>
      </c>
      <c r="I40" s="14"/>
      <c r="J40" s="14">
        <v>277</v>
      </c>
      <c r="K40" s="14"/>
      <c r="L40" s="14">
        <v>158</v>
      </c>
      <c r="M40" s="14"/>
      <c r="N40" s="14">
        <v>67</v>
      </c>
      <c r="O40" s="14"/>
      <c r="P40" s="14">
        <v>52</v>
      </c>
      <c r="Q40" s="14"/>
      <c r="R40" s="14">
        <v>11988</v>
      </c>
      <c r="S40" s="14"/>
      <c r="T40" s="14">
        <v>10894</v>
      </c>
      <c r="U40" s="14"/>
      <c r="V40" s="14">
        <v>19469</v>
      </c>
      <c r="W40" s="14"/>
      <c r="X40" s="14">
        <v>571</v>
      </c>
      <c r="Y40" s="14"/>
      <c r="Z40" s="14">
        <v>367</v>
      </c>
      <c r="AA40" s="14"/>
      <c r="AB40" s="14">
        <v>313</v>
      </c>
      <c r="AC40" s="14"/>
      <c r="AD40" s="14">
        <v>200</v>
      </c>
      <c r="AE40" s="14"/>
      <c r="AF40" s="14">
        <v>62</v>
      </c>
      <c r="AG40" s="14"/>
      <c r="AH40" s="14">
        <v>1371</v>
      </c>
      <c r="AI40" s="14"/>
      <c r="AJ40" s="14">
        <v>272</v>
      </c>
      <c r="AK40" s="14"/>
      <c r="AL40" s="14">
        <v>949</v>
      </c>
      <c r="AM40" s="14"/>
      <c r="AN40" s="14">
        <v>2169</v>
      </c>
      <c r="AO40" s="14"/>
      <c r="AP40" s="14">
        <v>1546</v>
      </c>
      <c r="AQ40" s="14"/>
      <c r="AR40" s="14">
        <v>2394</v>
      </c>
      <c r="AS40" s="14"/>
      <c r="AT40" s="14">
        <v>336</v>
      </c>
      <c r="AU40" s="14"/>
      <c r="AV40" s="14">
        <v>1426</v>
      </c>
      <c r="AW40" s="14"/>
      <c r="AX40" s="14">
        <v>183</v>
      </c>
      <c r="AY40" s="14"/>
      <c r="AZ40" s="14">
        <v>562</v>
      </c>
      <c r="BA40" s="14"/>
      <c r="BB40" s="14">
        <v>146</v>
      </c>
      <c r="BC40" s="14"/>
      <c r="BD40" s="14">
        <v>48</v>
      </c>
      <c r="BE40" s="14"/>
      <c r="BF40" s="14">
        <v>527</v>
      </c>
      <c r="BG40" s="14"/>
      <c r="BH40" s="14">
        <v>2410</v>
      </c>
      <c r="BI40" s="14"/>
      <c r="BJ40" s="14">
        <v>1203</v>
      </c>
      <c r="BK40" s="14"/>
      <c r="BL40" s="14">
        <v>3567</v>
      </c>
      <c r="BM40" s="14"/>
      <c r="BN40" s="14">
        <v>117</v>
      </c>
      <c r="BO40" s="14"/>
      <c r="BP40" s="14">
        <v>221</v>
      </c>
      <c r="BQ40" s="14"/>
      <c r="BR40" s="14">
        <v>1195</v>
      </c>
      <c r="BS40" s="14"/>
      <c r="BT40" s="14">
        <v>1267</v>
      </c>
      <c r="BU40" s="14"/>
      <c r="BV40" s="14">
        <v>263</v>
      </c>
      <c r="BW40" s="14"/>
      <c r="BX40" s="14">
        <v>619</v>
      </c>
      <c r="BY40" s="14"/>
    </row>
    <row r="41" spans="1:77" x14ac:dyDescent="0.25">
      <c r="A41" s="13">
        <v>36</v>
      </c>
      <c r="B41" s="14">
        <v>3077</v>
      </c>
      <c r="C41" s="14"/>
      <c r="D41" s="14">
        <v>291</v>
      </c>
      <c r="E41" s="14"/>
      <c r="F41" s="14">
        <v>100</v>
      </c>
      <c r="G41" s="14"/>
      <c r="H41" s="14">
        <v>1746</v>
      </c>
      <c r="I41" s="14"/>
      <c r="J41" s="14">
        <v>316</v>
      </c>
      <c r="K41" s="14"/>
      <c r="L41" s="14">
        <v>207</v>
      </c>
      <c r="M41" s="14"/>
      <c r="N41" s="14">
        <v>15</v>
      </c>
      <c r="O41" s="14"/>
      <c r="P41" s="14">
        <v>59</v>
      </c>
      <c r="Q41" s="14"/>
      <c r="R41" s="14">
        <v>11782</v>
      </c>
      <c r="S41" s="14"/>
      <c r="T41" s="14">
        <v>12408</v>
      </c>
      <c r="U41" s="14"/>
      <c r="V41" s="14">
        <v>20433</v>
      </c>
      <c r="W41" s="14"/>
      <c r="X41" s="14">
        <v>537</v>
      </c>
      <c r="Y41" s="14"/>
      <c r="Z41" s="14">
        <v>448</v>
      </c>
      <c r="AA41" s="14"/>
      <c r="AB41" s="14">
        <v>280</v>
      </c>
      <c r="AC41" s="14"/>
      <c r="AD41" s="14">
        <v>180</v>
      </c>
      <c r="AE41" s="14"/>
      <c r="AF41" s="14">
        <v>118</v>
      </c>
      <c r="AG41" s="14"/>
      <c r="AH41" s="14">
        <v>1385</v>
      </c>
      <c r="AI41" s="14"/>
      <c r="AJ41" s="14">
        <v>357</v>
      </c>
      <c r="AK41" s="14"/>
      <c r="AL41" s="14">
        <v>965</v>
      </c>
      <c r="AM41" s="14"/>
      <c r="AN41" s="14">
        <v>2079</v>
      </c>
      <c r="AO41" s="14"/>
      <c r="AP41" s="14">
        <v>1590</v>
      </c>
      <c r="AQ41" s="14"/>
      <c r="AR41" s="14">
        <v>2087</v>
      </c>
      <c r="AS41" s="14"/>
      <c r="AT41" s="14">
        <v>327</v>
      </c>
      <c r="AU41" s="14"/>
      <c r="AV41" s="14">
        <v>1174</v>
      </c>
      <c r="AW41" s="14"/>
      <c r="AX41" s="14">
        <v>203</v>
      </c>
      <c r="AY41" s="14"/>
      <c r="AZ41" s="14">
        <v>652</v>
      </c>
      <c r="BA41" s="14"/>
      <c r="BB41" s="14">
        <v>161</v>
      </c>
      <c r="BC41" s="14"/>
      <c r="BD41" s="14">
        <v>79</v>
      </c>
      <c r="BE41" s="14"/>
      <c r="BF41" s="14">
        <v>598</v>
      </c>
      <c r="BG41" s="14"/>
      <c r="BH41" s="14">
        <v>2181</v>
      </c>
      <c r="BI41" s="14"/>
      <c r="BJ41" s="14">
        <v>1189</v>
      </c>
      <c r="BK41" s="14"/>
      <c r="BL41" s="14">
        <v>3696</v>
      </c>
      <c r="BM41" s="14"/>
      <c r="BN41" s="14">
        <v>111</v>
      </c>
      <c r="BO41" s="14"/>
      <c r="BP41" s="14">
        <v>195</v>
      </c>
      <c r="BQ41" s="14"/>
      <c r="BR41" s="14">
        <v>991</v>
      </c>
      <c r="BS41" s="14"/>
      <c r="BT41" s="14">
        <v>1297</v>
      </c>
      <c r="BU41" s="14"/>
      <c r="BV41" s="14">
        <v>370</v>
      </c>
      <c r="BW41" s="14"/>
      <c r="BX41" s="14">
        <v>512</v>
      </c>
      <c r="BY41" s="14"/>
    </row>
    <row r="42" spans="1:77" x14ac:dyDescent="0.25">
      <c r="A42" s="13">
        <v>37</v>
      </c>
      <c r="B42" s="14">
        <v>3837</v>
      </c>
      <c r="C42" s="14"/>
      <c r="D42" s="14">
        <v>338</v>
      </c>
      <c r="E42" s="14"/>
      <c r="F42" s="14">
        <v>96</v>
      </c>
      <c r="G42" s="14"/>
      <c r="H42" s="14">
        <v>1864</v>
      </c>
      <c r="I42" s="14"/>
      <c r="J42" s="14">
        <v>267</v>
      </c>
      <c r="K42" s="14"/>
      <c r="L42" s="14">
        <v>257</v>
      </c>
      <c r="M42" s="14"/>
      <c r="N42" s="14">
        <v>570</v>
      </c>
      <c r="O42" s="14"/>
      <c r="P42" s="14">
        <v>62</v>
      </c>
      <c r="Q42" s="14"/>
      <c r="R42" s="14">
        <v>12385</v>
      </c>
      <c r="S42" s="14"/>
      <c r="T42" s="14">
        <v>12147</v>
      </c>
      <c r="U42" s="14"/>
      <c r="V42" s="14">
        <v>20601</v>
      </c>
      <c r="W42" s="14"/>
      <c r="X42" s="14">
        <v>660</v>
      </c>
      <c r="Y42" s="14"/>
      <c r="Z42" s="14">
        <v>442</v>
      </c>
      <c r="AA42" s="14"/>
      <c r="AB42" s="14">
        <v>334</v>
      </c>
      <c r="AC42" s="14"/>
      <c r="AD42" s="14">
        <v>170</v>
      </c>
      <c r="AE42" s="14"/>
      <c r="AF42" s="14">
        <v>111</v>
      </c>
      <c r="AG42" s="14"/>
      <c r="AH42" s="14">
        <v>1400</v>
      </c>
      <c r="AI42" s="14"/>
      <c r="AJ42" s="14">
        <v>236</v>
      </c>
      <c r="AK42" s="14"/>
      <c r="AL42" s="14">
        <v>749</v>
      </c>
      <c r="AM42" s="14"/>
      <c r="AN42" s="14">
        <v>1926</v>
      </c>
      <c r="AO42" s="14"/>
      <c r="AP42" s="14">
        <v>1546</v>
      </c>
      <c r="AQ42" s="14"/>
      <c r="AR42" s="14">
        <v>1720</v>
      </c>
      <c r="AS42" s="14"/>
      <c r="AT42" s="14">
        <v>287</v>
      </c>
      <c r="AU42" s="14"/>
      <c r="AV42" s="14">
        <v>1364</v>
      </c>
      <c r="AW42" s="14"/>
      <c r="AX42" s="14">
        <v>209</v>
      </c>
      <c r="AY42" s="14"/>
      <c r="AZ42" s="14">
        <v>646</v>
      </c>
      <c r="BA42" s="14"/>
      <c r="BB42" s="14">
        <v>178</v>
      </c>
      <c r="BC42" s="14"/>
      <c r="BD42" s="14">
        <v>82</v>
      </c>
      <c r="BE42" s="14"/>
      <c r="BF42" s="14">
        <v>524</v>
      </c>
      <c r="BG42" s="14"/>
      <c r="BH42" s="14">
        <v>2157</v>
      </c>
      <c r="BI42" s="14"/>
      <c r="BJ42" s="14">
        <v>1146</v>
      </c>
      <c r="BK42" s="14"/>
      <c r="BL42" s="14">
        <v>3659</v>
      </c>
      <c r="BM42" s="14"/>
      <c r="BN42" s="14">
        <v>104</v>
      </c>
      <c r="BO42" s="14"/>
      <c r="BP42" s="14">
        <v>222</v>
      </c>
      <c r="BQ42" s="14"/>
      <c r="BR42" s="14">
        <v>1037</v>
      </c>
      <c r="BS42" s="14"/>
      <c r="BT42" s="14">
        <v>1278</v>
      </c>
      <c r="BU42" s="14"/>
      <c r="BV42" s="14">
        <v>322</v>
      </c>
      <c r="BW42" s="14"/>
      <c r="BX42" s="14">
        <v>441</v>
      </c>
      <c r="BY42" s="14"/>
    </row>
    <row r="43" spans="1:77" x14ac:dyDescent="0.25">
      <c r="A43" s="13">
        <v>38</v>
      </c>
      <c r="B43" s="14">
        <v>3320</v>
      </c>
      <c r="C43" s="14"/>
      <c r="D43" s="14">
        <v>389</v>
      </c>
      <c r="E43" s="14"/>
      <c r="F43" s="14">
        <v>110</v>
      </c>
      <c r="G43" s="14"/>
      <c r="H43" s="14">
        <v>2117</v>
      </c>
      <c r="I43" s="14"/>
      <c r="J43" s="14">
        <v>305</v>
      </c>
      <c r="K43" s="14"/>
      <c r="L43" s="14">
        <v>246</v>
      </c>
      <c r="M43" s="14"/>
      <c r="N43" s="14">
        <v>321</v>
      </c>
      <c r="O43" s="14"/>
      <c r="P43" s="14">
        <v>62</v>
      </c>
      <c r="Q43" s="14"/>
      <c r="R43" s="14">
        <v>11485</v>
      </c>
      <c r="S43" s="14"/>
      <c r="T43" s="14">
        <v>12081</v>
      </c>
      <c r="U43" s="14"/>
      <c r="V43" s="14">
        <v>21812</v>
      </c>
      <c r="W43" s="14"/>
      <c r="X43" s="14">
        <v>745</v>
      </c>
      <c r="Y43" s="14"/>
      <c r="Z43" s="14">
        <v>491</v>
      </c>
      <c r="AA43" s="14"/>
      <c r="AB43" s="14">
        <v>316</v>
      </c>
      <c r="AC43" s="14"/>
      <c r="AD43" s="14">
        <v>172</v>
      </c>
      <c r="AE43" s="14"/>
      <c r="AF43" s="14">
        <v>85</v>
      </c>
      <c r="AG43" s="14"/>
      <c r="AH43" s="14">
        <v>1560</v>
      </c>
      <c r="AI43" s="14"/>
      <c r="AJ43" s="14">
        <v>308</v>
      </c>
      <c r="AK43" s="14"/>
      <c r="AL43" s="14">
        <v>809</v>
      </c>
      <c r="AM43" s="14"/>
      <c r="AN43" s="14">
        <v>2305</v>
      </c>
      <c r="AO43" s="14"/>
      <c r="AP43" s="14">
        <v>1620</v>
      </c>
      <c r="AQ43" s="14"/>
      <c r="AR43" s="14">
        <v>1514</v>
      </c>
      <c r="AS43" s="14"/>
      <c r="AT43" s="14">
        <v>274</v>
      </c>
      <c r="AU43" s="14"/>
      <c r="AV43" s="14">
        <v>1357</v>
      </c>
      <c r="AW43" s="14"/>
      <c r="AX43" s="14">
        <v>212</v>
      </c>
      <c r="AY43" s="14"/>
      <c r="AZ43" s="14">
        <v>602</v>
      </c>
      <c r="BA43" s="14"/>
      <c r="BB43" s="14">
        <v>192</v>
      </c>
      <c r="BC43" s="14"/>
      <c r="BD43" s="14">
        <v>84</v>
      </c>
      <c r="BE43" s="14"/>
      <c r="BF43" s="14">
        <v>486</v>
      </c>
      <c r="BG43" s="14"/>
      <c r="BH43" s="14">
        <v>2026</v>
      </c>
      <c r="BI43" s="14"/>
      <c r="BJ43" s="14">
        <v>1323</v>
      </c>
      <c r="BK43" s="14"/>
      <c r="BL43" s="14">
        <v>3897</v>
      </c>
      <c r="BM43" s="14"/>
      <c r="BN43" s="14">
        <v>190</v>
      </c>
      <c r="BO43" s="14"/>
      <c r="BP43" s="14">
        <v>228</v>
      </c>
      <c r="BQ43" s="14"/>
      <c r="BR43" s="14">
        <v>1003</v>
      </c>
      <c r="BS43" s="14"/>
      <c r="BT43" s="14">
        <v>1235</v>
      </c>
      <c r="BU43" s="14"/>
      <c r="BV43" s="14">
        <v>338</v>
      </c>
      <c r="BW43" s="14"/>
      <c r="BX43" s="14">
        <v>412</v>
      </c>
      <c r="BY43" s="14"/>
    </row>
    <row r="44" spans="1:77" x14ac:dyDescent="0.25">
      <c r="A44" s="13">
        <v>39</v>
      </c>
      <c r="B44" s="14">
        <v>2914</v>
      </c>
      <c r="C44" s="14"/>
      <c r="D44" s="14">
        <v>350</v>
      </c>
      <c r="E44" s="14"/>
      <c r="F44" s="14">
        <v>90</v>
      </c>
      <c r="G44" s="14"/>
      <c r="H44" s="14">
        <v>1723</v>
      </c>
      <c r="I44" s="14"/>
      <c r="J44" s="14">
        <v>266</v>
      </c>
      <c r="K44" s="14"/>
      <c r="L44" s="14">
        <v>299</v>
      </c>
      <c r="M44" s="14"/>
      <c r="N44" s="14">
        <v>511</v>
      </c>
      <c r="O44" s="14"/>
      <c r="P44" s="14">
        <v>75</v>
      </c>
      <c r="Q44" s="14"/>
      <c r="R44" s="14">
        <v>10546</v>
      </c>
      <c r="S44" s="14"/>
      <c r="T44" s="14">
        <v>12200</v>
      </c>
      <c r="U44" s="14"/>
      <c r="V44" s="14">
        <v>20859</v>
      </c>
      <c r="W44" s="14"/>
      <c r="X44" s="14">
        <v>722</v>
      </c>
      <c r="Y44" s="14"/>
      <c r="Z44" s="14">
        <v>508</v>
      </c>
      <c r="AA44" s="14"/>
      <c r="AB44" s="14">
        <v>343</v>
      </c>
      <c r="AC44" s="14"/>
      <c r="AD44" s="14">
        <v>147</v>
      </c>
      <c r="AE44" s="14"/>
      <c r="AF44" s="14">
        <v>74</v>
      </c>
      <c r="AG44" s="14"/>
      <c r="AH44" s="14">
        <v>1465</v>
      </c>
      <c r="AI44" s="14"/>
      <c r="AJ44" s="14">
        <v>268</v>
      </c>
      <c r="AK44" s="14"/>
      <c r="AL44" s="14">
        <v>660</v>
      </c>
      <c r="AM44" s="14"/>
      <c r="AN44" s="14">
        <v>2479</v>
      </c>
      <c r="AO44" s="14"/>
      <c r="AP44" s="14">
        <v>1532</v>
      </c>
      <c r="AQ44" s="14"/>
      <c r="AR44" s="14">
        <v>1316</v>
      </c>
      <c r="AS44" s="14"/>
      <c r="AT44" s="14">
        <v>272</v>
      </c>
      <c r="AU44" s="14"/>
      <c r="AV44" s="14">
        <v>1375</v>
      </c>
      <c r="AW44" s="14"/>
      <c r="AX44" s="14">
        <v>170</v>
      </c>
      <c r="AY44" s="14"/>
      <c r="AZ44" s="14">
        <v>493</v>
      </c>
      <c r="BA44" s="14"/>
      <c r="BB44" s="14">
        <v>258</v>
      </c>
      <c r="BC44" s="14"/>
      <c r="BD44" s="14">
        <v>71</v>
      </c>
      <c r="BE44" s="14"/>
      <c r="BF44" s="14">
        <v>465</v>
      </c>
      <c r="BG44" s="14"/>
      <c r="BH44" s="14">
        <v>1673</v>
      </c>
      <c r="BI44" s="14"/>
      <c r="BJ44" s="14">
        <v>1225</v>
      </c>
      <c r="BK44" s="14"/>
      <c r="BL44" s="14">
        <v>4048</v>
      </c>
      <c r="BM44" s="14"/>
      <c r="BN44" s="14">
        <v>152</v>
      </c>
      <c r="BO44" s="14"/>
      <c r="BP44" s="14">
        <v>251</v>
      </c>
      <c r="BQ44" s="14"/>
      <c r="BR44" s="14">
        <v>984</v>
      </c>
      <c r="BS44" s="14"/>
      <c r="BT44" s="14">
        <v>1094</v>
      </c>
      <c r="BU44" s="14"/>
      <c r="BV44" s="14">
        <v>342</v>
      </c>
      <c r="BW44" s="14"/>
      <c r="BX44" s="14">
        <v>339</v>
      </c>
      <c r="BY44" s="14"/>
    </row>
    <row r="45" spans="1:77" x14ac:dyDescent="0.25">
      <c r="A45" s="13">
        <v>40</v>
      </c>
      <c r="B45" s="14">
        <v>2890</v>
      </c>
      <c r="C45" s="14"/>
      <c r="D45" s="14">
        <v>405</v>
      </c>
      <c r="E45" s="14"/>
      <c r="F45" s="14">
        <v>76</v>
      </c>
      <c r="G45" s="14"/>
      <c r="H45" s="14">
        <v>1393</v>
      </c>
      <c r="I45" s="14"/>
      <c r="J45" s="14">
        <v>277</v>
      </c>
      <c r="K45" s="14"/>
      <c r="L45" s="14">
        <v>246</v>
      </c>
      <c r="M45" s="14"/>
      <c r="N45" s="14">
        <v>485</v>
      </c>
      <c r="O45" s="14"/>
      <c r="P45" s="14">
        <v>50</v>
      </c>
      <c r="Q45" s="14"/>
      <c r="R45" s="14">
        <v>8378</v>
      </c>
      <c r="S45" s="14"/>
      <c r="T45" s="14">
        <v>10465</v>
      </c>
      <c r="U45" s="14"/>
      <c r="V45" s="14">
        <v>17179</v>
      </c>
      <c r="W45" s="14"/>
      <c r="X45" s="14">
        <v>500</v>
      </c>
      <c r="Y45" s="14"/>
      <c r="Z45" s="14">
        <v>421</v>
      </c>
      <c r="AA45" s="14"/>
      <c r="AB45" s="14">
        <v>272</v>
      </c>
      <c r="AC45" s="14"/>
      <c r="AD45" s="14">
        <v>109</v>
      </c>
      <c r="AE45" s="14"/>
      <c r="AF45" s="14">
        <v>74</v>
      </c>
      <c r="AG45" s="14"/>
      <c r="AH45" s="14">
        <v>1335</v>
      </c>
      <c r="AI45" s="14"/>
      <c r="AJ45" s="14">
        <v>168</v>
      </c>
      <c r="AK45" s="14"/>
      <c r="AL45" s="14">
        <v>529</v>
      </c>
      <c r="AM45" s="14"/>
      <c r="AN45" s="14">
        <v>2145</v>
      </c>
      <c r="AO45" s="14"/>
      <c r="AP45" s="14">
        <v>1640</v>
      </c>
      <c r="AQ45" s="14"/>
      <c r="AR45" s="14">
        <v>1248</v>
      </c>
      <c r="AS45" s="14"/>
      <c r="AT45" s="14">
        <v>273</v>
      </c>
      <c r="AU45" s="14"/>
      <c r="AV45" s="14">
        <v>1298</v>
      </c>
      <c r="AW45" s="14"/>
      <c r="AX45" s="14">
        <v>201</v>
      </c>
      <c r="AY45" s="14"/>
      <c r="AZ45" s="14">
        <v>463</v>
      </c>
      <c r="BA45" s="14"/>
      <c r="BB45" s="14">
        <v>190</v>
      </c>
      <c r="BC45" s="14"/>
      <c r="BD45" s="14">
        <v>87</v>
      </c>
      <c r="BE45" s="14"/>
      <c r="BF45" s="14">
        <v>381</v>
      </c>
      <c r="BG45" s="14"/>
      <c r="BH45" s="14">
        <v>1689</v>
      </c>
      <c r="BI45" s="14"/>
      <c r="BJ45" s="14">
        <v>1754</v>
      </c>
      <c r="BK45" s="14"/>
      <c r="BL45" s="14">
        <v>3881</v>
      </c>
      <c r="BM45" s="14"/>
      <c r="BN45" s="14">
        <v>150</v>
      </c>
      <c r="BO45" s="14"/>
      <c r="BP45" s="14">
        <v>238</v>
      </c>
      <c r="BQ45" s="14"/>
      <c r="BR45" s="14">
        <v>703</v>
      </c>
      <c r="BS45" s="14"/>
      <c r="BT45" s="14">
        <v>1297</v>
      </c>
      <c r="BU45" s="14"/>
      <c r="BV45" s="14">
        <v>276</v>
      </c>
      <c r="BW45" s="14"/>
      <c r="BX45" s="14">
        <v>338</v>
      </c>
      <c r="BY45" s="14"/>
    </row>
    <row r="46" spans="1:77" x14ac:dyDescent="0.25">
      <c r="A46" s="13">
        <v>41</v>
      </c>
      <c r="B46" s="14">
        <v>4273</v>
      </c>
      <c r="C46" s="14"/>
      <c r="D46" s="14">
        <v>382</v>
      </c>
      <c r="E46" s="14"/>
      <c r="F46" s="14">
        <v>68</v>
      </c>
      <c r="G46" s="14"/>
      <c r="H46" s="14">
        <v>1957</v>
      </c>
      <c r="I46" s="14"/>
      <c r="J46" s="14">
        <v>240</v>
      </c>
      <c r="K46" s="14"/>
      <c r="L46" s="14">
        <v>220</v>
      </c>
      <c r="M46" s="14"/>
      <c r="N46" s="14">
        <v>842</v>
      </c>
      <c r="O46" s="14"/>
      <c r="P46" s="14">
        <v>52</v>
      </c>
      <c r="Q46" s="14"/>
      <c r="R46" s="14">
        <v>8819</v>
      </c>
      <c r="S46" s="14"/>
      <c r="T46" s="14">
        <v>11623</v>
      </c>
      <c r="U46" s="14"/>
      <c r="V46" s="14">
        <v>19204</v>
      </c>
      <c r="W46" s="14"/>
      <c r="X46" s="14">
        <v>560</v>
      </c>
      <c r="Y46" s="14"/>
      <c r="Z46" s="14">
        <v>504</v>
      </c>
      <c r="AA46" s="14"/>
      <c r="AB46" s="14">
        <v>306</v>
      </c>
      <c r="AC46" s="14"/>
      <c r="AD46" s="14">
        <v>152</v>
      </c>
      <c r="AE46" s="14"/>
      <c r="AF46" s="14">
        <v>84</v>
      </c>
      <c r="AG46" s="14"/>
      <c r="AH46" s="14">
        <v>1377</v>
      </c>
      <c r="AI46" s="14"/>
      <c r="AJ46" s="14">
        <v>222</v>
      </c>
      <c r="AK46" s="14"/>
      <c r="AL46" s="14">
        <v>606</v>
      </c>
      <c r="AM46" s="14"/>
      <c r="AN46" s="14">
        <v>2413</v>
      </c>
      <c r="AO46" s="14"/>
      <c r="AP46" s="14">
        <v>1820</v>
      </c>
      <c r="AQ46" s="14"/>
      <c r="AR46" s="14">
        <v>1266</v>
      </c>
      <c r="AS46" s="14"/>
      <c r="AT46" s="14">
        <v>322</v>
      </c>
      <c r="AU46" s="14"/>
      <c r="AV46" s="14">
        <v>1333</v>
      </c>
      <c r="AW46" s="14"/>
      <c r="AX46" s="14">
        <v>192</v>
      </c>
      <c r="AY46" s="14"/>
      <c r="AZ46" s="14">
        <v>553</v>
      </c>
      <c r="BA46" s="14"/>
      <c r="BB46" s="14">
        <v>237</v>
      </c>
      <c r="BC46" s="14"/>
      <c r="BD46" s="14">
        <v>96</v>
      </c>
      <c r="BE46" s="14"/>
      <c r="BF46" s="14">
        <v>351</v>
      </c>
      <c r="BG46" s="14"/>
      <c r="BH46" s="14">
        <v>1809</v>
      </c>
      <c r="BI46" s="14"/>
      <c r="BJ46" s="14">
        <v>1415</v>
      </c>
      <c r="BK46" s="14"/>
      <c r="BL46" s="14">
        <v>4136</v>
      </c>
      <c r="BM46" s="14"/>
      <c r="BN46" s="14">
        <v>145</v>
      </c>
      <c r="BO46" s="14"/>
      <c r="BP46" s="14">
        <v>202</v>
      </c>
      <c r="BQ46" s="14"/>
      <c r="BR46" s="14">
        <v>887</v>
      </c>
      <c r="BS46" s="14"/>
      <c r="BT46" s="14">
        <v>1297</v>
      </c>
      <c r="BU46" s="14"/>
      <c r="BV46" s="14">
        <v>256</v>
      </c>
      <c r="BW46" s="14"/>
      <c r="BX46" s="14">
        <v>451</v>
      </c>
      <c r="BY46" s="14"/>
    </row>
    <row r="47" spans="1:77" x14ac:dyDescent="0.25">
      <c r="A47" s="13">
        <v>42</v>
      </c>
      <c r="B47" s="14">
        <v>3563</v>
      </c>
      <c r="C47" s="14"/>
      <c r="D47" s="14">
        <v>445</v>
      </c>
      <c r="E47" s="14"/>
      <c r="F47" s="14">
        <v>84</v>
      </c>
      <c r="G47" s="14"/>
      <c r="H47" s="14">
        <v>1872</v>
      </c>
      <c r="I47" s="14"/>
      <c r="J47" s="14">
        <v>255</v>
      </c>
      <c r="K47" s="14"/>
      <c r="L47" s="14">
        <v>196</v>
      </c>
      <c r="M47" s="14"/>
      <c r="N47" s="14">
        <v>377</v>
      </c>
      <c r="O47" s="14"/>
      <c r="P47" s="14">
        <v>55</v>
      </c>
      <c r="Q47" s="14"/>
      <c r="R47" s="14">
        <v>8803</v>
      </c>
      <c r="S47" s="14"/>
      <c r="T47" s="14">
        <v>12574</v>
      </c>
      <c r="U47" s="14"/>
      <c r="V47" s="14">
        <v>20107</v>
      </c>
      <c r="W47" s="14"/>
      <c r="X47" s="14">
        <v>666</v>
      </c>
      <c r="Y47" s="14"/>
      <c r="Z47" s="14">
        <v>583</v>
      </c>
      <c r="AA47" s="14"/>
      <c r="AB47" s="14">
        <v>408</v>
      </c>
      <c r="AC47" s="14"/>
      <c r="AD47" s="14">
        <v>156</v>
      </c>
      <c r="AE47" s="14"/>
      <c r="AF47" s="14">
        <v>79</v>
      </c>
      <c r="AG47" s="14"/>
      <c r="AH47" s="14">
        <v>1348</v>
      </c>
      <c r="AI47" s="14"/>
      <c r="AJ47" s="14">
        <v>187</v>
      </c>
      <c r="AK47" s="14"/>
      <c r="AL47" s="14">
        <v>570</v>
      </c>
      <c r="AM47" s="14"/>
      <c r="AN47" s="14">
        <v>2513</v>
      </c>
      <c r="AO47" s="14"/>
      <c r="AP47" s="14">
        <v>2021</v>
      </c>
      <c r="AQ47" s="14"/>
      <c r="AR47" s="14">
        <v>1252</v>
      </c>
      <c r="AS47" s="14"/>
      <c r="AT47" s="14">
        <v>241</v>
      </c>
      <c r="AU47" s="14"/>
      <c r="AV47" s="14">
        <v>1263</v>
      </c>
      <c r="AW47" s="14"/>
      <c r="AX47" s="14">
        <v>269</v>
      </c>
      <c r="AY47" s="14"/>
      <c r="AZ47" s="14">
        <v>622</v>
      </c>
      <c r="BA47" s="14"/>
      <c r="BB47" s="14">
        <v>212</v>
      </c>
      <c r="BC47" s="14"/>
      <c r="BD47" s="14">
        <v>96</v>
      </c>
      <c r="BE47" s="14"/>
      <c r="BF47" s="14">
        <v>306</v>
      </c>
      <c r="BG47" s="14"/>
      <c r="BH47" s="14">
        <v>2281</v>
      </c>
      <c r="BI47" s="14"/>
      <c r="BJ47" s="14">
        <v>1539</v>
      </c>
      <c r="BK47" s="14"/>
      <c r="BL47" s="14">
        <v>4744</v>
      </c>
      <c r="BM47" s="14"/>
      <c r="BN47" s="14">
        <v>133</v>
      </c>
      <c r="BO47" s="14"/>
      <c r="BP47" s="14">
        <v>270</v>
      </c>
      <c r="BQ47" s="14"/>
      <c r="BR47" s="14">
        <v>802</v>
      </c>
      <c r="BS47" s="14"/>
      <c r="BT47" s="14">
        <v>1185</v>
      </c>
      <c r="BU47" s="14"/>
      <c r="BV47" s="14">
        <v>239</v>
      </c>
      <c r="BW47" s="14"/>
      <c r="BX47" s="14">
        <v>353</v>
      </c>
      <c r="BY47" s="14"/>
    </row>
    <row r="48" spans="1:77" x14ac:dyDescent="0.25">
      <c r="A48" s="13">
        <v>43</v>
      </c>
      <c r="B48" s="14">
        <v>4318</v>
      </c>
      <c r="C48" s="14"/>
      <c r="D48" s="14">
        <v>547</v>
      </c>
      <c r="E48" s="14"/>
      <c r="F48" s="14">
        <v>74</v>
      </c>
      <c r="G48" s="14"/>
      <c r="H48" s="14">
        <v>1957</v>
      </c>
      <c r="I48" s="14"/>
      <c r="J48" s="14">
        <v>542</v>
      </c>
      <c r="K48" s="14"/>
      <c r="L48" s="14">
        <v>197</v>
      </c>
      <c r="M48" s="14"/>
      <c r="N48" s="14">
        <v>583</v>
      </c>
      <c r="O48" s="14"/>
      <c r="P48" s="14">
        <v>63</v>
      </c>
      <c r="Q48" s="14"/>
      <c r="R48" s="14">
        <v>9247</v>
      </c>
      <c r="S48" s="14"/>
      <c r="T48" s="14">
        <v>14270</v>
      </c>
      <c r="U48" s="14"/>
      <c r="V48" s="14">
        <v>21889</v>
      </c>
      <c r="W48" s="14"/>
      <c r="X48" s="14">
        <v>710</v>
      </c>
      <c r="Y48" s="14"/>
      <c r="Z48" s="14">
        <v>603</v>
      </c>
      <c r="AA48" s="14"/>
      <c r="AB48" s="14">
        <v>378</v>
      </c>
      <c r="AC48" s="14"/>
      <c r="AD48" s="14">
        <v>175</v>
      </c>
      <c r="AE48" s="14"/>
      <c r="AF48" s="14">
        <v>55</v>
      </c>
      <c r="AG48" s="14"/>
      <c r="AH48" s="14">
        <v>1267</v>
      </c>
      <c r="AI48" s="14"/>
      <c r="AJ48" s="14">
        <v>171</v>
      </c>
      <c r="AK48" s="14"/>
      <c r="AL48" s="14">
        <v>635</v>
      </c>
      <c r="AM48" s="14"/>
      <c r="AN48" s="14">
        <v>2805</v>
      </c>
      <c r="AO48" s="14"/>
      <c r="AP48" s="14">
        <v>2355</v>
      </c>
      <c r="AQ48" s="14"/>
      <c r="AR48" s="14">
        <v>1202</v>
      </c>
      <c r="AS48" s="14"/>
      <c r="AT48" s="14">
        <v>214</v>
      </c>
      <c r="AU48" s="14"/>
      <c r="AV48" s="14">
        <v>1189</v>
      </c>
      <c r="AW48" s="14"/>
      <c r="AX48" s="14">
        <v>240</v>
      </c>
      <c r="AY48" s="14"/>
      <c r="AZ48" s="14">
        <v>614</v>
      </c>
      <c r="BA48" s="14"/>
      <c r="BB48" s="14">
        <v>259</v>
      </c>
      <c r="BC48" s="14"/>
      <c r="BD48" s="14">
        <v>115</v>
      </c>
      <c r="BE48" s="14"/>
      <c r="BF48" s="14">
        <v>361</v>
      </c>
      <c r="BG48" s="14"/>
      <c r="BH48" s="14">
        <v>1643</v>
      </c>
      <c r="BI48" s="14"/>
      <c r="BJ48" s="14">
        <v>1501</v>
      </c>
      <c r="BK48" s="14"/>
      <c r="BL48" s="14">
        <v>4142</v>
      </c>
      <c r="BM48" s="14"/>
      <c r="BN48" s="14">
        <v>196</v>
      </c>
      <c r="BO48" s="14"/>
      <c r="BP48" s="14">
        <v>321</v>
      </c>
      <c r="BQ48" s="14"/>
      <c r="BR48" s="14">
        <v>898</v>
      </c>
      <c r="BS48" s="14"/>
      <c r="BT48" s="14">
        <v>1123</v>
      </c>
      <c r="BU48" s="14"/>
      <c r="BV48" s="14">
        <v>183</v>
      </c>
      <c r="BW48" s="14"/>
      <c r="BX48" s="14">
        <v>310</v>
      </c>
      <c r="BY48" s="14"/>
    </row>
    <row r="49" spans="1:77" x14ac:dyDescent="0.25">
      <c r="A49" s="13">
        <v>44</v>
      </c>
      <c r="B49" s="14">
        <v>3522</v>
      </c>
      <c r="C49" s="14"/>
      <c r="D49" s="14">
        <v>267</v>
      </c>
      <c r="E49" s="14"/>
      <c r="F49" s="14">
        <v>82</v>
      </c>
      <c r="G49" s="14"/>
      <c r="H49" s="14">
        <v>1900</v>
      </c>
      <c r="I49" s="14"/>
      <c r="J49" s="14">
        <v>253</v>
      </c>
      <c r="K49" s="14"/>
      <c r="L49" s="14">
        <v>194</v>
      </c>
      <c r="M49" s="14"/>
      <c r="N49" s="14">
        <v>585</v>
      </c>
      <c r="O49" s="14"/>
      <c r="P49" s="14">
        <v>77</v>
      </c>
      <c r="Q49" s="14"/>
      <c r="R49" s="14">
        <v>8844</v>
      </c>
      <c r="S49" s="14"/>
      <c r="T49" s="14">
        <v>13179</v>
      </c>
      <c r="U49" s="14"/>
      <c r="V49" s="14">
        <v>20707</v>
      </c>
      <c r="W49" s="14"/>
      <c r="X49" s="14">
        <v>572</v>
      </c>
      <c r="Y49" s="14"/>
      <c r="Z49" s="14">
        <v>539</v>
      </c>
      <c r="AA49" s="14"/>
      <c r="AB49" s="14">
        <v>304</v>
      </c>
      <c r="AC49" s="14"/>
      <c r="AD49" s="14">
        <v>157</v>
      </c>
      <c r="AE49" s="14"/>
      <c r="AF49" s="14">
        <v>46</v>
      </c>
      <c r="AG49" s="14"/>
      <c r="AH49" s="14">
        <v>1282</v>
      </c>
      <c r="AI49" s="14"/>
      <c r="AJ49" s="14">
        <v>228</v>
      </c>
      <c r="AK49" s="14"/>
      <c r="AL49" s="14">
        <v>628</v>
      </c>
      <c r="AM49" s="14"/>
      <c r="AN49" s="14">
        <v>2593</v>
      </c>
      <c r="AO49" s="14"/>
      <c r="AP49" s="14">
        <v>2146</v>
      </c>
      <c r="AQ49" s="14"/>
      <c r="AR49" s="14">
        <v>1025</v>
      </c>
      <c r="AS49" s="14"/>
      <c r="AT49" s="14">
        <v>264</v>
      </c>
      <c r="AU49" s="14"/>
      <c r="AV49" s="14">
        <v>1192</v>
      </c>
      <c r="AW49" s="14"/>
      <c r="AX49" s="14">
        <v>224</v>
      </c>
      <c r="AY49" s="14"/>
      <c r="AZ49" s="14">
        <v>542</v>
      </c>
      <c r="BA49" s="14"/>
      <c r="BB49" s="14">
        <v>217</v>
      </c>
      <c r="BC49" s="14"/>
      <c r="BD49" s="14">
        <v>115</v>
      </c>
      <c r="BE49" s="14"/>
      <c r="BF49" s="14">
        <v>265</v>
      </c>
      <c r="BG49" s="14"/>
      <c r="BH49" s="14">
        <v>1875</v>
      </c>
      <c r="BI49" s="14"/>
      <c r="BJ49" s="14">
        <v>1385</v>
      </c>
      <c r="BK49" s="14"/>
      <c r="BL49" s="14">
        <v>4359</v>
      </c>
      <c r="BM49" s="14"/>
      <c r="BN49" s="14">
        <v>117</v>
      </c>
      <c r="BO49" s="14"/>
      <c r="BP49" s="14">
        <v>233</v>
      </c>
      <c r="BQ49" s="14"/>
      <c r="BR49" s="14">
        <v>940</v>
      </c>
      <c r="BS49" s="14"/>
      <c r="BT49" s="14">
        <v>935</v>
      </c>
      <c r="BU49" s="14"/>
      <c r="BV49" s="14">
        <v>195</v>
      </c>
      <c r="BW49" s="14"/>
      <c r="BX49" s="14">
        <v>288</v>
      </c>
      <c r="BY49" s="14"/>
    </row>
    <row r="50" spans="1:77" x14ac:dyDescent="0.25">
      <c r="A50" s="13">
        <v>45</v>
      </c>
      <c r="B50" s="14">
        <v>3459</v>
      </c>
      <c r="C50" s="14"/>
      <c r="D50" s="14">
        <v>354</v>
      </c>
      <c r="E50" s="14"/>
      <c r="F50" s="14">
        <v>87</v>
      </c>
      <c r="G50" s="14"/>
      <c r="H50" s="14">
        <v>1593</v>
      </c>
      <c r="I50" s="14"/>
      <c r="J50" s="14">
        <v>270</v>
      </c>
      <c r="K50" s="14"/>
      <c r="L50" s="14">
        <v>182</v>
      </c>
      <c r="M50" s="14"/>
      <c r="N50" s="14">
        <v>524</v>
      </c>
      <c r="O50" s="14"/>
      <c r="P50" s="14">
        <v>79</v>
      </c>
      <c r="Q50" s="14"/>
      <c r="R50" s="14">
        <v>8365</v>
      </c>
      <c r="S50" s="14"/>
      <c r="T50" s="14">
        <v>13611</v>
      </c>
      <c r="U50" s="14"/>
      <c r="V50" s="14">
        <v>20445</v>
      </c>
      <c r="W50" s="14"/>
      <c r="X50" s="14">
        <v>529</v>
      </c>
      <c r="Y50" s="14"/>
      <c r="Z50" s="14">
        <v>518</v>
      </c>
      <c r="AA50" s="14"/>
      <c r="AB50" s="14">
        <v>249</v>
      </c>
      <c r="AC50" s="14"/>
      <c r="AD50" s="14">
        <v>194</v>
      </c>
      <c r="AE50" s="14"/>
      <c r="AF50" s="14">
        <v>54</v>
      </c>
      <c r="AG50" s="14"/>
      <c r="AH50" s="14">
        <v>1240</v>
      </c>
      <c r="AI50" s="14"/>
      <c r="AJ50" s="14">
        <v>285</v>
      </c>
      <c r="AK50" s="14"/>
      <c r="AL50" s="14">
        <v>679</v>
      </c>
      <c r="AM50" s="14"/>
      <c r="AN50" s="14">
        <v>2476</v>
      </c>
      <c r="AO50" s="14"/>
      <c r="AP50" s="14">
        <v>2353</v>
      </c>
      <c r="AQ50" s="14"/>
      <c r="AR50" s="14">
        <v>1234</v>
      </c>
      <c r="AS50" s="14"/>
      <c r="AT50" s="14">
        <v>246</v>
      </c>
      <c r="AU50" s="14"/>
      <c r="AV50" s="14">
        <v>1371</v>
      </c>
      <c r="AW50" s="14"/>
      <c r="AX50" s="14">
        <v>201</v>
      </c>
      <c r="AY50" s="14"/>
      <c r="AZ50" s="14">
        <v>532</v>
      </c>
      <c r="BA50" s="14"/>
      <c r="BB50" s="14">
        <v>254</v>
      </c>
      <c r="BC50" s="14"/>
      <c r="BD50" s="14">
        <v>101</v>
      </c>
      <c r="BE50" s="14"/>
      <c r="BF50" s="14">
        <v>292</v>
      </c>
      <c r="BG50" s="14"/>
      <c r="BH50" s="14">
        <v>1725</v>
      </c>
      <c r="BI50" s="14"/>
      <c r="BJ50" s="14">
        <v>1323</v>
      </c>
      <c r="BK50" s="14"/>
      <c r="BL50" s="14">
        <v>4245</v>
      </c>
      <c r="BM50" s="14"/>
      <c r="BN50" s="14">
        <v>189</v>
      </c>
      <c r="BO50" s="14"/>
      <c r="BP50" s="14">
        <v>209</v>
      </c>
      <c r="BQ50" s="14"/>
      <c r="BR50" s="14">
        <v>592</v>
      </c>
      <c r="BS50" s="14"/>
      <c r="BT50" s="14">
        <v>930</v>
      </c>
      <c r="BU50" s="14"/>
      <c r="BV50" s="14">
        <v>148</v>
      </c>
      <c r="BW50" s="14"/>
      <c r="BX50" s="14">
        <v>357</v>
      </c>
      <c r="BY50" s="14"/>
    </row>
    <row r="51" spans="1:77" x14ac:dyDescent="0.25">
      <c r="A51" s="13">
        <v>46</v>
      </c>
      <c r="B51" s="14">
        <v>3304</v>
      </c>
      <c r="C51" s="14"/>
      <c r="D51" s="14">
        <v>357</v>
      </c>
      <c r="E51" s="14"/>
      <c r="F51" s="14">
        <v>85</v>
      </c>
      <c r="G51" s="14"/>
      <c r="H51" s="14">
        <v>1570</v>
      </c>
      <c r="I51" s="14"/>
      <c r="J51" s="14">
        <v>217</v>
      </c>
      <c r="K51" s="14"/>
      <c r="L51" s="14">
        <v>181</v>
      </c>
      <c r="M51" s="14"/>
      <c r="N51" s="14">
        <v>736</v>
      </c>
      <c r="O51" s="14"/>
      <c r="P51" s="14">
        <v>74</v>
      </c>
      <c r="Q51" s="14"/>
      <c r="R51" s="14">
        <v>8103</v>
      </c>
      <c r="S51" s="14"/>
      <c r="T51" s="14">
        <v>12294</v>
      </c>
      <c r="U51" s="14"/>
      <c r="V51" s="14">
        <v>20152</v>
      </c>
      <c r="W51" s="14"/>
      <c r="X51" s="14">
        <v>554</v>
      </c>
      <c r="Y51" s="14"/>
      <c r="Z51" s="14">
        <v>465</v>
      </c>
      <c r="AA51" s="14"/>
      <c r="AB51" s="14">
        <v>263</v>
      </c>
      <c r="AC51" s="14"/>
      <c r="AD51" s="14">
        <v>135</v>
      </c>
      <c r="AE51" s="14"/>
      <c r="AF51" s="14">
        <v>66</v>
      </c>
      <c r="AG51" s="14"/>
      <c r="AH51" s="14">
        <v>1291</v>
      </c>
      <c r="AI51" s="14"/>
      <c r="AJ51" s="14">
        <v>238</v>
      </c>
      <c r="AK51" s="14"/>
      <c r="AL51" s="14">
        <v>682</v>
      </c>
      <c r="AM51" s="14"/>
      <c r="AN51" s="14">
        <v>2073</v>
      </c>
      <c r="AO51" s="14"/>
      <c r="AP51" s="14">
        <v>2327</v>
      </c>
      <c r="AQ51" s="14"/>
      <c r="AR51" s="14">
        <v>1248</v>
      </c>
      <c r="AS51" s="14"/>
      <c r="AT51" s="14">
        <v>268</v>
      </c>
      <c r="AU51" s="14"/>
      <c r="AV51" s="14">
        <v>1137</v>
      </c>
      <c r="AW51" s="14"/>
      <c r="AX51" s="14">
        <v>159</v>
      </c>
      <c r="AY51" s="14"/>
      <c r="AZ51" s="14">
        <v>461</v>
      </c>
      <c r="BA51" s="14"/>
      <c r="BB51" s="14">
        <v>219</v>
      </c>
      <c r="BC51" s="14"/>
      <c r="BD51" s="14">
        <v>104</v>
      </c>
      <c r="BE51" s="14"/>
      <c r="BF51" s="14">
        <v>315</v>
      </c>
      <c r="BG51" s="14"/>
      <c r="BH51" s="14">
        <v>1801</v>
      </c>
      <c r="BI51" s="14"/>
      <c r="BJ51" s="14">
        <v>1334</v>
      </c>
      <c r="BK51" s="14"/>
      <c r="BL51" s="14">
        <v>4239</v>
      </c>
      <c r="BM51" s="14"/>
      <c r="BN51" s="14">
        <v>140</v>
      </c>
      <c r="BO51" s="14"/>
      <c r="BP51" s="14">
        <v>244</v>
      </c>
      <c r="BQ51" s="14"/>
      <c r="BR51" s="14">
        <v>534</v>
      </c>
      <c r="BS51" s="14"/>
      <c r="BT51" s="14">
        <v>959</v>
      </c>
      <c r="BU51" s="14"/>
      <c r="BV51" s="14">
        <v>106</v>
      </c>
      <c r="BW51" s="14"/>
      <c r="BX51" s="14">
        <v>318</v>
      </c>
      <c r="BY51" s="14"/>
    </row>
    <row r="52" spans="1:77" x14ac:dyDescent="0.25">
      <c r="A52" s="13">
        <v>47</v>
      </c>
      <c r="B52" s="14">
        <v>3336</v>
      </c>
      <c r="C52" s="14"/>
      <c r="D52" s="14">
        <v>286</v>
      </c>
      <c r="E52" s="14"/>
      <c r="F52" s="14">
        <v>75</v>
      </c>
      <c r="G52" s="14"/>
      <c r="H52" s="14">
        <v>1553</v>
      </c>
      <c r="I52" s="14"/>
      <c r="J52" s="14">
        <v>227</v>
      </c>
      <c r="K52" s="14"/>
      <c r="L52" s="14">
        <v>222</v>
      </c>
      <c r="M52" s="14"/>
      <c r="N52" s="14">
        <v>482</v>
      </c>
      <c r="O52" s="14"/>
      <c r="P52" s="14">
        <v>82</v>
      </c>
      <c r="Q52" s="14"/>
      <c r="R52" s="14">
        <v>8366</v>
      </c>
      <c r="S52" s="14"/>
      <c r="T52" s="14">
        <v>11748</v>
      </c>
      <c r="U52" s="14"/>
      <c r="V52" s="14">
        <v>20224</v>
      </c>
      <c r="W52" s="14"/>
      <c r="X52" s="14">
        <v>670</v>
      </c>
      <c r="Y52" s="14"/>
      <c r="Z52" s="14">
        <v>486</v>
      </c>
      <c r="AA52" s="14"/>
      <c r="AB52" s="14">
        <v>280</v>
      </c>
      <c r="AC52" s="14"/>
      <c r="AD52" s="14">
        <v>117</v>
      </c>
      <c r="AE52" s="14"/>
      <c r="AF52" s="14">
        <v>52</v>
      </c>
      <c r="AG52" s="14"/>
      <c r="AH52" s="14">
        <v>1261</v>
      </c>
      <c r="AI52" s="14"/>
      <c r="AJ52" s="14">
        <v>243</v>
      </c>
      <c r="AK52" s="14"/>
      <c r="AL52" s="14">
        <v>751</v>
      </c>
      <c r="AM52" s="14"/>
      <c r="AN52" s="14">
        <v>2008</v>
      </c>
      <c r="AO52" s="14"/>
      <c r="AP52" s="14">
        <v>2178</v>
      </c>
      <c r="AQ52" s="14"/>
      <c r="AR52" s="14">
        <v>1093</v>
      </c>
      <c r="AS52" s="14"/>
      <c r="AT52" s="14">
        <v>271</v>
      </c>
      <c r="AU52" s="14"/>
      <c r="AV52" s="14">
        <v>1075</v>
      </c>
      <c r="AW52" s="14"/>
      <c r="AX52" s="14">
        <v>209</v>
      </c>
      <c r="AY52" s="14"/>
      <c r="AZ52" s="14">
        <v>497</v>
      </c>
      <c r="BA52" s="14"/>
      <c r="BB52" s="14">
        <v>404</v>
      </c>
      <c r="BC52" s="14"/>
      <c r="BD52" s="14">
        <v>114</v>
      </c>
      <c r="BE52" s="14"/>
      <c r="BF52" s="14">
        <v>318</v>
      </c>
      <c r="BG52" s="14"/>
      <c r="BH52" s="14">
        <v>1565</v>
      </c>
      <c r="BI52" s="14"/>
      <c r="BJ52" s="14">
        <v>1164</v>
      </c>
      <c r="BK52" s="14"/>
      <c r="BL52" s="14">
        <v>4333</v>
      </c>
      <c r="BM52" s="14"/>
      <c r="BN52" s="14">
        <v>184</v>
      </c>
      <c r="BO52" s="14"/>
      <c r="BP52" s="14">
        <v>245</v>
      </c>
      <c r="BQ52" s="14"/>
      <c r="BR52" s="14">
        <v>438</v>
      </c>
      <c r="BS52" s="14"/>
      <c r="BT52" s="14">
        <v>804</v>
      </c>
      <c r="BU52" s="14"/>
      <c r="BV52" s="14">
        <v>97</v>
      </c>
      <c r="BW52" s="14"/>
      <c r="BX52" s="14">
        <v>297</v>
      </c>
      <c r="BY52" s="14"/>
    </row>
    <row r="53" spans="1:77" x14ac:dyDescent="0.25">
      <c r="A53" s="13">
        <v>48</v>
      </c>
      <c r="B53" s="14">
        <v>3277</v>
      </c>
      <c r="C53" s="14"/>
      <c r="D53" s="14">
        <v>332</v>
      </c>
      <c r="E53" s="14"/>
      <c r="F53" s="14">
        <v>80</v>
      </c>
      <c r="G53" s="14"/>
      <c r="H53" s="14">
        <v>1406</v>
      </c>
      <c r="I53" s="14"/>
      <c r="J53" s="14">
        <v>234</v>
      </c>
      <c r="K53" s="14"/>
      <c r="L53" s="14">
        <v>199</v>
      </c>
      <c r="M53" s="14"/>
      <c r="N53" s="14">
        <v>371</v>
      </c>
      <c r="O53" s="14"/>
      <c r="P53" s="14">
        <v>82</v>
      </c>
      <c r="Q53" s="14"/>
      <c r="R53" s="14">
        <v>8530</v>
      </c>
      <c r="S53" s="14"/>
      <c r="T53" s="14">
        <v>10625</v>
      </c>
      <c r="U53" s="14"/>
      <c r="V53" s="14">
        <v>18643</v>
      </c>
      <c r="W53" s="14"/>
      <c r="X53" s="14">
        <v>600</v>
      </c>
      <c r="Y53" s="14"/>
      <c r="Z53" s="14">
        <v>456</v>
      </c>
      <c r="AA53" s="14"/>
      <c r="AB53" s="14">
        <v>273</v>
      </c>
      <c r="AC53" s="14"/>
      <c r="AD53" s="14">
        <v>114</v>
      </c>
      <c r="AE53" s="14"/>
      <c r="AF53" s="14">
        <v>56</v>
      </c>
      <c r="AG53" s="14"/>
      <c r="AH53" s="14">
        <v>1323</v>
      </c>
      <c r="AI53" s="14"/>
      <c r="AJ53" s="14">
        <v>190</v>
      </c>
      <c r="AK53" s="14"/>
      <c r="AL53" s="14">
        <v>529</v>
      </c>
      <c r="AM53" s="14"/>
      <c r="AN53" s="14">
        <v>1993</v>
      </c>
      <c r="AO53" s="14"/>
      <c r="AP53" s="14">
        <v>1743</v>
      </c>
      <c r="AQ53" s="14"/>
      <c r="AR53" s="14">
        <v>952</v>
      </c>
      <c r="AS53" s="14"/>
      <c r="AT53" s="14">
        <v>312</v>
      </c>
      <c r="AU53" s="14"/>
      <c r="AV53" s="14">
        <v>1032</v>
      </c>
      <c r="AW53" s="14"/>
      <c r="AX53" s="14">
        <v>185</v>
      </c>
      <c r="AY53" s="14"/>
      <c r="AZ53" s="14">
        <v>420</v>
      </c>
      <c r="BA53" s="14"/>
      <c r="BB53" s="14">
        <v>187</v>
      </c>
      <c r="BC53" s="14"/>
      <c r="BD53" s="14">
        <v>107</v>
      </c>
      <c r="BE53" s="14"/>
      <c r="BF53" s="14">
        <v>292</v>
      </c>
      <c r="BG53" s="14"/>
      <c r="BH53" s="14">
        <v>1540</v>
      </c>
      <c r="BI53" s="14"/>
      <c r="BJ53" s="14">
        <v>1398</v>
      </c>
      <c r="BK53" s="14"/>
      <c r="BL53" s="14">
        <v>4276</v>
      </c>
      <c r="BM53" s="14"/>
      <c r="BN53" s="14">
        <v>163</v>
      </c>
      <c r="BO53" s="14"/>
      <c r="BP53" s="14">
        <v>191</v>
      </c>
      <c r="BQ53" s="14"/>
      <c r="BR53" s="14">
        <v>434</v>
      </c>
      <c r="BS53" s="14"/>
      <c r="BT53" s="14">
        <v>904</v>
      </c>
      <c r="BU53" s="14"/>
      <c r="BV53" s="14">
        <v>103</v>
      </c>
      <c r="BW53" s="14"/>
      <c r="BX53" s="14">
        <v>233</v>
      </c>
      <c r="BY53" s="14"/>
    </row>
    <row r="54" spans="1:77" x14ac:dyDescent="0.25">
      <c r="A54" s="13">
        <v>49</v>
      </c>
      <c r="B54" s="14">
        <v>2991</v>
      </c>
      <c r="C54" s="14"/>
      <c r="D54" s="14">
        <v>366</v>
      </c>
      <c r="E54" s="14"/>
      <c r="F54" s="14">
        <v>86</v>
      </c>
      <c r="G54" s="14"/>
      <c r="H54" s="14">
        <v>1155</v>
      </c>
      <c r="I54" s="14"/>
      <c r="J54" s="14">
        <v>248</v>
      </c>
      <c r="K54" s="14"/>
      <c r="L54" s="14">
        <v>188</v>
      </c>
      <c r="M54" s="14"/>
      <c r="N54" s="14">
        <v>445</v>
      </c>
      <c r="O54" s="14"/>
      <c r="P54" s="14">
        <v>52</v>
      </c>
      <c r="Q54" s="14"/>
      <c r="R54" s="14">
        <v>6676</v>
      </c>
      <c r="S54" s="14"/>
      <c r="T54" s="14">
        <v>10559</v>
      </c>
      <c r="U54" s="14"/>
      <c r="V54" s="14">
        <v>17394</v>
      </c>
      <c r="W54" s="14"/>
      <c r="X54" s="14">
        <v>567</v>
      </c>
      <c r="Y54" s="14"/>
      <c r="Z54" s="14">
        <v>414</v>
      </c>
      <c r="AA54" s="14"/>
      <c r="AB54" s="14">
        <v>224</v>
      </c>
      <c r="AC54" s="14"/>
      <c r="AD54" s="14">
        <v>98</v>
      </c>
      <c r="AE54" s="14"/>
      <c r="AF54" s="14">
        <v>49</v>
      </c>
      <c r="AG54" s="14"/>
      <c r="AH54" s="14">
        <v>1190</v>
      </c>
      <c r="AI54" s="14"/>
      <c r="AJ54" s="14">
        <v>241</v>
      </c>
      <c r="AK54" s="14"/>
      <c r="AL54" s="14">
        <v>535</v>
      </c>
      <c r="AM54" s="14"/>
      <c r="AN54" s="14">
        <v>1989</v>
      </c>
      <c r="AO54" s="14"/>
      <c r="AP54" s="14">
        <v>1758</v>
      </c>
      <c r="AQ54" s="14"/>
      <c r="AR54" s="14">
        <v>882</v>
      </c>
      <c r="AS54" s="14"/>
      <c r="AT54" s="14">
        <v>258</v>
      </c>
      <c r="AU54" s="14"/>
      <c r="AV54" s="14">
        <v>822</v>
      </c>
      <c r="AW54" s="14"/>
      <c r="AX54" s="14">
        <v>145</v>
      </c>
      <c r="AY54" s="14"/>
      <c r="AZ54" s="14">
        <v>500</v>
      </c>
      <c r="BA54" s="14"/>
      <c r="BB54" s="14">
        <v>161</v>
      </c>
      <c r="BC54" s="14"/>
      <c r="BD54" s="14">
        <v>99</v>
      </c>
      <c r="BE54" s="14"/>
      <c r="BF54" s="14">
        <v>292</v>
      </c>
      <c r="BG54" s="14"/>
      <c r="BH54" s="14">
        <v>1467</v>
      </c>
      <c r="BI54" s="14"/>
      <c r="BJ54" s="14">
        <v>1160</v>
      </c>
      <c r="BK54" s="14"/>
      <c r="BL54" s="14">
        <v>3944</v>
      </c>
      <c r="BM54" s="14"/>
      <c r="BN54" s="14">
        <v>118</v>
      </c>
      <c r="BO54" s="14"/>
      <c r="BP54" s="14">
        <v>178</v>
      </c>
      <c r="BQ54" s="14"/>
      <c r="BR54" s="14">
        <v>428</v>
      </c>
      <c r="BS54" s="14"/>
      <c r="BT54" s="14">
        <v>865</v>
      </c>
      <c r="BU54" s="14"/>
      <c r="BV54" s="14">
        <v>22</v>
      </c>
      <c r="BW54" s="14"/>
      <c r="BX54" s="14">
        <v>270</v>
      </c>
      <c r="BY54" s="14"/>
    </row>
    <row r="55" spans="1:77" x14ac:dyDescent="0.25">
      <c r="A55" s="13">
        <v>50</v>
      </c>
      <c r="B55" s="14">
        <v>3183</v>
      </c>
      <c r="C55" s="14"/>
      <c r="D55" s="14">
        <v>283</v>
      </c>
      <c r="E55" s="14"/>
      <c r="F55" s="14">
        <v>72</v>
      </c>
      <c r="G55" s="14"/>
      <c r="H55" s="14">
        <v>1353</v>
      </c>
      <c r="I55" s="14"/>
      <c r="J55" s="14">
        <v>139</v>
      </c>
      <c r="K55" s="14"/>
      <c r="L55" s="14">
        <v>234</v>
      </c>
      <c r="M55" s="14"/>
      <c r="N55" s="14">
        <v>43</v>
      </c>
      <c r="O55" s="14"/>
      <c r="P55" s="14">
        <v>60</v>
      </c>
      <c r="Q55" s="14"/>
      <c r="R55" s="14">
        <v>6467</v>
      </c>
      <c r="S55" s="14"/>
      <c r="T55" s="14">
        <v>8765</v>
      </c>
      <c r="U55" s="14"/>
      <c r="V55" s="14">
        <v>18678</v>
      </c>
      <c r="W55" s="14"/>
      <c r="X55" s="14">
        <v>717</v>
      </c>
      <c r="Y55" s="14"/>
      <c r="Z55" s="14">
        <v>354</v>
      </c>
      <c r="AA55" s="14"/>
      <c r="AB55" s="14">
        <v>224</v>
      </c>
      <c r="AC55" s="14"/>
      <c r="AD55" s="14">
        <v>125</v>
      </c>
      <c r="AE55" s="14"/>
      <c r="AF55" s="14">
        <v>35</v>
      </c>
      <c r="AG55" s="14"/>
      <c r="AH55" s="14">
        <v>1194</v>
      </c>
      <c r="AI55" s="14"/>
      <c r="AJ55" s="14">
        <v>170</v>
      </c>
      <c r="AK55" s="14"/>
      <c r="AL55" s="14">
        <v>537</v>
      </c>
      <c r="AM55" s="14"/>
      <c r="AN55" s="14">
        <v>1906</v>
      </c>
      <c r="AO55" s="14"/>
      <c r="AP55" s="14">
        <v>1835</v>
      </c>
      <c r="AQ55" s="14"/>
      <c r="AR55" s="14">
        <v>714</v>
      </c>
      <c r="AS55" s="14"/>
      <c r="AT55" s="14">
        <v>150</v>
      </c>
      <c r="AU55" s="14"/>
      <c r="AV55" s="14">
        <v>813</v>
      </c>
      <c r="AW55" s="14"/>
      <c r="AX55" s="14">
        <v>159</v>
      </c>
      <c r="AY55" s="14"/>
      <c r="AZ55" s="14">
        <v>425</v>
      </c>
      <c r="BA55" s="14"/>
      <c r="BB55" s="14">
        <v>165</v>
      </c>
      <c r="BC55" s="14"/>
      <c r="BD55" s="14">
        <v>105</v>
      </c>
      <c r="BE55" s="14"/>
      <c r="BF55" s="14">
        <v>289</v>
      </c>
      <c r="BG55" s="14"/>
      <c r="BH55" s="14">
        <v>1327</v>
      </c>
      <c r="BI55" s="14"/>
      <c r="BJ55" s="14">
        <v>1141</v>
      </c>
      <c r="BK55" s="14"/>
      <c r="BL55" s="14">
        <v>3431</v>
      </c>
      <c r="BM55" s="14"/>
      <c r="BN55" s="14">
        <v>102</v>
      </c>
      <c r="BO55" s="14"/>
      <c r="BP55" s="14">
        <v>204</v>
      </c>
      <c r="BQ55" s="14"/>
      <c r="BR55" s="14">
        <v>266</v>
      </c>
      <c r="BS55" s="14"/>
      <c r="BT55" s="14">
        <v>957</v>
      </c>
      <c r="BU55" s="14"/>
      <c r="BV55" s="14">
        <v>2</v>
      </c>
      <c r="BW55" s="14"/>
      <c r="BX55" s="14">
        <v>278</v>
      </c>
      <c r="BY55" s="14"/>
    </row>
    <row r="56" spans="1:77" x14ac:dyDescent="0.25">
      <c r="A56" s="13">
        <v>51</v>
      </c>
      <c r="B56" s="14">
        <v>2691</v>
      </c>
      <c r="C56" s="14"/>
      <c r="D56" s="14">
        <v>264</v>
      </c>
      <c r="E56" s="14"/>
      <c r="F56" s="14">
        <v>77</v>
      </c>
      <c r="G56" s="14"/>
      <c r="H56" s="14">
        <v>1234</v>
      </c>
      <c r="I56" s="14"/>
      <c r="J56" s="14">
        <v>131</v>
      </c>
      <c r="K56" s="14"/>
      <c r="L56" s="14">
        <v>217</v>
      </c>
      <c r="M56" s="14"/>
      <c r="N56" s="14">
        <v>23</v>
      </c>
      <c r="O56" s="14"/>
      <c r="P56" s="14">
        <v>73</v>
      </c>
      <c r="Q56" s="14"/>
      <c r="R56" s="14">
        <v>6247</v>
      </c>
      <c r="S56" s="14"/>
      <c r="T56" s="14">
        <v>8239</v>
      </c>
      <c r="U56" s="14"/>
      <c r="V56" s="14">
        <v>15424</v>
      </c>
      <c r="W56" s="14"/>
      <c r="X56" s="14">
        <v>532</v>
      </c>
      <c r="Y56" s="14"/>
      <c r="Z56" s="14">
        <v>271</v>
      </c>
      <c r="AA56" s="14"/>
      <c r="AB56" s="14">
        <v>160</v>
      </c>
      <c r="AC56" s="14"/>
      <c r="AD56" s="14">
        <v>92</v>
      </c>
      <c r="AE56" s="14"/>
      <c r="AF56" s="14">
        <v>32</v>
      </c>
      <c r="AG56" s="14"/>
      <c r="AH56" s="14">
        <v>1088</v>
      </c>
      <c r="AI56" s="14"/>
      <c r="AJ56" s="14">
        <v>268</v>
      </c>
      <c r="AK56" s="14"/>
      <c r="AL56" s="14">
        <v>348</v>
      </c>
      <c r="AM56" s="14"/>
      <c r="AN56" s="14">
        <v>1817</v>
      </c>
      <c r="AO56" s="14"/>
      <c r="AP56" s="14">
        <v>1388</v>
      </c>
      <c r="AQ56" s="14"/>
      <c r="AR56" s="14">
        <v>455</v>
      </c>
      <c r="AS56" s="14"/>
      <c r="AT56" s="14">
        <v>103</v>
      </c>
      <c r="AU56" s="14"/>
      <c r="AV56" s="14">
        <v>722</v>
      </c>
      <c r="AW56" s="14"/>
      <c r="AX56" s="14">
        <v>89</v>
      </c>
      <c r="AY56" s="14"/>
      <c r="AZ56" s="14">
        <v>466</v>
      </c>
      <c r="BA56" s="14"/>
      <c r="BB56" s="14">
        <v>160</v>
      </c>
      <c r="BC56" s="14"/>
      <c r="BD56" s="14">
        <v>104</v>
      </c>
      <c r="BE56" s="14"/>
      <c r="BF56" s="14">
        <v>229</v>
      </c>
      <c r="BG56" s="14"/>
      <c r="BH56" s="14">
        <v>1363</v>
      </c>
      <c r="BI56" s="14"/>
      <c r="BJ56" s="14">
        <v>1018</v>
      </c>
      <c r="BK56" s="14"/>
      <c r="BL56" s="14">
        <v>3394</v>
      </c>
      <c r="BM56" s="14"/>
      <c r="BN56" s="14">
        <v>112</v>
      </c>
      <c r="BO56" s="14"/>
      <c r="BP56" s="14">
        <v>234</v>
      </c>
      <c r="BQ56" s="14"/>
      <c r="BR56" s="14">
        <v>361</v>
      </c>
      <c r="BS56" s="14"/>
      <c r="BT56" s="14">
        <v>675</v>
      </c>
      <c r="BU56" s="14"/>
      <c r="BV56" s="14">
        <v>1</v>
      </c>
      <c r="BW56" s="14"/>
      <c r="BX56" s="14">
        <v>283</v>
      </c>
      <c r="BY56" s="14"/>
    </row>
    <row r="57" spans="1:77" x14ac:dyDescent="0.25">
      <c r="A57" s="13">
        <v>52</v>
      </c>
      <c r="B57" s="14">
        <v>2658</v>
      </c>
      <c r="C57" s="14"/>
      <c r="D57" s="14">
        <v>235</v>
      </c>
      <c r="E57" s="14"/>
      <c r="F57" s="14">
        <v>92</v>
      </c>
      <c r="G57" s="14"/>
      <c r="H57" s="14">
        <v>934</v>
      </c>
      <c r="I57" s="14"/>
      <c r="J57" s="14">
        <v>114</v>
      </c>
      <c r="K57" s="14"/>
      <c r="L57" s="14">
        <v>154</v>
      </c>
      <c r="M57" s="14"/>
      <c r="N57" s="14">
        <v>85</v>
      </c>
      <c r="O57" s="14"/>
      <c r="P57" s="14">
        <v>33</v>
      </c>
      <c r="Q57" s="14"/>
      <c r="R57" s="14">
        <v>5749</v>
      </c>
      <c r="S57" s="14"/>
      <c r="T57" s="14">
        <v>6921</v>
      </c>
      <c r="U57" s="14"/>
      <c r="V57" s="14">
        <v>13854</v>
      </c>
      <c r="W57" s="14"/>
      <c r="X57" s="14">
        <v>494</v>
      </c>
      <c r="Y57" s="14"/>
      <c r="Z57" s="14">
        <v>282</v>
      </c>
      <c r="AA57" s="14"/>
      <c r="AB57" s="14">
        <v>180</v>
      </c>
      <c r="AC57" s="14"/>
      <c r="AD57" s="14">
        <v>76</v>
      </c>
      <c r="AE57" s="14"/>
      <c r="AF57" s="14">
        <v>32</v>
      </c>
      <c r="AG57" s="14"/>
      <c r="AH57" s="14">
        <v>1085</v>
      </c>
      <c r="AI57" s="14"/>
      <c r="AJ57" s="14">
        <v>146</v>
      </c>
      <c r="AK57" s="14"/>
      <c r="AL57" s="14">
        <v>346</v>
      </c>
      <c r="AM57" s="14"/>
      <c r="AN57" s="14">
        <v>1677</v>
      </c>
      <c r="AO57" s="14"/>
      <c r="AP57" s="14">
        <v>1194</v>
      </c>
      <c r="AQ57" s="14"/>
      <c r="AR57" s="14">
        <v>343</v>
      </c>
      <c r="AS57" s="14"/>
      <c r="AT57" s="14">
        <v>54</v>
      </c>
      <c r="AU57" s="14"/>
      <c r="AV57" s="14">
        <v>646</v>
      </c>
      <c r="AW57" s="14"/>
      <c r="AX57" s="14">
        <v>110</v>
      </c>
      <c r="AY57" s="14"/>
      <c r="AZ57" s="14">
        <v>432</v>
      </c>
      <c r="BA57" s="14"/>
      <c r="BB57" s="14">
        <v>91</v>
      </c>
      <c r="BC57" s="14"/>
      <c r="BD57" s="14">
        <v>102</v>
      </c>
      <c r="BE57" s="14"/>
      <c r="BF57" s="14">
        <v>227</v>
      </c>
      <c r="BG57" s="14"/>
      <c r="BH57" s="14">
        <v>1719</v>
      </c>
      <c r="BI57" s="14"/>
      <c r="BJ57" s="14">
        <v>926</v>
      </c>
      <c r="BK57" s="14"/>
      <c r="BL57" s="14">
        <v>3195</v>
      </c>
      <c r="BM57" s="14"/>
      <c r="BN57" s="14">
        <v>87</v>
      </c>
      <c r="BO57" s="14"/>
      <c r="BP57" s="14">
        <v>170</v>
      </c>
      <c r="BQ57" s="14"/>
      <c r="BR57" s="14">
        <v>269</v>
      </c>
      <c r="BS57" s="14"/>
      <c r="BT57" s="14">
        <v>626</v>
      </c>
      <c r="BU57" s="14"/>
      <c r="BV57" s="14">
        <v>0</v>
      </c>
      <c r="BW57" s="14"/>
      <c r="BX57" s="14">
        <v>179</v>
      </c>
      <c r="BY57" s="1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AF46-4391-457A-80D9-D01E7C01E117}">
  <dimension ref="A1:DK54"/>
  <sheetViews>
    <sheetView topLeftCell="BS1" zoomScale="40" zoomScaleNormal="40" workbookViewId="0">
      <selection activeCell="DI48" sqref="DI48"/>
    </sheetView>
  </sheetViews>
  <sheetFormatPr defaultRowHeight="15" x14ac:dyDescent="0.25"/>
  <cols>
    <col min="1" max="1" width="7.5703125" bestFit="1" customWidth="1"/>
    <col min="49" max="49" width="9.140625" style="20"/>
    <col min="57" max="57" width="9.140625" style="20"/>
    <col min="65" max="65" width="9.140625" style="20"/>
  </cols>
  <sheetData>
    <row r="1" spans="1:115" x14ac:dyDescent="0.25">
      <c r="A1" s="11"/>
      <c r="B1" s="11" t="s">
        <v>111</v>
      </c>
      <c r="C1" s="11"/>
      <c r="D1" s="11" t="s">
        <v>114</v>
      </c>
      <c r="E1" s="11"/>
      <c r="F1" s="11" t="s">
        <v>115</v>
      </c>
      <c r="G1" s="11"/>
      <c r="H1" s="11" t="s">
        <v>117</v>
      </c>
      <c r="I1" s="11"/>
      <c r="J1" s="11" t="s">
        <v>119</v>
      </c>
      <c r="K1" s="11"/>
      <c r="L1" s="11" t="s">
        <v>121</v>
      </c>
      <c r="M1" s="11"/>
      <c r="N1" s="11" t="s">
        <v>123</v>
      </c>
      <c r="O1" s="11"/>
      <c r="P1" s="11" t="s">
        <v>125</v>
      </c>
      <c r="Q1" s="11"/>
      <c r="R1" s="11" t="s">
        <v>127</v>
      </c>
      <c r="S1" s="11"/>
      <c r="T1" s="11" t="s">
        <v>129</v>
      </c>
      <c r="U1" s="11"/>
      <c r="V1" s="11" t="s">
        <v>131</v>
      </c>
      <c r="W1" s="11"/>
      <c r="X1" s="11" t="s">
        <v>133</v>
      </c>
      <c r="Y1" s="11"/>
      <c r="Z1" s="11" t="s">
        <v>135</v>
      </c>
      <c r="AA1" s="11"/>
      <c r="AB1" s="11" t="s">
        <v>137</v>
      </c>
      <c r="AC1" s="11"/>
      <c r="AD1" s="11" t="s">
        <v>139</v>
      </c>
      <c r="AE1" s="11"/>
      <c r="AF1" s="11" t="s">
        <v>141</v>
      </c>
      <c r="AG1" s="11"/>
      <c r="AH1" s="11" t="s">
        <v>143</v>
      </c>
      <c r="AI1" s="11"/>
      <c r="AJ1" s="11" t="s">
        <v>145</v>
      </c>
      <c r="AK1" s="11"/>
      <c r="AL1" s="11" t="s">
        <v>147</v>
      </c>
      <c r="AM1" s="11"/>
      <c r="AN1" s="11" t="s">
        <v>149</v>
      </c>
      <c r="AO1" s="11"/>
      <c r="AP1" s="11" t="s">
        <v>151</v>
      </c>
      <c r="AQ1" s="11"/>
      <c r="AR1" s="11" t="s">
        <v>153</v>
      </c>
      <c r="AS1" s="11"/>
      <c r="AT1" s="11" t="s">
        <v>155</v>
      </c>
      <c r="AU1" s="11"/>
      <c r="AV1" s="11" t="s">
        <v>157</v>
      </c>
      <c r="AW1" s="17"/>
      <c r="AX1" s="11" t="s">
        <v>159</v>
      </c>
      <c r="AY1" s="11"/>
      <c r="AZ1" s="11" t="s">
        <v>161</v>
      </c>
      <c r="BA1" s="11"/>
      <c r="BB1" s="11" t="s">
        <v>163</v>
      </c>
      <c r="BC1" s="11"/>
      <c r="BD1" s="11" t="s">
        <v>165</v>
      </c>
      <c r="BE1" s="17"/>
      <c r="BF1" s="11" t="s">
        <v>167</v>
      </c>
      <c r="BG1" s="11"/>
      <c r="BH1" s="11" t="s">
        <v>169</v>
      </c>
      <c r="BI1" s="11"/>
      <c r="BJ1" s="11" t="s">
        <v>171</v>
      </c>
      <c r="BK1" s="11"/>
      <c r="BL1" s="11" t="s">
        <v>173</v>
      </c>
      <c r="BM1" s="17"/>
      <c r="BN1" s="11" t="s">
        <v>175</v>
      </c>
      <c r="BO1" s="11"/>
      <c r="BP1" s="11" t="s">
        <v>177</v>
      </c>
      <c r="BQ1" s="11"/>
      <c r="BR1" s="11" t="s">
        <v>179</v>
      </c>
      <c r="BS1" s="11"/>
      <c r="BT1" s="11" t="s">
        <v>181</v>
      </c>
      <c r="BU1" s="11"/>
      <c r="BV1" s="11" t="s">
        <v>183</v>
      </c>
      <c r="BW1" s="11"/>
      <c r="BX1" s="11" t="s">
        <v>185</v>
      </c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</row>
    <row r="2" spans="1:115" x14ac:dyDescent="0.25">
      <c r="A2" s="12" t="s">
        <v>85</v>
      </c>
      <c r="B2" s="12">
        <v>2022</v>
      </c>
      <c r="C2" s="12">
        <v>2023</v>
      </c>
      <c r="D2" s="12">
        <v>2022</v>
      </c>
      <c r="E2" s="12">
        <v>2023</v>
      </c>
      <c r="F2" s="12">
        <v>2022</v>
      </c>
      <c r="G2" s="12">
        <v>2023</v>
      </c>
      <c r="H2" s="12">
        <v>2022</v>
      </c>
      <c r="I2" s="12">
        <v>2023</v>
      </c>
      <c r="J2" s="12">
        <v>2022</v>
      </c>
      <c r="K2" s="12">
        <v>2023</v>
      </c>
      <c r="L2" s="12">
        <v>2022</v>
      </c>
      <c r="M2" s="12">
        <v>2023</v>
      </c>
      <c r="N2" s="12">
        <v>2022</v>
      </c>
      <c r="O2" s="12">
        <v>2023</v>
      </c>
      <c r="P2" s="12">
        <v>2022</v>
      </c>
      <c r="Q2" s="12">
        <v>2023</v>
      </c>
      <c r="R2" s="12">
        <v>2022</v>
      </c>
      <c r="S2" s="12">
        <v>2023</v>
      </c>
      <c r="T2" s="12">
        <v>2022</v>
      </c>
      <c r="U2" s="12">
        <v>2023</v>
      </c>
      <c r="V2" s="12">
        <v>2022</v>
      </c>
      <c r="W2" s="12">
        <v>2023</v>
      </c>
      <c r="X2" s="12">
        <v>2022</v>
      </c>
      <c r="Y2" s="12">
        <v>2023</v>
      </c>
      <c r="Z2" s="12">
        <v>2022</v>
      </c>
      <c r="AA2" s="12">
        <v>2023</v>
      </c>
      <c r="AB2" s="12">
        <v>2022</v>
      </c>
      <c r="AC2" s="12">
        <v>2023</v>
      </c>
      <c r="AD2" s="12">
        <v>2022</v>
      </c>
      <c r="AE2" s="12">
        <v>2023</v>
      </c>
      <c r="AF2" s="12">
        <v>2022</v>
      </c>
      <c r="AG2" s="12">
        <v>2023</v>
      </c>
      <c r="AH2" s="12">
        <v>2022</v>
      </c>
      <c r="AI2" s="12">
        <v>2023</v>
      </c>
      <c r="AJ2" s="12">
        <v>2022</v>
      </c>
      <c r="AK2" s="12">
        <v>2023</v>
      </c>
      <c r="AL2" s="12">
        <v>2022</v>
      </c>
      <c r="AM2" s="12">
        <v>2023</v>
      </c>
      <c r="AN2" s="12">
        <v>2022</v>
      </c>
      <c r="AO2" s="12">
        <v>2023</v>
      </c>
      <c r="AP2" s="12">
        <v>2022</v>
      </c>
      <c r="AQ2" s="12">
        <v>2023</v>
      </c>
      <c r="AR2" s="12">
        <v>2022</v>
      </c>
      <c r="AS2" s="12">
        <v>2023</v>
      </c>
      <c r="AT2" s="12">
        <v>2022</v>
      </c>
      <c r="AU2" s="12">
        <v>2023</v>
      </c>
      <c r="AV2" s="12">
        <v>2022</v>
      </c>
      <c r="AW2" s="18">
        <v>2023</v>
      </c>
      <c r="AX2" s="12">
        <v>2022</v>
      </c>
      <c r="AY2" s="12">
        <v>2023</v>
      </c>
      <c r="AZ2" s="12">
        <v>2022</v>
      </c>
      <c r="BA2" s="12">
        <v>2023</v>
      </c>
      <c r="BB2" s="12">
        <v>2022</v>
      </c>
      <c r="BC2" s="12">
        <v>2023</v>
      </c>
      <c r="BD2" s="12">
        <v>2022</v>
      </c>
      <c r="BE2" s="18">
        <v>2023</v>
      </c>
      <c r="BF2" s="12">
        <v>2022</v>
      </c>
      <c r="BG2" s="12">
        <v>2023</v>
      </c>
      <c r="BH2" s="12">
        <v>2022</v>
      </c>
      <c r="BI2" s="12">
        <v>2023</v>
      </c>
      <c r="BJ2" s="12">
        <v>2022</v>
      </c>
      <c r="BK2" s="12">
        <v>2023</v>
      </c>
      <c r="BL2" s="12">
        <v>2022</v>
      </c>
      <c r="BM2" s="18">
        <v>2023</v>
      </c>
      <c r="BN2" s="12">
        <v>2022</v>
      </c>
      <c r="BO2" s="12">
        <v>2023</v>
      </c>
      <c r="BP2" s="12">
        <v>2022</v>
      </c>
      <c r="BQ2" s="12">
        <v>2023</v>
      </c>
      <c r="BR2" s="12">
        <v>2022</v>
      </c>
      <c r="BS2" s="12">
        <v>2023</v>
      </c>
      <c r="BT2" s="12">
        <v>2022</v>
      </c>
      <c r="BU2" s="12">
        <v>2023</v>
      </c>
      <c r="BV2" s="12">
        <v>2022</v>
      </c>
      <c r="BW2" s="12">
        <v>2023</v>
      </c>
      <c r="BX2" s="12">
        <v>2022</v>
      </c>
      <c r="BY2" s="12">
        <v>2023</v>
      </c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</row>
    <row r="3" spans="1:115" x14ac:dyDescent="0.25">
      <c r="A3" s="13">
        <v>1</v>
      </c>
      <c r="B3" s="14">
        <v>2510</v>
      </c>
      <c r="C3" s="14">
        <v>2554</v>
      </c>
      <c r="D3" s="14">
        <v>445</v>
      </c>
      <c r="E3" s="14">
        <v>165</v>
      </c>
      <c r="F3" s="14">
        <v>84</v>
      </c>
      <c r="G3" s="14">
        <v>74</v>
      </c>
      <c r="H3" s="14">
        <v>2498</v>
      </c>
      <c r="I3" s="14">
        <v>933</v>
      </c>
      <c r="J3" s="14">
        <v>274</v>
      </c>
      <c r="K3" s="14">
        <v>96</v>
      </c>
      <c r="L3" s="14">
        <v>145</v>
      </c>
      <c r="M3" s="14">
        <v>154</v>
      </c>
      <c r="N3" s="14">
        <v>518</v>
      </c>
      <c r="O3" s="14">
        <v>22</v>
      </c>
      <c r="P3" s="14">
        <v>41</v>
      </c>
      <c r="Q3" s="14">
        <v>70</v>
      </c>
      <c r="R3" s="14">
        <v>7001</v>
      </c>
      <c r="S3" s="14">
        <v>5902</v>
      </c>
      <c r="T3" s="14">
        <v>14064</v>
      </c>
      <c r="U3" s="14">
        <v>7390</v>
      </c>
      <c r="V3" s="14">
        <v>17006</v>
      </c>
      <c r="W3" s="14">
        <v>16258</v>
      </c>
      <c r="X3" s="14">
        <v>558</v>
      </c>
      <c r="Y3" s="14">
        <v>622</v>
      </c>
      <c r="Z3" s="14">
        <v>492</v>
      </c>
      <c r="AA3" s="14">
        <v>264</v>
      </c>
      <c r="AB3" s="14">
        <v>576</v>
      </c>
      <c r="AC3" s="14">
        <v>153</v>
      </c>
      <c r="AD3" s="14">
        <v>153</v>
      </c>
      <c r="AE3" s="14">
        <v>103</v>
      </c>
      <c r="AF3" s="14">
        <v>77</v>
      </c>
      <c r="AG3" s="14">
        <v>50</v>
      </c>
      <c r="AH3" s="14">
        <v>1714</v>
      </c>
      <c r="AI3" s="14">
        <v>994</v>
      </c>
      <c r="AJ3" s="14">
        <v>727</v>
      </c>
      <c r="AK3" s="14">
        <v>227</v>
      </c>
      <c r="AL3" s="14">
        <v>521</v>
      </c>
      <c r="AM3" s="14">
        <v>507</v>
      </c>
      <c r="AN3" s="14">
        <v>3081</v>
      </c>
      <c r="AO3" s="14">
        <v>1622</v>
      </c>
      <c r="AP3" s="14">
        <v>1752</v>
      </c>
      <c r="AQ3" s="14">
        <v>1636</v>
      </c>
      <c r="AR3" s="14">
        <v>1127</v>
      </c>
      <c r="AS3" s="14">
        <v>1007</v>
      </c>
      <c r="AT3" s="14">
        <v>609</v>
      </c>
      <c r="AU3" s="14">
        <v>153</v>
      </c>
      <c r="AV3" s="14">
        <v>1195</v>
      </c>
      <c r="AW3" s="19">
        <v>835</v>
      </c>
      <c r="AX3" s="14">
        <v>134</v>
      </c>
      <c r="AY3" s="14">
        <v>128</v>
      </c>
      <c r="AZ3" s="14">
        <v>692</v>
      </c>
      <c r="BA3" s="14">
        <v>348</v>
      </c>
      <c r="BB3" s="14">
        <v>175</v>
      </c>
      <c r="BC3" s="14">
        <v>128</v>
      </c>
      <c r="BD3" s="14">
        <v>118</v>
      </c>
      <c r="BE3" s="19">
        <v>120</v>
      </c>
      <c r="BF3" s="14">
        <v>364</v>
      </c>
      <c r="BG3" s="14">
        <v>328</v>
      </c>
      <c r="BH3" s="14">
        <v>1494</v>
      </c>
      <c r="BI3" s="14">
        <v>1515</v>
      </c>
      <c r="BJ3" s="14">
        <v>1892</v>
      </c>
      <c r="BK3" s="14">
        <v>1040</v>
      </c>
      <c r="BL3" s="14">
        <v>4551</v>
      </c>
      <c r="BM3" s="19">
        <v>3743</v>
      </c>
      <c r="BN3" s="14">
        <v>245</v>
      </c>
      <c r="BO3" s="14">
        <v>124</v>
      </c>
      <c r="BP3" s="14">
        <v>336</v>
      </c>
      <c r="BQ3" s="14">
        <v>206</v>
      </c>
      <c r="BR3" s="14">
        <v>1575</v>
      </c>
      <c r="BS3" s="14">
        <v>391</v>
      </c>
      <c r="BT3" s="14">
        <v>1223</v>
      </c>
      <c r="BU3" s="14">
        <v>1033</v>
      </c>
      <c r="BV3" s="14">
        <v>176</v>
      </c>
      <c r="BW3" s="14">
        <v>98</v>
      </c>
      <c r="BX3" s="14">
        <v>326</v>
      </c>
      <c r="BY3" s="14">
        <v>291</v>
      </c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</row>
    <row r="4" spans="1:115" x14ac:dyDescent="0.25">
      <c r="A4" s="13">
        <v>2</v>
      </c>
      <c r="B4" s="14">
        <v>2496</v>
      </c>
      <c r="C4" s="14">
        <v>2907</v>
      </c>
      <c r="D4" s="14">
        <v>371</v>
      </c>
      <c r="E4" s="14">
        <v>201</v>
      </c>
      <c r="F4" s="14">
        <v>153</v>
      </c>
      <c r="G4" s="14">
        <v>82</v>
      </c>
      <c r="H4" s="14">
        <v>2090</v>
      </c>
      <c r="I4" s="14">
        <v>1051</v>
      </c>
      <c r="J4" s="14">
        <v>264</v>
      </c>
      <c r="K4" s="14">
        <v>81</v>
      </c>
      <c r="L4" s="14">
        <v>128</v>
      </c>
      <c r="M4" s="14">
        <v>241</v>
      </c>
      <c r="N4" s="14">
        <v>629</v>
      </c>
      <c r="O4" s="14">
        <v>171</v>
      </c>
      <c r="P4" s="14">
        <v>45</v>
      </c>
      <c r="Q4" s="14">
        <v>60</v>
      </c>
      <c r="R4" s="14">
        <v>7304</v>
      </c>
      <c r="S4" s="14">
        <v>5428</v>
      </c>
      <c r="T4" s="14">
        <v>12940</v>
      </c>
      <c r="U4" s="14">
        <v>7533</v>
      </c>
      <c r="V4" s="14">
        <v>16546</v>
      </c>
      <c r="W4" s="14">
        <v>16361</v>
      </c>
      <c r="X4" s="14">
        <v>643</v>
      </c>
      <c r="Y4" s="14">
        <v>675</v>
      </c>
      <c r="Z4" s="14">
        <v>457</v>
      </c>
      <c r="AA4" s="14">
        <v>306</v>
      </c>
      <c r="AB4" s="14">
        <v>422</v>
      </c>
      <c r="AC4" s="14">
        <v>155</v>
      </c>
      <c r="AD4" s="14">
        <v>133</v>
      </c>
      <c r="AE4" s="14">
        <v>112</v>
      </c>
      <c r="AF4" s="14">
        <v>93</v>
      </c>
      <c r="AG4" s="14">
        <v>39</v>
      </c>
      <c r="AH4" s="14">
        <v>1684</v>
      </c>
      <c r="AI4" s="14">
        <v>1140</v>
      </c>
      <c r="AJ4" s="14">
        <v>775</v>
      </c>
      <c r="AK4" s="14">
        <v>287</v>
      </c>
      <c r="AL4" s="14">
        <v>529</v>
      </c>
      <c r="AM4" s="14">
        <v>568</v>
      </c>
      <c r="AN4" s="14">
        <v>3477</v>
      </c>
      <c r="AO4" s="14">
        <v>1508</v>
      </c>
      <c r="AP4" s="14">
        <v>2501</v>
      </c>
      <c r="AQ4" s="14">
        <v>1790</v>
      </c>
      <c r="AR4" s="14">
        <v>1528</v>
      </c>
      <c r="AS4" s="14">
        <v>1824</v>
      </c>
      <c r="AT4" s="14">
        <v>795</v>
      </c>
      <c r="AU4" s="14">
        <v>217</v>
      </c>
      <c r="AV4" s="14">
        <v>1417</v>
      </c>
      <c r="AW4" s="19">
        <v>678</v>
      </c>
      <c r="AX4" s="14">
        <v>158</v>
      </c>
      <c r="AY4" s="14">
        <v>143</v>
      </c>
      <c r="AZ4" s="14">
        <v>620</v>
      </c>
      <c r="BA4" s="14">
        <v>423</v>
      </c>
      <c r="BB4" s="14">
        <v>213</v>
      </c>
      <c r="BC4" s="14">
        <v>124</v>
      </c>
      <c r="BD4" s="14">
        <v>194</v>
      </c>
      <c r="BE4" s="19">
        <v>125</v>
      </c>
      <c r="BF4" s="14">
        <v>345</v>
      </c>
      <c r="BG4" s="14">
        <v>426</v>
      </c>
      <c r="BH4" s="14">
        <v>1655</v>
      </c>
      <c r="BI4" s="14">
        <v>1546</v>
      </c>
      <c r="BJ4" s="14">
        <v>1543</v>
      </c>
      <c r="BK4" s="14">
        <v>1052</v>
      </c>
      <c r="BL4" s="14">
        <v>4594</v>
      </c>
      <c r="BM4" s="19">
        <v>3851</v>
      </c>
      <c r="BN4" s="14">
        <v>322</v>
      </c>
      <c r="BO4" s="14">
        <v>133</v>
      </c>
      <c r="BP4" s="14">
        <v>487</v>
      </c>
      <c r="BQ4" s="14">
        <v>260</v>
      </c>
      <c r="BR4" s="14">
        <v>1765</v>
      </c>
      <c r="BS4" s="14">
        <v>471</v>
      </c>
      <c r="BT4" s="14">
        <v>1483</v>
      </c>
      <c r="BU4" s="14">
        <v>1206</v>
      </c>
      <c r="BV4" s="14">
        <v>626</v>
      </c>
      <c r="BW4" s="14">
        <v>101</v>
      </c>
      <c r="BX4" s="14">
        <v>357</v>
      </c>
      <c r="BY4" s="14">
        <v>327</v>
      </c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</row>
    <row r="5" spans="1:115" x14ac:dyDescent="0.25">
      <c r="A5" s="13">
        <v>3</v>
      </c>
      <c r="B5" s="14">
        <v>3291</v>
      </c>
      <c r="C5" s="14">
        <v>2562</v>
      </c>
      <c r="D5" s="14">
        <v>311</v>
      </c>
      <c r="E5" s="14">
        <v>207</v>
      </c>
      <c r="F5" s="14">
        <v>120</v>
      </c>
      <c r="G5" s="14">
        <v>67</v>
      </c>
      <c r="H5" s="14">
        <v>2160</v>
      </c>
      <c r="I5" s="14">
        <v>1010</v>
      </c>
      <c r="J5" s="14">
        <v>326</v>
      </c>
      <c r="K5" s="14">
        <v>84</v>
      </c>
      <c r="L5" s="14">
        <v>176</v>
      </c>
      <c r="M5" s="14">
        <v>222</v>
      </c>
      <c r="N5" s="14">
        <v>375</v>
      </c>
      <c r="O5" s="14">
        <v>31</v>
      </c>
      <c r="P5" s="14">
        <v>183</v>
      </c>
      <c r="Q5" s="14">
        <v>45</v>
      </c>
      <c r="R5" s="14">
        <v>7116</v>
      </c>
      <c r="S5" s="14">
        <v>5807</v>
      </c>
      <c r="T5" s="14">
        <v>16353</v>
      </c>
      <c r="U5" s="14">
        <v>7035</v>
      </c>
      <c r="V5" s="14">
        <v>16902</v>
      </c>
      <c r="W5" s="14">
        <v>16417</v>
      </c>
      <c r="X5" s="14">
        <v>808</v>
      </c>
      <c r="Y5" s="14">
        <v>682</v>
      </c>
      <c r="Z5" s="14">
        <v>623</v>
      </c>
      <c r="AA5" s="14">
        <v>332</v>
      </c>
      <c r="AB5" s="14">
        <v>446</v>
      </c>
      <c r="AC5" s="14">
        <v>170</v>
      </c>
      <c r="AD5" s="14">
        <v>158</v>
      </c>
      <c r="AE5" s="14">
        <v>95</v>
      </c>
      <c r="AF5" s="14">
        <v>175</v>
      </c>
      <c r="AG5" s="14">
        <v>36</v>
      </c>
      <c r="AH5" s="14">
        <v>1576</v>
      </c>
      <c r="AI5" s="14">
        <v>1130</v>
      </c>
      <c r="AJ5" s="14">
        <v>398</v>
      </c>
      <c r="AK5" s="14">
        <v>294</v>
      </c>
      <c r="AL5" s="14">
        <v>528</v>
      </c>
      <c r="AM5" s="14">
        <v>690</v>
      </c>
      <c r="AN5" s="14">
        <v>3398</v>
      </c>
      <c r="AO5" s="14">
        <v>1683</v>
      </c>
      <c r="AP5" s="14">
        <v>2093</v>
      </c>
      <c r="AQ5" s="14">
        <v>1560</v>
      </c>
      <c r="AR5" s="14">
        <v>1571</v>
      </c>
      <c r="AS5" s="14">
        <v>1593</v>
      </c>
      <c r="AT5" s="14">
        <v>736</v>
      </c>
      <c r="AU5" s="14">
        <v>243</v>
      </c>
      <c r="AV5" s="14">
        <v>1341</v>
      </c>
      <c r="AW5" s="19">
        <v>737</v>
      </c>
      <c r="AX5" s="14">
        <v>171</v>
      </c>
      <c r="AY5" s="14">
        <v>104</v>
      </c>
      <c r="AZ5" s="14">
        <v>762</v>
      </c>
      <c r="BA5" s="14">
        <v>411</v>
      </c>
      <c r="BB5" s="14">
        <v>265</v>
      </c>
      <c r="BC5" s="14">
        <v>148</v>
      </c>
      <c r="BD5" s="14">
        <v>204</v>
      </c>
      <c r="BE5" s="19">
        <v>130</v>
      </c>
      <c r="BF5" s="14">
        <v>317</v>
      </c>
      <c r="BG5" s="14">
        <v>390</v>
      </c>
      <c r="BH5" s="14">
        <v>1729</v>
      </c>
      <c r="BI5" s="14">
        <v>1581</v>
      </c>
      <c r="BJ5" s="14">
        <v>1545</v>
      </c>
      <c r="BK5" s="14">
        <v>1252</v>
      </c>
      <c r="BL5" s="14">
        <v>4558</v>
      </c>
      <c r="BM5" s="19">
        <v>3540</v>
      </c>
      <c r="BN5" s="14">
        <v>298</v>
      </c>
      <c r="BO5" s="14">
        <v>152</v>
      </c>
      <c r="BP5" s="14">
        <v>618</v>
      </c>
      <c r="BQ5" s="14">
        <v>254</v>
      </c>
      <c r="BR5" s="14">
        <v>1835</v>
      </c>
      <c r="BS5" s="14">
        <v>565</v>
      </c>
      <c r="BT5" s="14">
        <v>1426</v>
      </c>
      <c r="BU5" s="14">
        <v>1058</v>
      </c>
      <c r="BV5" s="14">
        <v>530</v>
      </c>
      <c r="BW5" s="14">
        <v>165</v>
      </c>
      <c r="BX5" s="14">
        <v>349</v>
      </c>
      <c r="BY5" s="14">
        <v>249</v>
      </c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</row>
    <row r="6" spans="1:115" x14ac:dyDescent="0.25">
      <c r="A6" s="13">
        <v>4</v>
      </c>
      <c r="B6" s="14">
        <v>3020</v>
      </c>
      <c r="C6" s="14">
        <v>2603</v>
      </c>
      <c r="D6" s="14">
        <v>367</v>
      </c>
      <c r="E6" s="14">
        <v>271</v>
      </c>
      <c r="F6" s="14">
        <v>134</v>
      </c>
      <c r="G6" s="14">
        <v>74</v>
      </c>
      <c r="H6" s="14">
        <v>2560</v>
      </c>
      <c r="I6" s="14">
        <v>941</v>
      </c>
      <c r="J6" s="14">
        <v>268</v>
      </c>
      <c r="K6" s="14">
        <v>90</v>
      </c>
      <c r="L6" s="14">
        <v>171</v>
      </c>
      <c r="M6" s="14">
        <v>210</v>
      </c>
      <c r="N6" s="14">
        <v>274</v>
      </c>
      <c r="O6" s="14">
        <v>27</v>
      </c>
      <c r="P6" s="14">
        <v>62</v>
      </c>
      <c r="Q6" s="14">
        <v>75</v>
      </c>
      <c r="R6" s="14">
        <v>7401</v>
      </c>
      <c r="S6" s="14">
        <v>5510</v>
      </c>
      <c r="T6" s="14">
        <v>16105</v>
      </c>
      <c r="U6" s="14">
        <v>6690</v>
      </c>
      <c r="V6" s="14">
        <v>16083</v>
      </c>
      <c r="W6" s="14">
        <v>14193</v>
      </c>
      <c r="X6" s="14">
        <v>1065</v>
      </c>
      <c r="Y6" s="14">
        <v>689</v>
      </c>
      <c r="Z6" s="14">
        <v>632</v>
      </c>
      <c r="AA6" s="14">
        <v>286</v>
      </c>
      <c r="AB6" s="14">
        <v>372</v>
      </c>
      <c r="AC6" s="14">
        <v>154</v>
      </c>
      <c r="AD6" s="14">
        <v>148</v>
      </c>
      <c r="AE6" s="14">
        <v>77</v>
      </c>
      <c r="AF6" s="14">
        <v>113</v>
      </c>
      <c r="AG6" s="14">
        <v>41</v>
      </c>
      <c r="AH6" s="14">
        <v>1506</v>
      </c>
      <c r="AI6" s="14">
        <v>1071</v>
      </c>
      <c r="AJ6" s="14">
        <v>343</v>
      </c>
      <c r="AK6" s="14">
        <v>285</v>
      </c>
      <c r="AL6" s="14">
        <v>405</v>
      </c>
      <c r="AM6" s="14">
        <v>583</v>
      </c>
      <c r="AN6" s="14">
        <v>3218</v>
      </c>
      <c r="AO6" s="14">
        <v>1541</v>
      </c>
      <c r="AP6" s="14">
        <v>2005</v>
      </c>
      <c r="AQ6" s="14">
        <v>1623</v>
      </c>
      <c r="AR6" s="14">
        <v>1421</v>
      </c>
      <c r="AS6" s="14">
        <v>1279</v>
      </c>
      <c r="AT6" s="14">
        <v>669</v>
      </c>
      <c r="AU6" s="14">
        <v>239</v>
      </c>
      <c r="AV6" s="14">
        <v>1453</v>
      </c>
      <c r="AW6" s="19">
        <v>800</v>
      </c>
      <c r="AX6" s="14">
        <v>182</v>
      </c>
      <c r="AY6" s="14">
        <v>92</v>
      </c>
      <c r="AZ6" s="14">
        <v>683</v>
      </c>
      <c r="BA6" s="14">
        <v>382</v>
      </c>
      <c r="BB6" s="14">
        <v>323</v>
      </c>
      <c r="BC6" s="14">
        <v>160</v>
      </c>
      <c r="BD6" s="14">
        <v>175</v>
      </c>
      <c r="BE6" s="19">
        <v>85</v>
      </c>
      <c r="BF6" s="14">
        <v>512</v>
      </c>
      <c r="BG6" s="14">
        <v>344</v>
      </c>
      <c r="BH6" s="14">
        <v>3408</v>
      </c>
      <c r="BI6" s="14">
        <v>1486</v>
      </c>
      <c r="BJ6" s="14">
        <v>1570</v>
      </c>
      <c r="BK6" s="14">
        <v>1141</v>
      </c>
      <c r="BL6" s="14">
        <v>4423</v>
      </c>
      <c r="BM6" s="19">
        <v>3747</v>
      </c>
      <c r="BN6" s="14">
        <v>269</v>
      </c>
      <c r="BO6" s="14">
        <v>97</v>
      </c>
      <c r="BP6" s="14">
        <v>408</v>
      </c>
      <c r="BQ6" s="14">
        <v>239</v>
      </c>
      <c r="BR6" s="14">
        <v>2055</v>
      </c>
      <c r="BS6" s="14">
        <v>624</v>
      </c>
      <c r="BT6" s="14">
        <v>1373</v>
      </c>
      <c r="BU6" s="14">
        <v>1120</v>
      </c>
      <c r="BV6" s="14">
        <v>436</v>
      </c>
      <c r="BW6" s="14">
        <v>161</v>
      </c>
      <c r="BX6" s="14">
        <v>206</v>
      </c>
      <c r="BY6" s="14">
        <v>266</v>
      </c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</row>
    <row r="7" spans="1:115" x14ac:dyDescent="0.25">
      <c r="A7" s="13">
        <v>5</v>
      </c>
      <c r="B7" s="14">
        <v>2751</v>
      </c>
      <c r="C7" s="14">
        <v>2770</v>
      </c>
      <c r="D7" s="14">
        <v>536</v>
      </c>
      <c r="E7" s="14">
        <v>246</v>
      </c>
      <c r="F7" s="14">
        <v>157</v>
      </c>
      <c r="G7" s="14">
        <v>66</v>
      </c>
      <c r="H7" s="14">
        <v>2655</v>
      </c>
      <c r="I7" s="14">
        <v>1157</v>
      </c>
      <c r="J7" s="14">
        <v>291</v>
      </c>
      <c r="K7" s="14">
        <v>76</v>
      </c>
      <c r="L7" s="14">
        <v>170</v>
      </c>
      <c r="M7" s="14">
        <v>229</v>
      </c>
      <c r="N7" s="14">
        <v>436</v>
      </c>
      <c r="O7" s="14">
        <v>42</v>
      </c>
      <c r="P7" s="14">
        <v>46</v>
      </c>
      <c r="Q7" s="14">
        <v>76</v>
      </c>
      <c r="R7" s="14">
        <v>7416</v>
      </c>
      <c r="S7" s="14">
        <v>5952</v>
      </c>
      <c r="T7" s="14">
        <v>34561</v>
      </c>
      <c r="U7" s="14">
        <v>6916</v>
      </c>
      <c r="V7" s="14">
        <v>16313</v>
      </c>
      <c r="W7" s="14">
        <v>15695</v>
      </c>
      <c r="X7" s="14">
        <v>676</v>
      </c>
      <c r="Y7" s="14">
        <v>750</v>
      </c>
      <c r="Z7" s="14">
        <v>631</v>
      </c>
      <c r="AA7" s="14">
        <v>293</v>
      </c>
      <c r="AB7" s="14">
        <v>299</v>
      </c>
      <c r="AC7" s="14">
        <v>155</v>
      </c>
      <c r="AD7" s="14">
        <v>135</v>
      </c>
      <c r="AE7" s="14">
        <v>94</v>
      </c>
      <c r="AF7" s="14">
        <v>90</v>
      </c>
      <c r="AG7" s="14">
        <v>47</v>
      </c>
      <c r="AH7" s="14">
        <v>1451</v>
      </c>
      <c r="AI7" s="14">
        <v>1046</v>
      </c>
      <c r="AJ7" s="14">
        <v>363</v>
      </c>
      <c r="AK7" s="14">
        <v>121</v>
      </c>
      <c r="AL7" s="14">
        <v>382</v>
      </c>
      <c r="AM7" s="14">
        <v>460</v>
      </c>
      <c r="AN7" s="14">
        <v>4080</v>
      </c>
      <c r="AO7" s="14">
        <v>1746</v>
      </c>
      <c r="AP7" s="14">
        <v>1736</v>
      </c>
      <c r="AQ7" s="14">
        <v>1532</v>
      </c>
      <c r="AR7" s="14">
        <v>1262</v>
      </c>
      <c r="AS7" s="14">
        <v>1438</v>
      </c>
      <c r="AT7" s="14">
        <v>589</v>
      </c>
      <c r="AU7" s="14">
        <v>288</v>
      </c>
      <c r="AV7" s="14">
        <v>1230</v>
      </c>
      <c r="AW7" s="19">
        <v>697</v>
      </c>
      <c r="AX7" s="14">
        <v>195</v>
      </c>
      <c r="AY7" s="14">
        <v>114</v>
      </c>
      <c r="AZ7" s="14">
        <v>603</v>
      </c>
      <c r="BA7" s="14">
        <v>599</v>
      </c>
      <c r="BB7" s="14">
        <v>249</v>
      </c>
      <c r="BC7" s="14">
        <v>151</v>
      </c>
      <c r="BD7" s="14">
        <v>161</v>
      </c>
      <c r="BE7" s="19">
        <v>104</v>
      </c>
      <c r="BF7" s="14">
        <v>350</v>
      </c>
      <c r="BG7" s="14">
        <v>335</v>
      </c>
      <c r="BH7" s="14">
        <v>1495</v>
      </c>
      <c r="BI7" s="14">
        <v>1578</v>
      </c>
      <c r="BJ7" s="14">
        <v>1683</v>
      </c>
      <c r="BK7" s="14">
        <v>1168</v>
      </c>
      <c r="BL7" s="14">
        <v>4174</v>
      </c>
      <c r="BM7" s="19">
        <v>3839</v>
      </c>
      <c r="BN7" s="14">
        <v>232</v>
      </c>
      <c r="BO7" s="14">
        <v>111</v>
      </c>
      <c r="BP7" s="14">
        <v>399</v>
      </c>
      <c r="BQ7" s="14">
        <v>207</v>
      </c>
      <c r="BR7" s="14">
        <v>1620</v>
      </c>
      <c r="BS7" s="14">
        <v>650</v>
      </c>
      <c r="BT7" s="14">
        <v>987</v>
      </c>
      <c r="BU7" s="14">
        <v>956</v>
      </c>
      <c r="BV7" s="14">
        <v>347</v>
      </c>
      <c r="BW7" s="14">
        <v>105</v>
      </c>
      <c r="BX7" s="14">
        <v>396</v>
      </c>
      <c r="BY7" s="14">
        <v>210</v>
      </c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</row>
    <row r="8" spans="1:115" x14ac:dyDescent="0.25">
      <c r="A8" s="13">
        <v>6</v>
      </c>
      <c r="B8" s="14">
        <v>3170</v>
      </c>
      <c r="C8" s="14">
        <v>3096</v>
      </c>
      <c r="D8" s="14">
        <v>762</v>
      </c>
      <c r="E8" s="14">
        <v>286</v>
      </c>
      <c r="F8" s="14">
        <v>149</v>
      </c>
      <c r="G8" s="14">
        <v>65</v>
      </c>
      <c r="H8" s="14">
        <v>3499</v>
      </c>
      <c r="I8" s="14">
        <v>1116</v>
      </c>
      <c r="J8" s="14">
        <v>340</v>
      </c>
      <c r="K8" s="14">
        <v>77</v>
      </c>
      <c r="L8" s="14">
        <v>147</v>
      </c>
      <c r="M8" s="14">
        <v>233</v>
      </c>
      <c r="N8" s="14">
        <v>912</v>
      </c>
      <c r="O8" s="14">
        <v>19</v>
      </c>
      <c r="P8" s="14">
        <v>68</v>
      </c>
      <c r="Q8" s="14">
        <v>55</v>
      </c>
      <c r="R8" s="14">
        <v>8722</v>
      </c>
      <c r="S8" s="14">
        <v>6093</v>
      </c>
      <c r="T8" s="14">
        <v>15095</v>
      </c>
      <c r="U8" s="14">
        <v>6396</v>
      </c>
      <c r="V8" s="14">
        <v>19987</v>
      </c>
      <c r="W8" s="14">
        <v>15262</v>
      </c>
      <c r="X8" s="14">
        <v>761</v>
      </c>
      <c r="Y8" s="14">
        <v>712</v>
      </c>
      <c r="Z8" s="14">
        <v>887</v>
      </c>
      <c r="AA8" s="14">
        <v>306</v>
      </c>
      <c r="AB8" s="14">
        <v>272</v>
      </c>
      <c r="AC8" s="14">
        <v>196</v>
      </c>
      <c r="AD8" s="14">
        <v>196</v>
      </c>
      <c r="AE8" s="14">
        <v>121</v>
      </c>
      <c r="AF8" s="14">
        <v>73</v>
      </c>
      <c r="AG8" s="14">
        <v>37</v>
      </c>
      <c r="AH8" s="14">
        <v>1733</v>
      </c>
      <c r="AI8" s="14">
        <v>1041</v>
      </c>
      <c r="AJ8" s="14">
        <v>385</v>
      </c>
      <c r="AK8" s="14">
        <v>134</v>
      </c>
      <c r="AL8" s="14">
        <v>424</v>
      </c>
      <c r="AM8" s="14">
        <v>604</v>
      </c>
      <c r="AN8" s="14">
        <v>4652</v>
      </c>
      <c r="AO8" s="14">
        <v>1590</v>
      </c>
      <c r="AP8" s="14">
        <v>1905</v>
      </c>
      <c r="AQ8" s="14">
        <v>1764</v>
      </c>
      <c r="AR8" s="14">
        <v>1878</v>
      </c>
      <c r="AS8" s="14">
        <v>1342</v>
      </c>
      <c r="AT8" s="14">
        <v>685</v>
      </c>
      <c r="AU8" s="14">
        <v>305</v>
      </c>
      <c r="AV8" s="14">
        <v>1368</v>
      </c>
      <c r="AW8" s="19">
        <v>655</v>
      </c>
      <c r="AX8" s="14">
        <v>206</v>
      </c>
      <c r="AY8" s="14">
        <v>146</v>
      </c>
      <c r="AZ8" s="14">
        <v>714</v>
      </c>
      <c r="BA8" s="14">
        <v>605</v>
      </c>
      <c r="BB8" s="14">
        <v>254</v>
      </c>
      <c r="BC8" s="14">
        <v>189</v>
      </c>
      <c r="BD8" s="14">
        <v>218</v>
      </c>
      <c r="BE8" s="19">
        <v>122</v>
      </c>
      <c r="BF8" s="14">
        <v>419</v>
      </c>
      <c r="BG8" s="14">
        <v>349</v>
      </c>
      <c r="BH8" s="14">
        <v>2000</v>
      </c>
      <c r="BI8" s="14">
        <v>1554</v>
      </c>
      <c r="BJ8" s="14">
        <v>1827</v>
      </c>
      <c r="BK8" s="14">
        <v>1240</v>
      </c>
      <c r="BL8" s="14">
        <v>3945</v>
      </c>
      <c r="BM8" s="19">
        <v>3837</v>
      </c>
      <c r="BN8" s="14">
        <v>300</v>
      </c>
      <c r="BO8" s="14">
        <v>102</v>
      </c>
      <c r="BP8" s="14">
        <v>415</v>
      </c>
      <c r="BQ8" s="14">
        <v>217</v>
      </c>
      <c r="BR8" s="14">
        <v>2168</v>
      </c>
      <c r="BS8" s="14">
        <v>584</v>
      </c>
      <c r="BT8" s="14">
        <v>1331</v>
      </c>
      <c r="BU8" s="14">
        <v>1036</v>
      </c>
      <c r="BV8" s="14">
        <v>365</v>
      </c>
      <c r="BW8" s="14">
        <v>147</v>
      </c>
      <c r="BX8" s="14">
        <v>421</v>
      </c>
      <c r="BY8" s="14">
        <v>316</v>
      </c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</row>
    <row r="9" spans="1:115" x14ac:dyDescent="0.25">
      <c r="A9" s="13">
        <v>7</v>
      </c>
      <c r="B9" s="14">
        <v>3646</v>
      </c>
      <c r="C9" s="14">
        <v>3039</v>
      </c>
      <c r="D9" s="14">
        <v>323</v>
      </c>
      <c r="E9" s="14">
        <v>267</v>
      </c>
      <c r="F9" s="14">
        <v>139</v>
      </c>
      <c r="G9" s="14">
        <v>60</v>
      </c>
      <c r="H9" s="14">
        <v>3005</v>
      </c>
      <c r="I9" s="14">
        <v>914</v>
      </c>
      <c r="J9" s="14">
        <v>473</v>
      </c>
      <c r="K9" s="14">
        <v>71</v>
      </c>
      <c r="L9" s="14">
        <v>177</v>
      </c>
      <c r="M9" s="14">
        <v>208</v>
      </c>
      <c r="N9" s="14">
        <v>690</v>
      </c>
      <c r="O9" s="14">
        <v>20</v>
      </c>
      <c r="P9" s="14">
        <v>60</v>
      </c>
      <c r="Q9" s="14">
        <v>55</v>
      </c>
      <c r="R9" s="14">
        <v>9430</v>
      </c>
      <c r="S9" s="14">
        <v>5429</v>
      </c>
      <c r="T9" s="14">
        <v>18803</v>
      </c>
      <c r="U9" s="14">
        <v>5668</v>
      </c>
      <c r="V9" s="14">
        <v>24705</v>
      </c>
      <c r="W9" s="14">
        <v>15083</v>
      </c>
      <c r="X9" s="14">
        <v>778</v>
      </c>
      <c r="Y9" s="14">
        <v>689</v>
      </c>
      <c r="Z9" s="14">
        <v>999</v>
      </c>
      <c r="AA9" s="14">
        <v>260</v>
      </c>
      <c r="AB9" s="14">
        <v>382</v>
      </c>
      <c r="AC9" s="14">
        <v>180</v>
      </c>
      <c r="AD9" s="14">
        <v>323</v>
      </c>
      <c r="AE9" s="14">
        <v>130</v>
      </c>
      <c r="AF9" s="14">
        <v>96</v>
      </c>
      <c r="AG9" s="14">
        <v>47</v>
      </c>
      <c r="AH9" s="14">
        <v>2183</v>
      </c>
      <c r="AI9" s="14">
        <v>1072</v>
      </c>
      <c r="AJ9" s="14">
        <v>540</v>
      </c>
      <c r="AK9" s="14">
        <v>112</v>
      </c>
      <c r="AL9" s="14">
        <v>466</v>
      </c>
      <c r="AM9" s="14">
        <v>495</v>
      </c>
      <c r="AN9" s="14">
        <v>4074</v>
      </c>
      <c r="AO9" s="14">
        <v>1503</v>
      </c>
      <c r="AP9" s="14">
        <v>2068</v>
      </c>
      <c r="AQ9" s="14">
        <v>1627</v>
      </c>
      <c r="AR9" s="14">
        <v>1543</v>
      </c>
      <c r="AS9" s="14">
        <v>1264</v>
      </c>
      <c r="AT9" s="14">
        <v>713</v>
      </c>
      <c r="AU9" s="14">
        <v>240</v>
      </c>
      <c r="AV9" s="14">
        <v>1403</v>
      </c>
      <c r="AW9" s="19">
        <v>751</v>
      </c>
      <c r="AX9" s="14">
        <v>224</v>
      </c>
      <c r="AY9" s="14">
        <v>154</v>
      </c>
      <c r="AZ9" s="14">
        <v>973</v>
      </c>
      <c r="BA9" s="14">
        <v>330</v>
      </c>
      <c r="BB9" s="14">
        <v>356</v>
      </c>
      <c r="BC9" s="14">
        <v>138</v>
      </c>
      <c r="BD9" s="14">
        <v>340</v>
      </c>
      <c r="BE9" s="19">
        <v>104</v>
      </c>
      <c r="BF9" s="14">
        <v>486</v>
      </c>
      <c r="BG9" s="14">
        <v>314</v>
      </c>
      <c r="BH9" s="14">
        <v>2196</v>
      </c>
      <c r="BI9" s="14">
        <v>1457</v>
      </c>
      <c r="BJ9" s="14">
        <v>2536</v>
      </c>
      <c r="BK9" s="14">
        <v>1082</v>
      </c>
      <c r="BL9" s="14">
        <v>4599</v>
      </c>
      <c r="BM9" s="19">
        <v>3540</v>
      </c>
      <c r="BN9" s="14">
        <v>358</v>
      </c>
      <c r="BO9" s="14">
        <v>96</v>
      </c>
      <c r="BP9" s="14">
        <v>459</v>
      </c>
      <c r="BQ9" s="14">
        <v>248</v>
      </c>
      <c r="BR9" s="14">
        <v>2452</v>
      </c>
      <c r="BS9" s="14">
        <v>570</v>
      </c>
      <c r="BT9" s="14">
        <v>1755</v>
      </c>
      <c r="BU9" s="14">
        <v>846</v>
      </c>
      <c r="BV9" s="14">
        <v>510</v>
      </c>
      <c r="BW9" s="14">
        <v>143</v>
      </c>
      <c r="BX9" s="14">
        <v>341</v>
      </c>
      <c r="BY9" s="14">
        <v>189</v>
      </c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</row>
    <row r="10" spans="1:115" x14ac:dyDescent="0.25">
      <c r="A10" s="13">
        <v>8</v>
      </c>
      <c r="B10" s="14">
        <v>3954</v>
      </c>
      <c r="C10" s="14">
        <v>2984</v>
      </c>
      <c r="D10" s="14">
        <v>186</v>
      </c>
      <c r="E10" s="14">
        <v>237</v>
      </c>
      <c r="F10" s="14">
        <v>167</v>
      </c>
      <c r="G10" s="14">
        <v>83</v>
      </c>
      <c r="H10" s="14">
        <v>2472</v>
      </c>
      <c r="I10" s="14">
        <v>932</v>
      </c>
      <c r="J10" s="14">
        <v>594</v>
      </c>
      <c r="K10" s="14">
        <v>52</v>
      </c>
      <c r="L10" s="14">
        <v>263</v>
      </c>
      <c r="M10" s="14">
        <v>213</v>
      </c>
      <c r="N10" s="14">
        <v>714</v>
      </c>
      <c r="O10" s="14">
        <v>32</v>
      </c>
      <c r="P10" s="14">
        <v>63</v>
      </c>
      <c r="Q10" s="14">
        <v>56</v>
      </c>
      <c r="R10" s="14">
        <v>10177</v>
      </c>
      <c r="S10" s="14">
        <v>5896</v>
      </c>
      <c r="T10" s="14">
        <v>17981</v>
      </c>
      <c r="U10" s="14">
        <v>6093</v>
      </c>
      <c r="V10" s="14">
        <v>22527</v>
      </c>
      <c r="W10" s="14">
        <v>16222</v>
      </c>
      <c r="X10" s="14">
        <v>1237</v>
      </c>
      <c r="Y10" s="14">
        <v>700</v>
      </c>
      <c r="Z10" s="14">
        <v>1117</v>
      </c>
      <c r="AA10" s="14">
        <v>321</v>
      </c>
      <c r="AB10" s="14">
        <v>592</v>
      </c>
      <c r="AC10" s="14">
        <v>182</v>
      </c>
      <c r="AD10" s="14">
        <v>484</v>
      </c>
      <c r="AE10" s="14">
        <v>82</v>
      </c>
      <c r="AF10" s="14">
        <v>80</v>
      </c>
      <c r="AG10" s="14">
        <v>56</v>
      </c>
      <c r="AH10" s="14">
        <v>2129</v>
      </c>
      <c r="AI10" s="14">
        <v>956</v>
      </c>
      <c r="AJ10" s="14">
        <v>441</v>
      </c>
      <c r="AK10" s="14">
        <v>86</v>
      </c>
      <c r="AL10" s="14">
        <v>818</v>
      </c>
      <c r="AM10" s="14">
        <v>598</v>
      </c>
      <c r="AN10" s="14">
        <v>3288</v>
      </c>
      <c r="AO10" s="14">
        <v>1648</v>
      </c>
      <c r="AP10" s="14">
        <v>1789</v>
      </c>
      <c r="AQ10" s="14">
        <v>1824</v>
      </c>
      <c r="AR10" s="14">
        <v>1369</v>
      </c>
      <c r="AS10" s="14">
        <v>1433</v>
      </c>
      <c r="AT10" s="14">
        <v>678</v>
      </c>
      <c r="AU10" s="14">
        <v>247</v>
      </c>
      <c r="AV10" s="14">
        <v>1411</v>
      </c>
      <c r="AW10" s="19">
        <v>615</v>
      </c>
      <c r="AX10" s="14">
        <v>244</v>
      </c>
      <c r="AY10" s="14">
        <v>190</v>
      </c>
      <c r="AZ10" s="14">
        <v>1046</v>
      </c>
      <c r="BA10" s="14">
        <v>371</v>
      </c>
      <c r="BB10" s="14">
        <v>427</v>
      </c>
      <c r="BC10" s="14">
        <v>141</v>
      </c>
      <c r="BD10" s="14">
        <v>285</v>
      </c>
      <c r="BE10" s="19">
        <v>83</v>
      </c>
      <c r="BF10" s="14">
        <v>461</v>
      </c>
      <c r="BG10" s="14">
        <v>357</v>
      </c>
      <c r="BH10" s="14">
        <v>2369</v>
      </c>
      <c r="BI10" s="14">
        <v>1532</v>
      </c>
      <c r="BJ10" s="14">
        <v>2427</v>
      </c>
      <c r="BK10" s="14">
        <v>1141</v>
      </c>
      <c r="BL10" s="14">
        <v>4920</v>
      </c>
      <c r="BM10" s="19">
        <v>3601</v>
      </c>
      <c r="BN10" s="14">
        <v>384</v>
      </c>
      <c r="BO10" s="14">
        <v>95</v>
      </c>
      <c r="BP10" s="14">
        <v>452</v>
      </c>
      <c r="BQ10" s="14">
        <v>214</v>
      </c>
      <c r="BR10" s="14">
        <v>1986</v>
      </c>
      <c r="BS10" s="14">
        <v>527</v>
      </c>
      <c r="BT10" s="14">
        <v>1317</v>
      </c>
      <c r="BU10" s="14">
        <v>839</v>
      </c>
      <c r="BV10" s="14">
        <v>414</v>
      </c>
      <c r="BW10" s="14">
        <v>198</v>
      </c>
      <c r="BX10" s="14">
        <v>274</v>
      </c>
      <c r="BY10" s="14">
        <v>190</v>
      </c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</row>
    <row r="11" spans="1:115" x14ac:dyDescent="0.25">
      <c r="A11" s="13">
        <v>9</v>
      </c>
      <c r="B11" s="14">
        <v>3615</v>
      </c>
      <c r="C11" s="14">
        <v>2774</v>
      </c>
      <c r="D11" s="14">
        <v>171</v>
      </c>
      <c r="E11" s="14">
        <v>267</v>
      </c>
      <c r="F11" s="14">
        <v>158</v>
      </c>
      <c r="G11" s="14">
        <v>69</v>
      </c>
      <c r="H11" s="14">
        <v>1984</v>
      </c>
      <c r="I11" s="14">
        <v>1081</v>
      </c>
      <c r="J11" s="14">
        <v>470</v>
      </c>
      <c r="K11" s="14">
        <v>70</v>
      </c>
      <c r="L11" s="14">
        <v>179</v>
      </c>
      <c r="M11" s="14">
        <v>261</v>
      </c>
      <c r="N11" s="14">
        <v>229</v>
      </c>
      <c r="O11" s="14">
        <v>12</v>
      </c>
      <c r="P11" s="14">
        <v>45</v>
      </c>
      <c r="Q11" s="14">
        <v>55</v>
      </c>
      <c r="R11" s="14">
        <v>7733</v>
      </c>
      <c r="S11" s="14">
        <v>6234</v>
      </c>
      <c r="T11" s="14">
        <v>13485</v>
      </c>
      <c r="U11" s="14">
        <v>5450</v>
      </c>
      <c r="V11" s="14">
        <v>26576</v>
      </c>
      <c r="W11" s="14">
        <v>16250</v>
      </c>
      <c r="X11" s="14">
        <v>1305</v>
      </c>
      <c r="Y11" s="14">
        <v>647</v>
      </c>
      <c r="Z11" s="14">
        <v>922</v>
      </c>
      <c r="AA11" s="14">
        <v>274</v>
      </c>
      <c r="AB11" s="14">
        <v>704</v>
      </c>
      <c r="AC11" s="14">
        <v>220</v>
      </c>
      <c r="AD11" s="14">
        <v>279</v>
      </c>
      <c r="AE11" s="14">
        <v>120</v>
      </c>
      <c r="AF11" s="14">
        <v>89</v>
      </c>
      <c r="AG11" s="14">
        <v>48</v>
      </c>
      <c r="AH11" s="14">
        <v>1632</v>
      </c>
      <c r="AI11" s="14">
        <v>1066</v>
      </c>
      <c r="AJ11" s="14">
        <v>240</v>
      </c>
      <c r="AK11" s="14">
        <v>91</v>
      </c>
      <c r="AL11" s="14">
        <v>458</v>
      </c>
      <c r="AM11" s="14">
        <v>531</v>
      </c>
      <c r="AN11" s="14">
        <v>2391</v>
      </c>
      <c r="AO11" s="14">
        <v>1592</v>
      </c>
      <c r="AP11" s="14">
        <v>1955</v>
      </c>
      <c r="AQ11" s="14">
        <v>1673</v>
      </c>
      <c r="AR11" s="14">
        <v>2490</v>
      </c>
      <c r="AS11" s="14">
        <v>1274</v>
      </c>
      <c r="AT11" s="14">
        <v>461</v>
      </c>
      <c r="AU11" s="14">
        <v>187</v>
      </c>
      <c r="AV11" s="14">
        <v>1760</v>
      </c>
      <c r="AW11" s="19">
        <v>590</v>
      </c>
      <c r="AX11" s="14">
        <v>218</v>
      </c>
      <c r="AY11" s="14">
        <v>124</v>
      </c>
      <c r="AZ11" s="14">
        <v>1119</v>
      </c>
      <c r="BA11" s="14">
        <v>366</v>
      </c>
      <c r="BB11" s="14">
        <v>402</v>
      </c>
      <c r="BC11" s="14">
        <v>147</v>
      </c>
      <c r="BD11" s="14">
        <v>268</v>
      </c>
      <c r="BE11" s="19">
        <v>101</v>
      </c>
      <c r="BF11" s="14">
        <v>417</v>
      </c>
      <c r="BG11" s="14">
        <v>384</v>
      </c>
      <c r="BH11" s="14">
        <v>1993</v>
      </c>
      <c r="BI11" s="14">
        <v>1503</v>
      </c>
      <c r="BJ11" s="14">
        <v>2368</v>
      </c>
      <c r="BK11" s="14">
        <v>1106</v>
      </c>
      <c r="BL11" s="14">
        <v>4442</v>
      </c>
      <c r="BM11" s="19">
        <v>3697</v>
      </c>
      <c r="BN11" s="14">
        <v>383</v>
      </c>
      <c r="BO11" s="14">
        <v>81</v>
      </c>
      <c r="BP11" s="14">
        <v>559</v>
      </c>
      <c r="BQ11" s="14">
        <v>196</v>
      </c>
      <c r="BR11" s="14">
        <v>1391</v>
      </c>
      <c r="BS11" s="14">
        <v>450</v>
      </c>
      <c r="BT11" s="14">
        <v>1212</v>
      </c>
      <c r="BU11" s="14">
        <v>773</v>
      </c>
      <c r="BV11" s="14">
        <v>277</v>
      </c>
      <c r="BW11" s="14">
        <v>113</v>
      </c>
      <c r="BX11" s="14">
        <v>333</v>
      </c>
      <c r="BY11" s="14">
        <v>181</v>
      </c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</row>
    <row r="12" spans="1:115" x14ac:dyDescent="0.25">
      <c r="A12" s="13">
        <v>10</v>
      </c>
      <c r="B12" s="14">
        <v>4645</v>
      </c>
      <c r="C12" s="14">
        <v>2770</v>
      </c>
      <c r="D12" s="14">
        <v>79</v>
      </c>
      <c r="E12" s="14">
        <v>269</v>
      </c>
      <c r="F12" s="14">
        <v>125</v>
      </c>
      <c r="G12" s="14">
        <v>54</v>
      </c>
      <c r="H12" s="14">
        <v>1803</v>
      </c>
      <c r="I12" s="14">
        <v>1058</v>
      </c>
      <c r="J12" s="14">
        <v>388</v>
      </c>
      <c r="K12" s="14">
        <v>67</v>
      </c>
      <c r="L12" s="14">
        <v>220</v>
      </c>
      <c r="M12" s="14">
        <v>253</v>
      </c>
      <c r="N12" s="14">
        <v>207</v>
      </c>
      <c r="O12" s="14">
        <v>59</v>
      </c>
      <c r="P12" s="14">
        <v>54</v>
      </c>
      <c r="Q12" s="14">
        <v>70</v>
      </c>
      <c r="R12" s="14">
        <v>8082</v>
      </c>
      <c r="S12" s="14">
        <v>5868</v>
      </c>
      <c r="T12" s="14">
        <v>13251</v>
      </c>
      <c r="U12" s="14">
        <v>5989</v>
      </c>
      <c r="V12" s="14">
        <v>15788</v>
      </c>
      <c r="W12" s="14">
        <v>15870</v>
      </c>
      <c r="X12" s="14">
        <v>1182</v>
      </c>
      <c r="Y12" s="14">
        <v>642</v>
      </c>
      <c r="Z12" s="14">
        <v>685</v>
      </c>
      <c r="AA12" s="14">
        <v>267</v>
      </c>
      <c r="AB12" s="14">
        <v>293</v>
      </c>
      <c r="AC12" s="14">
        <v>189</v>
      </c>
      <c r="AD12" s="14">
        <v>165</v>
      </c>
      <c r="AE12" s="14">
        <v>96</v>
      </c>
      <c r="AF12" s="14">
        <v>83</v>
      </c>
      <c r="AG12" s="14">
        <v>37</v>
      </c>
      <c r="AH12" s="14">
        <v>1757</v>
      </c>
      <c r="AI12" s="14">
        <v>1051</v>
      </c>
      <c r="AJ12" s="14">
        <v>240</v>
      </c>
      <c r="AK12" s="14">
        <v>94</v>
      </c>
      <c r="AL12" s="14">
        <v>450</v>
      </c>
      <c r="AM12" s="14">
        <v>563</v>
      </c>
      <c r="AN12" s="14">
        <v>2370</v>
      </c>
      <c r="AO12" s="14">
        <v>1599</v>
      </c>
      <c r="AP12" s="14">
        <v>1962</v>
      </c>
      <c r="AQ12" s="14">
        <v>1824</v>
      </c>
      <c r="AR12" s="14">
        <v>937</v>
      </c>
      <c r="AS12" s="14">
        <v>1415</v>
      </c>
      <c r="AT12" s="14">
        <v>571</v>
      </c>
      <c r="AU12" s="14">
        <v>297</v>
      </c>
      <c r="AV12" s="14">
        <v>1649</v>
      </c>
      <c r="AW12" s="19">
        <v>627</v>
      </c>
      <c r="AX12" s="14">
        <v>214</v>
      </c>
      <c r="AY12" s="14">
        <v>137</v>
      </c>
      <c r="AZ12" s="14">
        <v>904</v>
      </c>
      <c r="BA12" s="14">
        <v>368</v>
      </c>
      <c r="BB12" s="14">
        <v>373</v>
      </c>
      <c r="BC12" s="14">
        <v>160</v>
      </c>
      <c r="BD12" s="14">
        <v>125</v>
      </c>
      <c r="BE12" s="19">
        <v>142</v>
      </c>
      <c r="BF12" s="14">
        <v>352</v>
      </c>
      <c r="BG12" s="14">
        <v>420</v>
      </c>
      <c r="BH12" s="14">
        <v>2146</v>
      </c>
      <c r="BI12" s="14">
        <v>1516</v>
      </c>
      <c r="BJ12" s="14">
        <v>1705</v>
      </c>
      <c r="BK12" s="14">
        <v>1125</v>
      </c>
      <c r="BL12" s="14">
        <v>3939</v>
      </c>
      <c r="BM12" s="19">
        <v>3687</v>
      </c>
      <c r="BN12" s="14">
        <v>361</v>
      </c>
      <c r="BO12" s="14">
        <v>67</v>
      </c>
      <c r="BP12" s="14">
        <v>482</v>
      </c>
      <c r="BQ12" s="14">
        <v>221</v>
      </c>
      <c r="BR12" s="14">
        <v>1235</v>
      </c>
      <c r="BS12" s="14">
        <v>498</v>
      </c>
      <c r="BT12" s="14">
        <v>1454</v>
      </c>
      <c r="BU12" s="14">
        <v>833</v>
      </c>
      <c r="BV12" s="14">
        <v>354</v>
      </c>
      <c r="BW12" s="14">
        <v>99</v>
      </c>
      <c r="BX12" s="14">
        <v>334</v>
      </c>
      <c r="BY12" s="14">
        <v>156</v>
      </c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</row>
    <row r="13" spans="1:115" x14ac:dyDescent="0.25">
      <c r="A13" s="13">
        <v>11</v>
      </c>
      <c r="B13" s="14">
        <v>3812</v>
      </c>
      <c r="C13" s="14">
        <v>2870</v>
      </c>
      <c r="D13" s="14">
        <v>120</v>
      </c>
      <c r="E13" s="14">
        <v>291</v>
      </c>
      <c r="F13" s="14">
        <v>124</v>
      </c>
      <c r="G13" s="14">
        <v>55</v>
      </c>
      <c r="H13" s="14">
        <v>1512</v>
      </c>
      <c r="I13" s="14">
        <v>1060</v>
      </c>
      <c r="J13" s="14">
        <v>339</v>
      </c>
      <c r="K13" s="14">
        <v>63</v>
      </c>
      <c r="L13" s="14">
        <v>160</v>
      </c>
      <c r="M13" s="14">
        <v>240</v>
      </c>
      <c r="N13" s="14">
        <v>301</v>
      </c>
      <c r="O13" s="14">
        <v>11</v>
      </c>
      <c r="P13" s="14">
        <v>39</v>
      </c>
      <c r="Q13" s="14">
        <v>55</v>
      </c>
      <c r="R13" s="14">
        <v>6533</v>
      </c>
      <c r="S13" s="14">
        <v>6012</v>
      </c>
      <c r="T13" s="14">
        <v>10970</v>
      </c>
      <c r="U13" s="14">
        <v>6102</v>
      </c>
      <c r="V13" s="14">
        <v>14682</v>
      </c>
      <c r="W13" s="14">
        <v>16513</v>
      </c>
      <c r="X13" s="14">
        <v>721</v>
      </c>
      <c r="Y13" s="14">
        <v>767</v>
      </c>
      <c r="Z13" s="14">
        <v>543</v>
      </c>
      <c r="AA13" s="14">
        <v>238</v>
      </c>
      <c r="AB13" s="14">
        <v>223</v>
      </c>
      <c r="AC13" s="14">
        <v>193</v>
      </c>
      <c r="AD13" s="14">
        <v>137</v>
      </c>
      <c r="AE13" s="14">
        <v>125</v>
      </c>
      <c r="AF13" s="14">
        <v>82</v>
      </c>
      <c r="AG13" s="14">
        <v>61</v>
      </c>
      <c r="AH13" s="14">
        <v>1715</v>
      </c>
      <c r="AI13" s="14">
        <v>1024</v>
      </c>
      <c r="AJ13" s="14">
        <v>296</v>
      </c>
      <c r="AK13" s="14">
        <v>136</v>
      </c>
      <c r="AL13" s="14">
        <v>350</v>
      </c>
      <c r="AM13" s="14">
        <v>597</v>
      </c>
      <c r="AN13" s="14">
        <v>2275</v>
      </c>
      <c r="AO13" s="14">
        <v>1536</v>
      </c>
      <c r="AP13" s="14">
        <v>1551</v>
      </c>
      <c r="AQ13" s="14">
        <v>1913</v>
      </c>
      <c r="AR13" s="14">
        <v>1308</v>
      </c>
      <c r="AS13" s="14">
        <v>1350</v>
      </c>
      <c r="AT13" s="14">
        <v>498</v>
      </c>
      <c r="AU13" s="14">
        <v>233</v>
      </c>
      <c r="AV13" s="14">
        <v>1192</v>
      </c>
      <c r="AW13" s="19">
        <v>639</v>
      </c>
      <c r="AX13" s="14">
        <v>166</v>
      </c>
      <c r="AY13" s="14">
        <v>134</v>
      </c>
      <c r="AZ13" s="14">
        <v>595</v>
      </c>
      <c r="BA13" s="14">
        <v>398</v>
      </c>
      <c r="BB13" s="14">
        <v>290</v>
      </c>
      <c r="BC13" s="14">
        <v>157</v>
      </c>
      <c r="BD13" s="14">
        <v>92</v>
      </c>
      <c r="BE13" s="19">
        <v>114</v>
      </c>
      <c r="BF13" s="14">
        <v>259</v>
      </c>
      <c r="BG13" s="14">
        <v>387</v>
      </c>
      <c r="BH13" s="14">
        <v>1650</v>
      </c>
      <c r="BI13" s="14">
        <v>1539</v>
      </c>
      <c r="BJ13" s="14">
        <v>1462</v>
      </c>
      <c r="BK13" s="14">
        <v>1034</v>
      </c>
      <c r="BL13" s="14">
        <v>3532</v>
      </c>
      <c r="BM13" s="19">
        <v>3969</v>
      </c>
      <c r="BN13" s="14">
        <v>186</v>
      </c>
      <c r="BO13" s="14">
        <v>75</v>
      </c>
      <c r="BP13" s="14">
        <v>436</v>
      </c>
      <c r="BQ13" s="14">
        <v>194</v>
      </c>
      <c r="BR13" s="14">
        <v>1312</v>
      </c>
      <c r="BS13" s="14">
        <v>446</v>
      </c>
      <c r="BT13" s="14">
        <v>1323</v>
      </c>
      <c r="BU13" s="14">
        <v>1047</v>
      </c>
      <c r="BV13" s="14">
        <v>312</v>
      </c>
      <c r="BW13" s="14">
        <v>137</v>
      </c>
      <c r="BX13" s="14">
        <v>330</v>
      </c>
      <c r="BY13" s="14">
        <v>286</v>
      </c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</row>
    <row r="14" spans="1:115" x14ac:dyDescent="0.25">
      <c r="A14" s="13">
        <v>12</v>
      </c>
      <c r="B14" s="14">
        <v>3359</v>
      </c>
      <c r="C14" s="14">
        <v>2101</v>
      </c>
      <c r="D14" s="14">
        <v>88</v>
      </c>
      <c r="E14" s="14">
        <v>192</v>
      </c>
      <c r="F14" s="14">
        <v>113</v>
      </c>
      <c r="G14" s="14">
        <v>49</v>
      </c>
      <c r="H14" s="14">
        <v>1547</v>
      </c>
      <c r="I14" s="14">
        <v>994</v>
      </c>
      <c r="J14" s="14">
        <v>230</v>
      </c>
      <c r="K14" s="14">
        <v>54</v>
      </c>
      <c r="L14" s="14">
        <v>130</v>
      </c>
      <c r="M14" s="14">
        <v>129</v>
      </c>
      <c r="N14" s="14">
        <v>309</v>
      </c>
      <c r="O14" s="14">
        <v>53</v>
      </c>
      <c r="P14" s="14">
        <v>56</v>
      </c>
      <c r="Q14" s="14">
        <v>57</v>
      </c>
      <c r="R14" s="14">
        <v>5889</v>
      </c>
      <c r="S14" s="14">
        <v>4909</v>
      </c>
      <c r="T14" s="14">
        <v>9982</v>
      </c>
      <c r="U14" s="14">
        <v>5900</v>
      </c>
      <c r="V14" s="14">
        <v>13451</v>
      </c>
      <c r="W14" s="14">
        <v>13442</v>
      </c>
      <c r="X14" s="14">
        <v>817</v>
      </c>
      <c r="Y14" s="14">
        <v>601</v>
      </c>
      <c r="Z14" s="14">
        <v>483</v>
      </c>
      <c r="AA14" s="14">
        <v>214</v>
      </c>
      <c r="AB14" s="14">
        <v>230</v>
      </c>
      <c r="AC14" s="14">
        <v>212</v>
      </c>
      <c r="AD14" s="14">
        <v>89</v>
      </c>
      <c r="AE14" s="14">
        <v>115</v>
      </c>
      <c r="AF14" s="14">
        <v>52</v>
      </c>
      <c r="AG14" s="14">
        <v>25</v>
      </c>
      <c r="AH14" s="14">
        <v>1492</v>
      </c>
      <c r="AI14" s="14">
        <v>913</v>
      </c>
      <c r="AJ14" s="14">
        <v>292</v>
      </c>
      <c r="AK14" s="14">
        <v>77</v>
      </c>
      <c r="AL14" s="14">
        <v>286</v>
      </c>
      <c r="AM14" s="14">
        <v>356</v>
      </c>
      <c r="AN14" s="14">
        <v>2327</v>
      </c>
      <c r="AO14" s="14">
        <v>1326</v>
      </c>
      <c r="AP14" s="14">
        <v>1376</v>
      </c>
      <c r="AQ14" s="14">
        <v>1673</v>
      </c>
      <c r="AR14" s="14">
        <v>1036</v>
      </c>
      <c r="AS14" s="14">
        <v>1639</v>
      </c>
      <c r="AT14" s="14">
        <v>550</v>
      </c>
      <c r="AU14" s="14">
        <v>212</v>
      </c>
      <c r="AV14" s="14">
        <v>1050</v>
      </c>
      <c r="AW14" s="19">
        <v>480</v>
      </c>
      <c r="AX14" s="14">
        <v>150</v>
      </c>
      <c r="AY14" s="14">
        <v>119</v>
      </c>
      <c r="AZ14" s="14">
        <v>530</v>
      </c>
      <c r="BA14" s="14">
        <v>352</v>
      </c>
      <c r="BB14" s="14">
        <v>217</v>
      </c>
      <c r="BC14" s="14">
        <v>132</v>
      </c>
      <c r="BD14" s="14">
        <v>77</v>
      </c>
      <c r="BE14" s="19">
        <v>83</v>
      </c>
      <c r="BF14" s="14">
        <v>270</v>
      </c>
      <c r="BG14" s="14">
        <v>355</v>
      </c>
      <c r="BH14" s="14">
        <v>1492</v>
      </c>
      <c r="BI14" s="14">
        <v>1385</v>
      </c>
      <c r="BJ14" s="14">
        <v>1386</v>
      </c>
      <c r="BK14" s="14">
        <v>928</v>
      </c>
      <c r="BL14" s="14">
        <v>3102</v>
      </c>
      <c r="BM14" s="19">
        <v>3636</v>
      </c>
      <c r="BN14" s="14">
        <v>166</v>
      </c>
      <c r="BO14" s="14">
        <v>94</v>
      </c>
      <c r="BP14" s="14">
        <v>310</v>
      </c>
      <c r="BQ14" s="14">
        <v>178</v>
      </c>
      <c r="BR14" s="14">
        <v>1315</v>
      </c>
      <c r="BS14" s="14">
        <v>372</v>
      </c>
      <c r="BT14" s="14">
        <v>1109</v>
      </c>
      <c r="BU14" s="14">
        <v>874</v>
      </c>
      <c r="BV14" s="14">
        <v>302</v>
      </c>
      <c r="BW14" s="14">
        <v>72</v>
      </c>
      <c r="BX14" s="14">
        <v>291</v>
      </c>
      <c r="BY14" s="14">
        <v>133</v>
      </c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</row>
    <row r="15" spans="1:115" x14ac:dyDescent="0.25">
      <c r="A15" s="13">
        <v>13</v>
      </c>
      <c r="B15" s="14">
        <v>2691</v>
      </c>
      <c r="C15" s="14">
        <v>2205</v>
      </c>
      <c r="D15" s="14">
        <v>94</v>
      </c>
      <c r="E15" s="14">
        <v>228</v>
      </c>
      <c r="F15" s="14">
        <v>69</v>
      </c>
      <c r="G15" s="14">
        <v>51</v>
      </c>
      <c r="H15" s="14">
        <v>1474</v>
      </c>
      <c r="I15" s="14">
        <v>1008</v>
      </c>
      <c r="J15" s="14">
        <v>264</v>
      </c>
      <c r="K15" s="14">
        <v>62</v>
      </c>
      <c r="L15" s="14">
        <v>118</v>
      </c>
      <c r="M15" s="14">
        <v>222</v>
      </c>
      <c r="N15" s="14">
        <v>230</v>
      </c>
      <c r="O15" s="14">
        <v>22</v>
      </c>
      <c r="P15" s="14">
        <v>73</v>
      </c>
      <c r="Q15" s="14">
        <v>53</v>
      </c>
      <c r="R15" s="14">
        <v>5532</v>
      </c>
      <c r="S15" s="14">
        <v>5887</v>
      </c>
      <c r="T15" s="14">
        <v>9001</v>
      </c>
      <c r="U15" s="14">
        <v>6213</v>
      </c>
      <c r="V15" s="14">
        <v>11870</v>
      </c>
      <c r="W15" s="14">
        <v>15026</v>
      </c>
      <c r="X15" s="14">
        <v>523</v>
      </c>
      <c r="Y15" s="14">
        <v>805</v>
      </c>
      <c r="Z15" s="14">
        <v>432</v>
      </c>
      <c r="AA15" s="14">
        <v>236</v>
      </c>
      <c r="AB15" s="14">
        <v>287</v>
      </c>
      <c r="AC15" s="14">
        <v>209</v>
      </c>
      <c r="AD15" s="14">
        <v>50</v>
      </c>
      <c r="AE15" s="14">
        <v>122</v>
      </c>
      <c r="AF15" s="14">
        <v>51</v>
      </c>
      <c r="AG15" s="14">
        <v>42</v>
      </c>
      <c r="AH15" s="14">
        <v>1388</v>
      </c>
      <c r="AI15" s="14">
        <v>944</v>
      </c>
      <c r="AJ15" s="14">
        <v>359</v>
      </c>
      <c r="AK15" s="14">
        <v>101</v>
      </c>
      <c r="AL15" s="14">
        <v>253</v>
      </c>
      <c r="AM15" s="14">
        <v>461</v>
      </c>
      <c r="AN15" s="14">
        <v>2090</v>
      </c>
      <c r="AO15" s="14">
        <v>1681</v>
      </c>
      <c r="AP15" s="14">
        <v>1041</v>
      </c>
      <c r="AQ15" s="14">
        <v>2146</v>
      </c>
      <c r="AR15" s="14">
        <v>1242</v>
      </c>
      <c r="AS15" s="14">
        <v>1429</v>
      </c>
      <c r="AT15" s="14">
        <v>500</v>
      </c>
      <c r="AU15" s="14">
        <v>330</v>
      </c>
      <c r="AV15" s="14">
        <v>896</v>
      </c>
      <c r="AW15" s="19">
        <v>598</v>
      </c>
      <c r="AX15" s="14">
        <v>127</v>
      </c>
      <c r="AY15" s="14">
        <v>133</v>
      </c>
      <c r="AZ15" s="14">
        <v>405</v>
      </c>
      <c r="BA15" s="14">
        <v>456</v>
      </c>
      <c r="BB15" s="14">
        <v>160</v>
      </c>
      <c r="BC15" s="14">
        <v>142</v>
      </c>
      <c r="BD15" s="14">
        <v>78</v>
      </c>
      <c r="BE15" s="19">
        <v>67</v>
      </c>
      <c r="BF15" s="14">
        <v>274</v>
      </c>
      <c r="BG15" s="14">
        <v>322</v>
      </c>
      <c r="BH15" s="14">
        <v>1368</v>
      </c>
      <c r="BI15" s="14">
        <v>1674</v>
      </c>
      <c r="BJ15" s="14">
        <v>1229</v>
      </c>
      <c r="BK15" s="14">
        <v>979</v>
      </c>
      <c r="BL15" s="14">
        <v>3114</v>
      </c>
      <c r="BM15" s="19">
        <v>3670</v>
      </c>
      <c r="BN15" s="14">
        <v>97</v>
      </c>
      <c r="BO15" s="14">
        <v>93</v>
      </c>
      <c r="BP15" s="14">
        <v>468</v>
      </c>
      <c r="BQ15" s="14">
        <v>195</v>
      </c>
      <c r="BR15" s="14">
        <v>1373</v>
      </c>
      <c r="BS15" s="14">
        <v>399</v>
      </c>
      <c r="BT15" s="14">
        <v>1038</v>
      </c>
      <c r="BU15" s="14">
        <v>1035</v>
      </c>
      <c r="BV15" s="14">
        <v>352</v>
      </c>
      <c r="BW15" s="14">
        <v>75</v>
      </c>
      <c r="BX15" s="14">
        <v>286</v>
      </c>
      <c r="BY15" s="14">
        <v>189</v>
      </c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</row>
    <row r="16" spans="1:115" x14ac:dyDescent="0.25">
      <c r="A16" s="13">
        <v>14</v>
      </c>
      <c r="B16" s="14">
        <v>2725</v>
      </c>
      <c r="C16" s="14">
        <v>2124</v>
      </c>
      <c r="D16" s="14">
        <v>142</v>
      </c>
      <c r="E16" s="14">
        <v>218</v>
      </c>
      <c r="F16" s="14">
        <v>99</v>
      </c>
      <c r="G16" s="14">
        <v>39</v>
      </c>
      <c r="H16" s="14">
        <v>1664</v>
      </c>
      <c r="I16" s="14">
        <v>938</v>
      </c>
      <c r="J16" s="14">
        <v>246</v>
      </c>
      <c r="K16" s="14">
        <v>46</v>
      </c>
      <c r="L16" s="14">
        <v>83</v>
      </c>
      <c r="M16" s="14">
        <v>184</v>
      </c>
      <c r="N16" s="14">
        <v>365</v>
      </c>
      <c r="O16" s="14">
        <v>34</v>
      </c>
      <c r="P16" s="14">
        <v>37</v>
      </c>
      <c r="Q16" s="14">
        <v>46</v>
      </c>
      <c r="R16" s="14">
        <v>5808</v>
      </c>
      <c r="S16" s="14">
        <v>4838</v>
      </c>
      <c r="T16" s="14">
        <v>8779</v>
      </c>
      <c r="U16" s="14">
        <v>5669</v>
      </c>
      <c r="V16" s="14">
        <v>13019</v>
      </c>
      <c r="W16" s="14">
        <v>14704</v>
      </c>
      <c r="X16" s="14">
        <v>518</v>
      </c>
      <c r="Y16" s="14">
        <v>696</v>
      </c>
      <c r="Z16" s="14">
        <v>432</v>
      </c>
      <c r="AA16" s="14">
        <v>242</v>
      </c>
      <c r="AB16" s="14">
        <v>229</v>
      </c>
      <c r="AC16" s="14">
        <v>180</v>
      </c>
      <c r="AD16" s="14">
        <v>66</v>
      </c>
      <c r="AE16" s="14">
        <v>115</v>
      </c>
      <c r="AF16" s="14">
        <v>30</v>
      </c>
      <c r="AG16" s="14">
        <v>33</v>
      </c>
      <c r="AH16" s="14">
        <v>1316</v>
      </c>
      <c r="AI16" s="14">
        <v>928</v>
      </c>
      <c r="AJ16" s="14">
        <v>313</v>
      </c>
      <c r="AK16" s="14">
        <v>67</v>
      </c>
      <c r="AL16" s="14">
        <v>328</v>
      </c>
      <c r="AM16" s="14">
        <v>574</v>
      </c>
      <c r="AN16" s="14">
        <v>2148</v>
      </c>
      <c r="AO16" s="14">
        <v>1491</v>
      </c>
      <c r="AP16" s="14">
        <v>1080</v>
      </c>
      <c r="AQ16" s="14">
        <v>1607</v>
      </c>
      <c r="AR16" s="14">
        <v>1012</v>
      </c>
      <c r="AS16" s="14">
        <v>1126</v>
      </c>
      <c r="AT16" s="14">
        <v>493</v>
      </c>
      <c r="AU16" s="14">
        <v>201</v>
      </c>
      <c r="AV16" s="14">
        <v>869</v>
      </c>
      <c r="AW16" s="19">
        <v>460</v>
      </c>
      <c r="AX16" s="14">
        <v>116</v>
      </c>
      <c r="AY16" s="14">
        <v>133</v>
      </c>
      <c r="AZ16" s="14">
        <v>644</v>
      </c>
      <c r="BA16" s="14">
        <v>431</v>
      </c>
      <c r="BB16" s="14">
        <v>144</v>
      </c>
      <c r="BC16" s="14">
        <v>148</v>
      </c>
      <c r="BD16" s="14">
        <v>200</v>
      </c>
      <c r="BE16" s="19">
        <v>70</v>
      </c>
      <c r="BF16" s="14">
        <v>279</v>
      </c>
      <c r="BG16" s="14">
        <v>325</v>
      </c>
      <c r="BH16" s="14">
        <v>1473</v>
      </c>
      <c r="BI16" s="14">
        <v>1432</v>
      </c>
      <c r="BJ16" s="14">
        <v>1413</v>
      </c>
      <c r="BK16" s="14">
        <v>912</v>
      </c>
      <c r="BL16" s="14">
        <v>3050</v>
      </c>
      <c r="BM16" s="19">
        <v>3428</v>
      </c>
      <c r="BN16" s="14">
        <v>149</v>
      </c>
      <c r="BO16" s="14">
        <v>85</v>
      </c>
      <c r="BP16" s="14">
        <v>151</v>
      </c>
      <c r="BQ16" s="14">
        <v>221</v>
      </c>
      <c r="BR16" s="14">
        <v>1362</v>
      </c>
      <c r="BS16" s="14">
        <v>287</v>
      </c>
      <c r="BT16" s="14">
        <v>1136</v>
      </c>
      <c r="BU16" s="14">
        <v>1063</v>
      </c>
      <c r="BV16" s="14">
        <v>309</v>
      </c>
      <c r="BW16" s="14">
        <v>36</v>
      </c>
      <c r="BX16" s="14">
        <v>513</v>
      </c>
      <c r="BY16" s="14">
        <v>168</v>
      </c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</row>
    <row r="17" spans="1:115" x14ac:dyDescent="0.25">
      <c r="A17" s="13">
        <v>15</v>
      </c>
      <c r="B17" s="14">
        <v>2280</v>
      </c>
      <c r="C17" s="14">
        <v>2155</v>
      </c>
      <c r="D17" s="14">
        <v>140</v>
      </c>
      <c r="E17" s="14">
        <v>250</v>
      </c>
      <c r="F17" s="14">
        <v>78</v>
      </c>
      <c r="G17" s="14">
        <v>47</v>
      </c>
      <c r="H17" s="14">
        <v>1468</v>
      </c>
      <c r="I17" s="14">
        <v>910</v>
      </c>
      <c r="J17" s="14">
        <v>206</v>
      </c>
      <c r="K17" s="14">
        <v>49</v>
      </c>
      <c r="L17" s="14">
        <v>88</v>
      </c>
      <c r="M17" s="14">
        <v>188</v>
      </c>
      <c r="N17" s="14">
        <v>275</v>
      </c>
      <c r="O17" s="14">
        <v>30</v>
      </c>
      <c r="P17" s="14">
        <v>47</v>
      </c>
      <c r="Q17" s="14">
        <v>49</v>
      </c>
      <c r="R17" s="14">
        <v>5571</v>
      </c>
      <c r="S17" s="14">
        <v>5312</v>
      </c>
      <c r="T17" s="14">
        <v>8933</v>
      </c>
      <c r="U17" s="14">
        <v>6074</v>
      </c>
      <c r="V17" s="14">
        <v>12081</v>
      </c>
      <c r="W17" s="14">
        <v>15672</v>
      </c>
      <c r="X17" s="14">
        <v>347</v>
      </c>
      <c r="Y17" s="14">
        <v>703</v>
      </c>
      <c r="Z17" s="14">
        <v>374</v>
      </c>
      <c r="AA17" s="14">
        <v>237</v>
      </c>
      <c r="AB17" s="14">
        <v>223</v>
      </c>
      <c r="AC17" s="14">
        <v>156</v>
      </c>
      <c r="AD17" s="14">
        <v>58</v>
      </c>
      <c r="AE17" s="14">
        <v>103</v>
      </c>
      <c r="AF17" s="14">
        <v>38</v>
      </c>
      <c r="AG17" s="14">
        <v>39</v>
      </c>
      <c r="AH17" s="14">
        <v>1109</v>
      </c>
      <c r="AI17" s="14">
        <v>893</v>
      </c>
      <c r="AJ17" s="14">
        <v>242</v>
      </c>
      <c r="AK17" s="14">
        <v>104</v>
      </c>
      <c r="AL17" s="14">
        <v>242</v>
      </c>
      <c r="AM17" s="14">
        <v>526</v>
      </c>
      <c r="AN17" s="14">
        <v>2197</v>
      </c>
      <c r="AO17" s="14">
        <v>1499</v>
      </c>
      <c r="AP17" s="14">
        <v>1082</v>
      </c>
      <c r="AQ17" s="14">
        <v>2163</v>
      </c>
      <c r="AR17" s="14">
        <v>987</v>
      </c>
      <c r="AS17" s="14">
        <v>1280</v>
      </c>
      <c r="AT17" s="14">
        <v>370</v>
      </c>
      <c r="AU17" s="14">
        <v>241</v>
      </c>
      <c r="AV17" s="14">
        <v>786</v>
      </c>
      <c r="AW17" s="19">
        <v>632</v>
      </c>
      <c r="AX17" s="14">
        <v>132</v>
      </c>
      <c r="AY17" s="14">
        <v>116</v>
      </c>
      <c r="AZ17" s="14">
        <v>464</v>
      </c>
      <c r="BA17" s="14">
        <v>437</v>
      </c>
      <c r="BB17" s="14">
        <v>241</v>
      </c>
      <c r="BC17" s="14">
        <v>138</v>
      </c>
      <c r="BD17" s="14">
        <v>62</v>
      </c>
      <c r="BE17" s="19">
        <v>56</v>
      </c>
      <c r="BF17" s="14">
        <v>231</v>
      </c>
      <c r="BG17" s="14">
        <v>322</v>
      </c>
      <c r="BH17" s="14">
        <v>1275</v>
      </c>
      <c r="BI17" s="14">
        <v>1562</v>
      </c>
      <c r="BJ17" s="14">
        <v>1211</v>
      </c>
      <c r="BK17" s="14">
        <v>944</v>
      </c>
      <c r="BL17" s="14">
        <v>3089</v>
      </c>
      <c r="BM17" s="19">
        <v>3744</v>
      </c>
      <c r="BN17" s="14">
        <v>101</v>
      </c>
      <c r="BO17" s="14">
        <v>86</v>
      </c>
      <c r="BP17" s="14">
        <v>179</v>
      </c>
      <c r="BQ17" s="14">
        <v>197</v>
      </c>
      <c r="BR17" s="14">
        <v>907</v>
      </c>
      <c r="BS17" s="14">
        <v>271</v>
      </c>
      <c r="BT17" s="14">
        <v>851</v>
      </c>
      <c r="BU17" s="14">
        <v>1121</v>
      </c>
      <c r="BV17" s="14">
        <v>217</v>
      </c>
      <c r="BW17" s="14">
        <v>66</v>
      </c>
      <c r="BX17" s="14">
        <v>229</v>
      </c>
      <c r="BY17" s="14">
        <v>227</v>
      </c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</row>
    <row r="18" spans="1:115" x14ac:dyDescent="0.25">
      <c r="A18" s="13">
        <v>16</v>
      </c>
      <c r="B18" s="14">
        <v>2524</v>
      </c>
      <c r="C18" s="14">
        <v>1249</v>
      </c>
      <c r="D18" s="14">
        <v>156</v>
      </c>
      <c r="E18" s="14">
        <v>185</v>
      </c>
      <c r="F18" s="14">
        <v>95</v>
      </c>
      <c r="G18" s="14">
        <v>18</v>
      </c>
      <c r="H18" s="14">
        <v>1454</v>
      </c>
      <c r="I18" s="14">
        <v>634</v>
      </c>
      <c r="J18" s="14">
        <v>345</v>
      </c>
      <c r="K18" s="14">
        <v>64</v>
      </c>
      <c r="L18" s="14">
        <v>96</v>
      </c>
      <c r="M18" s="14">
        <v>67</v>
      </c>
      <c r="N18" s="14">
        <v>320</v>
      </c>
      <c r="O18" s="14">
        <v>19</v>
      </c>
      <c r="P18" s="14">
        <v>64</v>
      </c>
      <c r="Q18" s="14">
        <v>28</v>
      </c>
      <c r="R18" s="14">
        <v>6006</v>
      </c>
      <c r="S18" s="14">
        <v>2788</v>
      </c>
      <c r="T18" s="14">
        <v>9435</v>
      </c>
      <c r="U18" s="14">
        <v>4564</v>
      </c>
      <c r="V18" s="14">
        <v>12771</v>
      </c>
      <c r="W18" s="14">
        <v>9268</v>
      </c>
      <c r="X18" s="14">
        <v>392</v>
      </c>
      <c r="Y18" s="14">
        <v>333</v>
      </c>
      <c r="Z18" s="14">
        <v>365</v>
      </c>
      <c r="AA18" s="14">
        <v>137</v>
      </c>
      <c r="AB18" s="14">
        <v>235</v>
      </c>
      <c r="AC18" s="14">
        <v>87</v>
      </c>
      <c r="AD18" s="14">
        <v>59</v>
      </c>
      <c r="AE18" s="14">
        <v>56</v>
      </c>
      <c r="AF18" s="14">
        <v>44</v>
      </c>
      <c r="AG18" s="14">
        <v>27</v>
      </c>
      <c r="AH18" s="14">
        <v>1318</v>
      </c>
      <c r="AI18" s="14">
        <v>642</v>
      </c>
      <c r="AJ18" s="14">
        <v>298</v>
      </c>
      <c r="AK18" s="14">
        <v>46</v>
      </c>
      <c r="AL18" s="14">
        <v>351</v>
      </c>
      <c r="AM18" s="14">
        <v>307</v>
      </c>
      <c r="AN18" s="14">
        <v>2019</v>
      </c>
      <c r="AO18" s="14">
        <v>1131</v>
      </c>
      <c r="AP18" s="14">
        <v>1164</v>
      </c>
      <c r="AQ18" s="14">
        <v>1342</v>
      </c>
      <c r="AR18" s="14">
        <v>953</v>
      </c>
      <c r="AS18" s="14">
        <v>886</v>
      </c>
      <c r="AT18" s="14">
        <v>363</v>
      </c>
      <c r="AU18" s="14">
        <v>228</v>
      </c>
      <c r="AV18" s="14">
        <v>813</v>
      </c>
      <c r="AW18" s="19">
        <v>283</v>
      </c>
      <c r="AX18" s="14">
        <v>152</v>
      </c>
      <c r="AY18" s="14">
        <v>44</v>
      </c>
      <c r="AZ18" s="14">
        <v>550</v>
      </c>
      <c r="BA18" s="14">
        <v>249</v>
      </c>
      <c r="BB18" s="14">
        <v>149</v>
      </c>
      <c r="BC18" s="14">
        <v>70</v>
      </c>
      <c r="BD18" s="14">
        <v>89</v>
      </c>
      <c r="BE18" s="19">
        <v>22</v>
      </c>
      <c r="BF18" s="14">
        <v>318</v>
      </c>
      <c r="BG18" s="14">
        <v>273</v>
      </c>
      <c r="BH18" s="14">
        <v>1149</v>
      </c>
      <c r="BI18" s="14">
        <v>984</v>
      </c>
      <c r="BJ18" s="14">
        <v>1206</v>
      </c>
      <c r="BK18" s="14">
        <v>596</v>
      </c>
      <c r="BL18" s="14">
        <v>3440</v>
      </c>
      <c r="BM18" s="19">
        <v>2929</v>
      </c>
      <c r="BN18" s="14">
        <v>141</v>
      </c>
      <c r="BO18" s="14">
        <v>81</v>
      </c>
      <c r="BP18" s="14">
        <v>202</v>
      </c>
      <c r="BQ18" s="14">
        <v>159</v>
      </c>
      <c r="BR18" s="14">
        <v>1120</v>
      </c>
      <c r="BS18" s="14">
        <v>269</v>
      </c>
      <c r="BT18" s="14">
        <v>955</v>
      </c>
      <c r="BU18" s="14">
        <v>961</v>
      </c>
      <c r="BV18" s="14">
        <v>185</v>
      </c>
      <c r="BW18" s="14">
        <v>107</v>
      </c>
      <c r="BX18" s="14">
        <v>240</v>
      </c>
      <c r="BY18" s="14">
        <v>133</v>
      </c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</row>
    <row r="19" spans="1:115" x14ac:dyDescent="0.25">
      <c r="A19" s="13">
        <v>17</v>
      </c>
      <c r="B19" s="14">
        <v>1523</v>
      </c>
      <c r="C19" s="14">
        <v>2007</v>
      </c>
      <c r="D19" s="14">
        <v>82</v>
      </c>
      <c r="E19" s="14">
        <v>221</v>
      </c>
      <c r="F19" s="14">
        <v>51</v>
      </c>
      <c r="G19" s="14">
        <v>34</v>
      </c>
      <c r="H19" s="14">
        <v>1237</v>
      </c>
      <c r="I19" s="14">
        <v>825</v>
      </c>
      <c r="J19" s="14">
        <v>149</v>
      </c>
      <c r="K19" s="14">
        <v>61</v>
      </c>
      <c r="L19" s="14">
        <v>89</v>
      </c>
      <c r="M19" s="14">
        <v>113</v>
      </c>
      <c r="N19" s="14">
        <v>285</v>
      </c>
      <c r="O19" s="14">
        <v>14</v>
      </c>
      <c r="P19" s="14">
        <v>25</v>
      </c>
      <c r="Q19" s="14">
        <v>57</v>
      </c>
      <c r="R19" s="14">
        <v>4571</v>
      </c>
      <c r="S19" s="14">
        <v>4601</v>
      </c>
      <c r="T19" s="14">
        <v>8078</v>
      </c>
      <c r="U19" s="14">
        <v>5808</v>
      </c>
      <c r="V19" s="14">
        <v>9932</v>
      </c>
      <c r="W19" s="14">
        <v>12826</v>
      </c>
      <c r="X19" s="14">
        <v>330</v>
      </c>
      <c r="Y19" s="14">
        <v>475</v>
      </c>
      <c r="Z19" s="14">
        <v>262</v>
      </c>
      <c r="AA19" s="14">
        <v>231</v>
      </c>
      <c r="AB19" s="14">
        <v>140</v>
      </c>
      <c r="AC19" s="14">
        <v>149</v>
      </c>
      <c r="AD19" s="14">
        <v>38</v>
      </c>
      <c r="AE19" s="14">
        <v>121</v>
      </c>
      <c r="AF19" s="14">
        <v>23</v>
      </c>
      <c r="AG19" s="14">
        <v>37</v>
      </c>
      <c r="AH19" s="14">
        <v>840</v>
      </c>
      <c r="AI19" s="14">
        <v>724</v>
      </c>
      <c r="AJ19" s="14">
        <v>257</v>
      </c>
      <c r="AK19" s="14">
        <v>70</v>
      </c>
      <c r="AL19" s="14">
        <v>209</v>
      </c>
      <c r="AM19" s="14">
        <v>493</v>
      </c>
      <c r="AN19" s="14">
        <v>1622</v>
      </c>
      <c r="AO19" s="14">
        <v>1510</v>
      </c>
      <c r="AP19" s="14">
        <v>942</v>
      </c>
      <c r="AQ19" s="14">
        <v>1812</v>
      </c>
      <c r="AR19" s="14">
        <v>1136</v>
      </c>
      <c r="AS19" s="14">
        <v>1167</v>
      </c>
      <c r="AT19" s="14">
        <v>313</v>
      </c>
      <c r="AU19" s="14">
        <v>270</v>
      </c>
      <c r="AV19" s="14">
        <v>635</v>
      </c>
      <c r="AW19" s="19">
        <v>421</v>
      </c>
      <c r="AX19" s="14">
        <v>145</v>
      </c>
      <c r="AY19" s="14">
        <v>139</v>
      </c>
      <c r="AZ19" s="14">
        <v>314</v>
      </c>
      <c r="BA19" s="14">
        <v>407</v>
      </c>
      <c r="BB19" s="14">
        <v>53</v>
      </c>
      <c r="BC19" s="14">
        <v>149</v>
      </c>
      <c r="BD19" s="14">
        <v>35</v>
      </c>
      <c r="BE19" s="19">
        <v>62</v>
      </c>
      <c r="BF19" s="14">
        <v>151</v>
      </c>
      <c r="BG19" s="14">
        <v>311</v>
      </c>
      <c r="BH19" s="14">
        <v>942</v>
      </c>
      <c r="BI19" s="14">
        <v>1555</v>
      </c>
      <c r="BJ19" s="14">
        <v>946</v>
      </c>
      <c r="BK19" s="14">
        <v>858</v>
      </c>
      <c r="BL19" s="14">
        <v>2596</v>
      </c>
      <c r="BM19" s="19">
        <v>3140</v>
      </c>
      <c r="BN19" s="14">
        <v>131</v>
      </c>
      <c r="BO19" s="14">
        <v>128</v>
      </c>
      <c r="BP19" s="14">
        <v>140</v>
      </c>
      <c r="BQ19" s="14">
        <v>186</v>
      </c>
      <c r="BR19" s="14">
        <v>1028</v>
      </c>
      <c r="BS19" s="14">
        <v>187</v>
      </c>
      <c r="BT19" s="14">
        <v>822</v>
      </c>
      <c r="BU19" s="14">
        <v>1062</v>
      </c>
      <c r="BV19" s="14">
        <v>244</v>
      </c>
      <c r="BW19" s="14">
        <v>53</v>
      </c>
      <c r="BX19" s="14">
        <v>102</v>
      </c>
      <c r="BY19" s="14">
        <v>153</v>
      </c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</row>
    <row r="20" spans="1:115" x14ac:dyDescent="0.25">
      <c r="A20" s="13">
        <v>18</v>
      </c>
      <c r="B20" s="14">
        <v>1291</v>
      </c>
      <c r="C20" s="14">
        <v>2521</v>
      </c>
      <c r="D20" s="14">
        <v>84</v>
      </c>
      <c r="E20" s="14">
        <v>201</v>
      </c>
      <c r="F20" s="14">
        <v>30</v>
      </c>
      <c r="G20" s="14">
        <v>42</v>
      </c>
      <c r="H20" s="14">
        <v>942</v>
      </c>
      <c r="I20" s="14">
        <v>898</v>
      </c>
      <c r="J20" s="14">
        <v>112</v>
      </c>
      <c r="K20" s="14">
        <v>85</v>
      </c>
      <c r="L20" s="14">
        <v>22</v>
      </c>
      <c r="M20" s="14">
        <v>200</v>
      </c>
      <c r="N20" s="14">
        <v>115</v>
      </c>
      <c r="O20" s="14">
        <v>23</v>
      </c>
      <c r="P20" s="14">
        <v>24</v>
      </c>
      <c r="Q20" s="14">
        <v>63</v>
      </c>
      <c r="R20" s="14">
        <v>2897</v>
      </c>
      <c r="S20" s="14">
        <v>5722</v>
      </c>
      <c r="T20" s="14">
        <v>4784</v>
      </c>
      <c r="U20" s="14">
        <v>5964</v>
      </c>
      <c r="V20" s="14">
        <v>6091</v>
      </c>
      <c r="W20" s="14">
        <v>14747</v>
      </c>
      <c r="X20" s="14">
        <v>138</v>
      </c>
      <c r="Y20" s="14">
        <v>700</v>
      </c>
      <c r="Z20" s="14">
        <v>161</v>
      </c>
      <c r="AA20" s="14">
        <v>308</v>
      </c>
      <c r="AB20" s="14">
        <v>99</v>
      </c>
      <c r="AC20" s="14">
        <v>189</v>
      </c>
      <c r="AD20" s="14">
        <v>47</v>
      </c>
      <c r="AE20" s="14">
        <v>110</v>
      </c>
      <c r="AF20" s="14">
        <v>28</v>
      </c>
      <c r="AG20" s="14">
        <v>47</v>
      </c>
      <c r="AH20" s="14">
        <v>939</v>
      </c>
      <c r="AI20" s="14">
        <v>844</v>
      </c>
      <c r="AJ20" s="14">
        <v>132</v>
      </c>
      <c r="AK20" s="14">
        <v>54</v>
      </c>
      <c r="AL20" s="14">
        <v>146</v>
      </c>
      <c r="AM20" s="14">
        <v>567</v>
      </c>
      <c r="AN20" s="14">
        <v>1609</v>
      </c>
      <c r="AO20" s="14">
        <v>1675</v>
      </c>
      <c r="AP20" s="14">
        <v>592</v>
      </c>
      <c r="AQ20" s="14">
        <v>1959</v>
      </c>
      <c r="AR20" s="14">
        <v>427</v>
      </c>
      <c r="AS20" s="14">
        <v>1308</v>
      </c>
      <c r="AT20" s="14">
        <v>565</v>
      </c>
      <c r="AU20" s="14">
        <v>245</v>
      </c>
      <c r="AV20" s="14">
        <v>469</v>
      </c>
      <c r="AW20" s="19">
        <v>613</v>
      </c>
      <c r="AX20" s="14">
        <v>34</v>
      </c>
      <c r="AY20" s="14">
        <v>144</v>
      </c>
      <c r="AZ20" s="14">
        <v>240</v>
      </c>
      <c r="BA20" s="14">
        <v>423</v>
      </c>
      <c r="BB20" s="14">
        <v>104</v>
      </c>
      <c r="BC20" s="14">
        <v>173</v>
      </c>
      <c r="BD20" s="14">
        <v>144</v>
      </c>
      <c r="BE20" s="19">
        <v>81</v>
      </c>
      <c r="BF20" s="14">
        <v>196</v>
      </c>
      <c r="BG20" s="14">
        <v>323</v>
      </c>
      <c r="BH20" s="14">
        <v>810</v>
      </c>
      <c r="BI20" s="14">
        <v>1863</v>
      </c>
      <c r="BJ20" s="14">
        <v>670</v>
      </c>
      <c r="BK20" s="14">
        <v>956</v>
      </c>
      <c r="BL20" s="14">
        <v>2299</v>
      </c>
      <c r="BM20" s="19">
        <v>3388</v>
      </c>
      <c r="BN20" s="14">
        <v>78</v>
      </c>
      <c r="BO20" s="14">
        <v>90</v>
      </c>
      <c r="BP20" s="14">
        <v>74</v>
      </c>
      <c r="BQ20" s="14">
        <v>205</v>
      </c>
      <c r="BR20" s="14">
        <v>829</v>
      </c>
      <c r="BS20" s="14">
        <v>285</v>
      </c>
      <c r="BT20" s="14">
        <v>1229</v>
      </c>
      <c r="BU20" s="14">
        <v>784</v>
      </c>
      <c r="BV20" s="14">
        <v>144</v>
      </c>
      <c r="BW20" s="14">
        <v>85</v>
      </c>
      <c r="BX20" s="14">
        <v>117</v>
      </c>
      <c r="BY20" s="14">
        <v>203</v>
      </c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</row>
    <row r="21" spans="1:115" x14ac:dyDescent="0.25">
      <c r="A21" s="13">
        <v>19</v>
      </c>
      <c r="B21" s="14">
        <v>2155</v>
      </c>
      <c r="C21" s="14">
        <v>2739</v>
      </c>
      <c r="D21" s="14">
        <v>170</v>
      </c>
      <c r="E21" s="14">
        <v>241</v>
      </c>
      <c r="F21" s="14">
        <v>98</v>
      </c>
      <c r="G21" s="14">
        <v>53</v>
      </c>
      <c r="H21" s="14">
        <v>1538</v>
      </c>
      <c r="I21" s="14">
        <v>1051</v>
      </c>
      <c r="J21" s="14">
        <v>236</v>
      </c>
      <c r="K21" s="14">
        <v>78</v>
      </c>
      <c r="L21" s="14">
        <v>129</v>
      </c>
      <c r="M21" s="14">
        <v>188</v>
      </c>
      <c r="N21" s="14">
        <v>375</v>
      </c>
      <c r="O21" s="14">
        <v>19</v>
      </c>
      <c r="P21" s="14">
        <v>45</v>
      </c>
      <c r="Q21" s="14">
        <v>62</v>
      </c>
      <c r="R21" s="14">
        <v>6309</v>
      </c>
      <c r="S21" s="14">
        <v>6397</v>
      </c>
      <c r="T21" s="14">
        <v>8529</v>
      </c>
      <c r="U21" s="14">
        <v>6165</v>
      </c>
      <c r="V21" s="14">
        <v>12114</v>
      </c>
      <c r="W21" s="14">
        <v>15814</v>
      </c>
      <c r="X21" s="14">
        <v>651</v>
      </c>
      <c r="Y21" s="14">
        <v>691</v>
      </c>
      <c r="Z21" s="14">
        <v>440</v>
      </c>
      <c r="AA21" s="14">
        <v>344</v>
      </c>
      <c r="AB21" s="14">
        <v>236</v>
      </c>
      <c r="AC21" s="14">
        <v>245</v>
      </c>
      <c r="AD21" s="14">
        <v>47</v>
      </c>
      <c r="AE21" s="14">
        <v>142</v>
      </c>
      <c r="AF21" s="14">
        <v>25</v>
      </c>
      <c r="AG21" s="14">
        <v>57</v>
      </c>
      <c r="AH21" s="14">
        <v>1404</v>
      </c>
      <c r="AI21" s="14">
        <v>946</v>
      </c>
      <c r="AJ21" s="14">
        <v>312</v>
      </c>
      <c r="AK21" s="14">
        <v>93</v>
      </c>
      <c r="AL21" s="14">
        <v>301</v>
      </c>
      <c r="AM21" s="14">
        <v>662</v>
      </c>
      <c r="AN21" s="14">
        <v>2231</v>
      </c>
      <c r="AO21" s="14">
        <v>1761</v>
      </c>
      <c r="AP21" s="14">
        <v>1164</v>
      </c>
      <c r="AQ21" s="14">
        <v>2088</v>
      </c>
      <c r="AR21" s="14">
        <v>1282</v>
      </c>
      <c r="AS21" s="14">
        <v>1451</v>
      </c>
      <c r="AT21" s="14">
        <v>368</v>
      </c>
      <c r="AU21" s="14">
        <v>201</v>
      </c>
      <c r="AV21" s="14">
        <v>715</v>
      </c>
      <c r="AW21" s="19">
        <v>640</v>
      </c>
      <c r="AX21" s="14">
        <v>139</v>
      </c>
      <c r="AY21" s="14">
        <v>125</v>
      </c>
      <c r="AZ21" s="14">
        <v>586</v>
      </c>
      <c r="BA21" s="14">
        <v>437</v>
      </c>
      <c r="BB21" s="14">
        <v>158</v>
      </c>
      <c r="BC21" s="14">
        <v>187</v>
      </c>
      <c r="BD21" s="14">
        <v>74</v>
      </c>
      <c r="BE21" s="19">
        <v>58</v>
      </c>
      <c r="BF21" s="14">
        <v>288</v>
      </c>
      <c r="BG21" s="14">
        <v>369</v>
      </c>
      <c r="BH21" s="14">
        <v>1678</v>
      </c>
      <c r="BI21" s="14">
        <v>1836</v>
      </c>
      <c r="BJ21" s="14">
        <v>1018</v>
      </c>
      <c r="BK21" s="14">
        <v>1087</v>
      </c>
      <c r="BL21" s="14">
        <v>3051</v>
      </c>
      <c r="BM21" s="19">
        <v>3655</v>
      </c>
      <c r="BN21" s="14">
        <v>135</v>
      </c>
      <c r="BO21" s="14">
        <v>98</v>
      </c>
      <c r="BP21" s="14">
        <v>136</v>
      </c>
      <c r="BQ21" s="14">
        <v>263</v>
      </c>
      <c r="BR21" s="14">
        <v>1081</v>
      </c>
      <c r="BS21" s="14">
        <v>385</v>
      </c>
      <c r="BT21" s="14">
        <v>1158</v>
      </c>
      <c r="BU21" s="14">
        <v>1148</v>
      </c>
      <c r="BV21" s="14">
        <v>310</v>
      </c>
      <c r="BW21" s="14">
        <v>73</v>
      </c>
      <c r="BX21" s="14">
        <v>239</v>
      </c>
      <c r="BY21" s="14">
        <v>250</v>
      </c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</row>
    <row r="22" spans="1:115" x14ac:dyDescent="0.25">
      <c r="A22" s="13">
        <v>20</v>
      </c>
      <c r="B22" s="14">
        <v>2615</v>
      </c>
      <c r="C22" s="14">
        <v>2431</v>
      </c>
      <c r="D22" s="14">
        <v>140</v>
      </c>
      <c r="E22" s="14">
        <v>197</v>
      </c>
      <c r="F22" s="14">
        <v>66</v>
      </c>
      <c r="G22" s="14">
        <v>43</v>
      </c>
      <c r="H22" s="14">
        <v>1274</v>
      </c>
      <c r="I22" s="14">
        <v>784</v>
      </c>
      <c r="J22" s="14">
        <v>249</v>
      </c>
      <c r="K22" s="14">
        <v>84</v>
      </c>
      <c r="L22" s="14">
        <v>125</v>
      </c>
      <c r="M22" s="14">
        <v>189</v>
      </c>
      <c r="N22" s="14">
        <v>235</v>
      </c>
      <c r="O22" s="14">
        <v>34</v>
      </c>
      <c r="P22" s="14">
        <v>43</v>
      </c>
      <c r="Q22" s="14">
        <v>41</v>
      </c>
      <c r="R22" s="14">
        <v>6021</v>
      </c>
      <c r="S22" s="14">
        <v>5766</v>
      </c>
      <c r="T22" s="14">
        <v>8622</v>
      </c>
      <c r="U22" s="14">
        <v>5865</v>
      </c>
      <c r="V22" s="14">
        <v>11582</v>
      </c>
      <c r="W22" s="14">
        <v>15903</v>
      </c>
      <c r="X22" s="14">
        <v>409</v>
      </c>
      <c r="Y22" s="14">
        <v>665</v>
      </c>
      <c r="Z22" s="14">
        <v>494</v>
      </c>
      <c r="AA22" s="14">
        <v>278</v>
      </c>
      <c r="AB22" s="14">
        <v>205</v>
      </c>
      <c r="AC22" s="14">
        <v>161</v>
      </c>
      <c r="AD22" s="14">
        <v>87</v>
      </c>
      <c r="AE22" s="14">
        <v>78</v>
      </c>
      <c r="AF22" s="14">
        <v>34</v>
      </c>
      <c r="AG22" s="14">
        <v>50</v>
      </c>
      <c r="AH22" s="14">
        <v>1231</v>
      </c>
      <c r="AI22" s="14">
        <v>1060</v>
      </c>
      <c r="AJ22" s="14">
        <v>399</v>
      </c>
      <c r="AK22" s="14">
        <v>86</v>
      </c>
      <c r="AL22" s="14">
        <v>342</v>
      </c>
      <c r="AM22" s="14">
        <v>585</v>
      </c>
      <c r="AN22" s="14">
        <v>1961</v>
      </c>
      <c r="AO22" s="14">
        <v>1706</v>
      </c>
      <c r="AP22" s="14">
        <v>1040</v>
      </c>
      <c r="AQ22" s="14">
        <v>2094</v>
      </c>
      <c r="AR22" s="14">
        <v>1018</v>
      </c>
      <c r="AS22" s="14">
        <v>1236</v>
      </c>
      <c r="AT22" s="14">
        <v>390</v>
      </c>
      <c r="AU22" s="14">
        <v>184</v>
      </c>
      <c r="AV22" s="14">
        <v>921</v>
      </c>
      <c r="AW22" s="19">
        <v>616</v>
      </c>
      <c r="AX22" s="14">
        <v>129</v>
      </c>
      <c r="AY22" s="14">
        <v>136</v>
      </c>
      <c r="AZ22" s="14">
        <v>487</v>
      </c>
      <c r="BA22" s="14">
        <v>385</v>
      </c>
      <c r="BB22" s="14">
        <v>145</v>
      </c>
      <c r="BC22" s="14">
        <v>164</v>
      </c>
      <c r="BD22" s="14">
        <v>75</v>
      </c>
      <c r="BE22" s="19">
        <v>62</v>
      </c>
      <c r="BF22" s="14">
        <v>291</v>
      </c>
      <c r="BG22" s="14">
        <v>353</v>
      </c>
      <c r="BH22" s="14">
        <v>1638</v>
      </c>
      <c r="BI22" s="14">
        <v>1696</v>
      </c>
      <c r="BJ22" s="14">
        <v>967</v>
      </c>
      <c r="BK22" s="14">
        <v>1043</v>
      </c>
      <c r="BL22" s="14">
        <v>3228</v>
      </c>
      <c r="BM22" s="19">
        <v>3372</v>
      </c>
      <c r="BN22" s="14">
        <v>99</v>
      </c>
      <c r="BO22" s="14">
        <v>70</v>
      </c>
      <c r="BP22" s="14">
        <v>144</v>
      </c>
      <c r="BQ22" s="14">
        <v>231</v>
      </c>
      <c r="BR22" s="14">
        <v>958</v>
      </c>
      <c r="BS22" s="14">
        <v>448</v>
      </c>
      <c r="BT22" s="14">
        <v>1112</v>
      </c>
      <c r="BU22" s="14">
        <v>1099</v>
      </c>
      <c r="BV22" s="14">
        <v>350</v>
      </c>
      <c r="BW22" s="14">
        <v>104</v>
      </c>
      <c r="BX22" s="14">
        <v>250</v>
      </c>
      <c r="BY22" s="14">
        <v>166</v>
      </c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</row>
    <row r="23" spans="1:115" x14ac:dyDescent="0.25">
      <c r="A23" s="13">
        <v>21</v>
      </c>
      <c r="B23" s="14">
        <v>2500</v>
      </c>
      <c r="C23" s="14">
        <v>2481</v>
      </c>
      <c r="D23" s="14">
        <v>162</v>
      </c>
      <c r="E23" s="14">
        <v>218</v>
      </c>
      <c r="F23" s="14">
        <v>67</v>
      </c>
      <c r="G23" s="14">
        <v>50</v>
      </c>
      <c r="H23" s="14">
        <v>1311</v>
      </c>
      <c r="I23" s="14">
        <v>920</v>
      </c>
      <c r="J23" s="14">
        <v>222</v>
      </c>
      <c r="K23" s="14">
        <v>48</v>
      </c>
      <c r="L23" s="14">
        <v>119</v>
      </c>
      <c r="M23" s="14">
        <v>184</v>
      </c>
      <c r="N23" s="14">
        <v>311</v>
      </c>
      <c r="O23" s="14">
        <v>55</v>
      </c>
      <c r="P23" s="14">
        <v>69</v>
      </c>
      <c r="Q23" s="14">
        <v>52</v>
      </c>
      <c r="R23" s="14">
        <v>5951</v>
      </c>
      <c r="S23" s="14">
        <v>6348</v>
      </c>
      <c r="T23" s="14">
        <v>8108</v>
      </c>
      <c r="U23" s="14">
        <v>5957</v>
      </c>
      <c r="V23" s="14">
        <v>11688</v>
      </c>
      <c r="W23" s="14">
        <v>15722</v>
      </c>
      <c r="X23" s="14">
        <v>482</v>
      </c>
      <c r="Y23" s="14">
        <v>663</v>
      </c>
      <c r="Z23" s="14">
        <v>411</v>
      </c>
      <c r="AA23" s="14">
        <v>246</v>
      </c>
      <c r="AB23" s="14">
        <v>206</v>
      </c>
      <c r="AC23" s="14">
        <v>159</v>
      </c>
      <c r="AD23" s="14">
        <v>97</v>
      </c>
      <c r="AE23" s="14">
        <v>88</v>
      </c>
      <c r="AF23" s="14">
        <v>40</v>
      </c>
      <c r="AG23" s="14">
        <v>46</v>
      </c>
      <c r="AH23" s="14">
        <v>1244</v>
      </c>
      <c r="AI23" s="14">
        <v>1044</v>
      </c>
      <c r="AJ23" s="14">
        <v>299</v>
      </c>
      <c r="AK23" s="14">
        <v>89</v>
      </c>
      <c r="AL23" s="14">
        <v>362</v>
      </c>
      <c r="AM23" s="14">
        <v>575</v>
      </c>
      <c r="AN23" s="14">
        <v>2017</v>
      </c>
      <c r="AO23" s="14">
        <v>1701</v>
      </c>
      <c r="AP23" s="14">
        <v>1007</v>
      </c>
      <c r="AQ23" s="14">
        <v>1981</v>
      </c>
      <c r="AR23" s="14">
        <v>980</v>
      </c>
      <c r="AS23" s="14">
        <v>1412</v>
      </c>
      <c r="AT23" s="14">
        <v>343</v>
      </c>
      <c r="AU23" s="14">
        <v>214</v>
      </c>
      <c r="AV23" s="14">
        <v>861</v>
      </c>
      <c r="AW23" s="19">
        <v>581</v>
      </c>
      <c r="AX23" s="14">
        <v>121</v>
      </c>
      <c r="AY23" s="14">
        <v>124</v>
      </c>
      <c r="AZ23" s="14">
        <v>466</v>
      </c>
      <c r="BA23" s="14">
        <v>421</v>
      </c>
      <c r="BB23" s="14">
        <v>168</v>
      </c>
      <c r="BC23" s="14">
        <v>174</v>
      </c>
      <c r="BD23" s="14">
        <v>56</v>
      </c>
      <c r="BE23" s="19">
        <v>46</v>
      </c>
      <c r="BF23" s="14">
        <v>282</v>
      </c>
      <c r="BG23" s="14">
        <v>407</v>
      </c>
      <c r="BH23" s="14">
        <v>1336</v>
      </c>
      <c r="BI23" s="14">
        <v>1854</v>
      </c>
      <c r="BJ23" s="14">
        <v>1100</v>
      </c>
      <c r="BK23" s="14">
        <v>1105</v>
      </c>
      <c r="BL23" s="14">
        <v>3318</v>
      </c>
      <c r="BM23" s="19">
        <v>3758</v>
      </c>
      <c r="BN23" s="14">
        <v>112</v>
      </c>
      <c r="BO23" s="14">
        <v>103</v>
      </c>
      <c r="BP23" s="14">
        <v>203</v>
      </c>
      <c r="BQ23" s="14">
        <v>246</v>
      </c>
      <c r="BR23" s="14">
        <v>638</v>
      </c>
      <c r="BS23" s="14">
        <v>269</v>
      </c>
      <c r="BT23" s="14">
        <v>1032</v>
      </c>
      <c r="BU23" s="14">
        <v>1107</v>
      </c>
      <c r="BV23" s="14">
        <v>345</v>
      </c>
      <c r="BW23" s="14">
        <v>112</v>
      </c>
      <c r="BX23" s="14">
        <v>428</v>
      </c>
      <c r="BY23" s="14">
        <v>209</v>
      </c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</row>
    <row r="24" spans="1:115" x14ac:dyDescent="0.25">
      <c r="A24" s="13">
        <v>22</v>
      </c>
      <c r="B24" s="14">
        <v>2470</v>
      </c>
      <c r="C24" s="14">
        <v>1975</v>
      </c>
      <c r="D24" s="14">
        <v>174</v>
      </c>
      <c r="E24" s="14">
        <v>187</v>
      </c>
      <c r="F24" s="14">
        <v>63</v>
      </c>
      <c r="G24" s="14">
        <v>49</v>
      </c>
      <c r="H24" s="14">
        <v>1367</v>
      </c>
      <c r="I24" s="14">
        <v>692</v>
      </c>
      <c r="J24" s="14">
        <v>232</v>
      </c>
      <c r="K24" s="14">
        <v>47</v>
      </c>
      <c r="L24" s="14">
        <v>115</v>
      </c>
      <c r="M24" s="14">
        <v>117</v>
      </c>
      <c r="N24" s="14">
        <v>400</v>
      </c>
      <c r="O24" s="14">
        <v>40</v>
      </c>
      <c r="P24" s="14">
        <v>63</v>
      </c>
      <c r="Q24" s="14">
        <v>25</v>
      </c>
      <c r="R24" s="14">
        <v>6249</v>
      </c>
      <c r="S24" s="14">
        <v>5530</v>
      </c>
      <c r="T24" s="14">
        <v>8304</v>
      </c>
      <c r="U24" s="14">
        <v>5339</v>
      </c>
      <c r="V24" s="14">
        <v>12401</v>
      </c>
      <c r="W24" s="14">
        <v>13313</v>
      </c>
      <c r="X24" s="14">
        <v>459</v>
      </c>
      <c r="Y24" s="14">
        <v>518</v>
      </c>
      <c r="Z24" s="14">
        <v>432</v>
      </c>
      <c r="AA24" s="14">
        <v>206</v>
      </c>
      <c r="AB24" s="14">
        <v>179</v>
      </c>
      <c r="AC24" s="14">
        <v>113</v>
      </c>
      <c r="AD24" s="14">
        <v>71</v>
      </c>
      <c r="AE24" s="14">
        <v>88</v>
      </c>
      <c r="AF24" s="14">
        <v>54</v>
      </c>
      <c r="AG24" s="14">
        <v>44</v>
      </c>
      <c r="AH24" s="14">
        <v>1279</v>
      </c>
      <c r="AI24" s="14">
        <v>950</v>
      </c>
      <c r="AJ24" s="14">
        <v>293</v>
      </c>
      <c r="AK24" s="14">
        <v>66</v>
      </c>
      <c r="AL24" s="14">
        <v>338</v>
      </c>
      <c r="AM24" s="14">
        <v>434</v>
      </c>
      <c r="AN24" s="14">
        <v>1892</v>
      </c>
      <c r="AO24" s="14">
        <v>1462</v>
      </c>
      <c r="AP24" s="14">
        <v>931</v>
      </c>
      <c r="AQ24" s="14">
        <v>1689</v>
      </c>
      <c r="AR24" s="14">
        <v>1208</v>
      </c>
      <c r="AS24" s="14">
        <v>1027</v>
      </c>
      <c r="AT24" s="14">
        <v>403</v>
      </c>
      <c r="AU24" s="14">
        <v>155</v>
      </c>
      <c r="AV24" s="14">
        <v>848</v>
      </c>
      <c r="AW24" s="19">
        <v>546</v>
      </c>
      <c r="AX24" s="14">
        <v>167</v>
      </c>
      <c r="AY24" s="14">
        <v>90</v>
      </c>
      <c r="AZ24" s="14">
        <v>484</v>
      </c>
      <c r="BA24" s="14">
        <v>388</v>
      </c>
      <c r="BB24" s="14">
        <v>201</v>
      </c>
      <c r="BC24" s="14">
        <v>150</v>
      </c>
      <c r="BD24" s="14">
        <v>82</v>
      </c>
      <c r="BE24" s="19">
        <v>49</v>
      </c>
      <c r="BF24" s="14">
        <v>283</v>
      </c>
      <c r="BG24" s="14">
        <v>331</v>
      </c>
      <c r="BH24" s="14">
        <v>1426</v>
      </c>
      <c r="BI24" s="14">
        <v>1708</v>
      </c>
      <c r="BJ24" s="14">
        <v>1035</v>
      </c>
      <c r="BK24" s="14">
        <v>987</v>
      </c>
      <c r="BL24" s="14">
        <v>3733</v>
      </c>
      <c r="BM24" s="19">
        <v>3671</v>
      </c>
      <c r="BN24" s="14">
        <v>246</v>
      </c>
      <c r="BO24" s="14">
        <v>83</v>
      </c>
      <c r="BP24" s="14">
        <v>195</v>
      </c>
      <c r="BQ24" s="14">
        <v>222</v>
      </c>
      <c r="BR24" s="14">
        <v>637</v>
      </c>
      <c r="BS24" s="14">
        <v>214</v>
      </c>
      <c r="BT24" s="14">
        <v>1075</v>
      </c>
      <c r="BU24" s="14">
        <v>880</v>
      </c>
      <c r="BV24" s="14">
        <v>216</v>
      </c>
      <c r="BW24" s="14">
        <v>49</v>
      </c>
      <c r="BX24" s="14">
        <v>258</v>
      </c>
      <c r="BY24" s="14">
        <v>122</v>
      </c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</row>
    <row r="25" spans="1:115" x14ac:dyDescent="0.25">
      <c r="A25" s="13">
        <v>23</v>
      </c>
      <c r="B25" s="14">
        <v>2565</v>
      </c>
      <c r="C25" s="14">
        <v>2215</v>
      </c>
      <c r="D25" s="14">
        <v>187</v>
      </c>
      <c r="E25" s="14">
        <v>266</v>
      </c>
      <c r="F25" s="14">
        <v>59</v>
      </c>
      <c r="G25" s="14">
        <v>36</v>
      </c>
      <c r="H25" s="14">
        <v>1494</v>
      </c>
      <c r="I25" s="14">
        <v>790</v>
      </c>
      <c r="J25" s="14">
        <v>221</v>
      </c>
      <c r="K25" s="14">
        <v>40</v>
      </c>
      <c r="L25" s="14">
        <v>104</v>
      </c>
      <c r="M25" s="14">
        <v>198</v>
      </c>
      <c r="N25" s="14">
        <v>427</v>
      </c>
      <c r="O25" s="14">
        <v>46</v>
      </c>
      <c r="P25" s="14">
        <v>53</v>
      </c>
      <c r="Q25" s="14">
        <v>49</v>
      </c>
      <c r="R25" s="14">
        <v>6796</v>
      </c>
      <c r="S25" s="14">
        <v>6071</v>
      </c>
      <c r="T25" s="14">
        <v>9194</v>
      </c>
      <c r="U25" s="14">
        <v>5934</v>
      </c>
      <c r="V25" s="14">
        <v>12697</v>
      </c>
      <c r="W25" s="14">
        <v>15787</v>
      </c>
      <c r="X25" s="14">
        <v>489</v>
      </c>
      <c r="Y25" s="14">
        <v>606</v>
      </c>
      <c r="Z25" s="14">
        <v>512</v>
      </c>
      <c r="AA25" s="14">
        <v>230</v>
      </c>
      <c r="AB25" s="14">
        <v>146</v>
      </c>
      <c r="AC25" s="14">
        <v>149</v>
      </c>
      <c r="AD25" s="14">
        <v>63</v>
      </c>
      <c r="AE25" s="14">
        <v>106</v>
      </c>
      <c r="AF25" s="14">
        <v>64</v>
      </c>
      <c r="AG25" s="14">
        <v>36</v>
      </c>
      <c r="AH25" s="14">
        <v>1274</v>
      </c>
      <c r="AI25" s="14">
        <v>915</v>
      </c>
      <c r="AJ25" s="14">
        <v>279</v>
      </c>
      <c r="AK25" s="14">
        <v>49</v>
      </c>
      <c r="AL25" s="14">
        <v>341</v>
      </c>
      <c r="AM25" s="14">
        <v>606</v>
      </c>
      <c r="AN25" s="14">
        <v>2180</v>
      </c>
      <c r="AO25" s="14">
        <v>1742</v>
      </c>
      <c r="AP25" s="14">
        <v>1237</v>
      </c>
      <c r="AQ25" s="14">
        <v>1905</v>
      </c>
      <c r="AR25" s="14">
        <v>1193</v>
      </c>
      <c r="AS25" s="14">
        <v>1312</v>
      </c>
      <c r="AT25" s="14">
        <v>309</v>
      </c>
      <c r="AU25" s="14">
        <v>281</v>
      </c>
      <c r="AV25" s="14">
        <v>925</v>
      </c>
      <c r="AW25" s="19">
        <v>511</v>
      </c>
      <c r="AX25" s="14">
        <v>142</v>
      </c>
      <c r="AY25" s="14">
        <v>100</v>
      </c>
      <c r="AZ25" s="14">
        <v>355</v>
      </c>
      <c r="BA25" s="14">
        <v>407</v>
      </c>
      <c r="BB25" s="14">
        <v>210</v>
      </c>
      <c r="BC25" s="14">
        <v>201</v>
      </c>
      <c r="BD25" s="14">
        <v>86</v>
      </c>
      <c r="BE25" s="19">
        <v>65</v>
      </c>
      <c r="BF25" s="14">
        <v>291</v>
      </c>
      <c r="BG25" s="14">
        <v>363</v>
      </c>
      <c r="BH25" s="14">
        <v>1437</v>
      </c>
      <c r="BI25" s="14">
        <v>1590</v>
      </c>
      <c r="BJ25" s="14">
        <v>973</v>
      </c>
      <c r="BK25" s="14">
        <v>1056</v>
      </c>
      <c r="BL25" s="14">
        <v>3364</v>
      </c>
      <c r="BM25" s="19">
        <v>3506</v>
      </c>
      <c r="BN25" s="14">
        <v>88</v>
      </c>
      <c r="BO25" s="14">
        <v>84</v>
      </c>
      <c r="BP25" s="14">
        <v>155</v>
      </c>
      <c r="BQ25" s="14">
        <v>261</v>
      </c>
      <c r="BR25" s="14">
        <v>709</v>
      </c>
      <c r="BS25" s="14">
        <v>318</v>
      </c>
      <c r="BT25" s="14">
        <v>1245</v>
      </c>
      <c r="BU25" s="14">
        <v>842</v>
      </c>
      <c r="BV25" s="14">
        <v>225</v>
      </c>
      <c r="BW25" s="14">
        <v>42</v>
      </c>
      <c r="BX25" s="14">
        <v>284</v>
      </c>
      <c r="BY25" s="14">
        <v>131</v>
      </c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</row>
    <row r="26" spans="1:115" x14ac:dyDescent="0.25">
      <c r="A26" s="13">
        <v>24</v>
      </c>
      <c r="B26" s="14">
        <v>2097</v>
      </c>
      <c r="C26" s="14">
        <v>2307</v>
      </c>
      <c r="D26" s="14">
        <v>195</v>
      </c>
      <c r="E26" s="14">
        <v>221</v>
      </c>
      <c r="F26" s="14">
        <v>51</v>
      </c>
      <c r="G26" s="14">
        <v>41</v>
      </c>
      <c r="H26" s="14">
        <v>1721</v>
      </c>
      <c r="I26" s="14">
        <v>885</v>
      </c>
      <c r="J26" s="14">
        <v>240</v>
      </c>
      <c r="K26" s="14">
        <v>29</v>
      </c>
      <c r="L26" s="14">
        <v>99</v>
      </c>
      <c r="M26" s="14">
        <v>182</v>
      </c>
      <c r="N26" s="14">
        <v>431</v>
      </c>
      <c r="O26" s="14">
        <v>34</v>
      </c>
      <c r="P26" s="14">
        <v>235</v>
      </c>
      <c r="Q26" s="14">
        <v>41</v>
      </c>
      <c r="R26" s="14">
        <v>6926</v>
      </c>
      <c r="S26" s="14">
        <v>6274</v>
      </c>
      <c r="T26" s="14">
        <v>8302</v>
      </c>
      <c r="U26" s="14">
        <v>6174</v>
      </c>
      <c r="V26" s="14">
        <v>13375</v>
      </c>
      <c r="W26" s="14">
        <v>16286</v>
      </c>
      <c r="X26" s="14">
        <v>484</v>
      </c>
      <c r="Y26" s="14">
        <v>659</v>
      </c>
      <c r="Z26" s="14">
        <v>446</v>
      </c>
      <c r="AA26" s="14">
        <v>192</v>
      </c>
      <c r="AB26" s="14">
        <v>163</v>
      </c>
      <c r="AC26" s="14">
        <v>132</v>
      </c>
      <c r="AD26" s="14">
        <v>75</v>
      </c>
      <c r="AE26" s="14">
        <v>111</v>
      </c>
      <c r="AF26" s="14">
        <v>63</v>
      </c>
      <c r="AG26" s="14">
        <v>44</v>
      </c>
      <c r="AH26" s="14">
        <v>1312</v>
      </c>
      <c r="AI26" s="14">
        <v>939</v>
      </c>
      <c r="AJ26" s="14">
        <v>311</v>
      </c>
      <c r="AK26" s="14">
        <v>69</v>
      </c>
      <c r="AL26" s="14">
        <v>335</v>
      </c>
      <c r="AM26" s="14">
        <v>571</v>
      </c>
      <c r="AN26" s="14">
        <v>1879</v>
      </c>
      <c r="AO26" s="14">
        <v>1593</v>
      </c>
      <c r="AP26" s="14">
        <v>1369</v>
      </c>
      <c r="AQ26" s="14">
        <v>1929</v>
      </c>
      <c r="AR26" s="14">
        <v>1248</v>
      </c>
      <c r="AS26" s="14">
        <v>1458</v>
      </c>
      <c r="AT26" s="14">
        <v>251</v>
      </c>
      <c r="AU26" s="14">
        <v>226</v>
      </c>
      <c r="AV26" s="14">
        <v>941</v>
      </c>
      <c r="AW26" s="19">
        <v>612</v>
      </c>
      <c r="AX26" s="14">
        <v>177</v>
      </c>
      <c r="AY26" s="14">
        <v>80</v>
      </c>
      <c r="AZ26" s="14">
        <v>359</v>
      </c>
      <c r="BA26" s="14">
        <v>390</v>
      </c>
      <c r="BB26" s="14">
        <v>229</v>
      </c>
      <c r="BC26" s="14">
        <v>133</v>
      </c>
      <c r="BD26" s="14">
        <v>59</v>
      </c>
      <c r="BE26" s="19">
        <v>84</v>
      </c>
      <c r="BF26" s="14">
        <v>97</v>
      </c>
      <c r="BG26" s="14">
        <v>401</v>
      </c>
      <c r="BH26" s="14">
        <v>1301</v>
      </c>
      <c r="BI26" s="14">
        <v>1647</v>
      </c>
      <c r="BJ26" s="14">
        <v>1127</v>
      </c>
      <c r="BK26" s="14">
        <v>1183</v>
      </c>
      <c r="BL26" s="14">
        <v>3072</v>
      </c>
      <c r="BM26" s="19">
        <v>3428</v>
      </c>
      <c r="BN26" s="14">
        <v>134</v>
      </c>
      <c r="BO26" s="14">
        <v>78</v>
      </c>
      <c r="BP26" s="14">
        <v>177</v>
      </c>
      <c r="BQ26" s="14">
        <v>232</v>
      </c>
      <c r="BR26" s="14">
        <v>220</v>
      </c>
      <c r="BS26" s="14">
        <v>398</v>
      </c>
      <c r="BT26" s="14">
        <v>893</v>
      </c>
      <c r="BU26" s="14">
        <v>1114</v>
      </c>
      <c r="BV26" s="14">
        <v>298</v>
      </c>
      <c r="BW26" s="14">
        <v>114</v>
      </c>
      <c r="BX26" s="14">
        <v>232</v>
      </c>
      <c r="BY26" s="14">
        <v>117</v>
      </c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</row>
    <row r="27" spans="1:115" x14ac:dyDescent="0.25">
      <c r="A27" s="13">
        <v>25</v>
      </c>
      <c r="B27" s="14">
        <v>2578</v>
      </c>
      <c r="C27" s="14">
        <v>2069</v>
      </c>
      <c r="D27" s="14">
        <v>286</v>
      </c>
      <c r="E27" s="14">
        <v>222</v>
      </c>
      <c r="F27" s="14">
        <v>63</v>
      </c>
      <c r="G27" s="14">
        <v>46</v>
      </c>
      <c r="H27" s="14">
        <v>1774</v>
      </c>
      <c r="I27" s="14">
        <v>869</v>
      </c>
      <c r="J27" s="14">
        <v>299</v>
      </c>
      <c r="K27" s="14">
        <v>36</v>
      </c>
      <c r="L27" s="14">
        <v>129</v>
      </c>
      <c r="M27" s="14">
        <v>177</v>
      </c>
      <c r="N27" s="14">
        <v>547</v>
      </c>
      <c r="O27" s="14">
        <v>38</v>
      </c>
      <c r="P27" s="14">
        <v>37</v>
      </c>
      <c r="Q27" s="14">
        <v>35</v>
      </c>
      <c r="R27" s="14">
        <v>7446</v>
      </c>
      <c r="S27" s="14">
        <v>6179</v>
      </c>
      <c r="T27" s="14">
        <v>9316</v>
      </c>
      <c r="U27" s="14">
        <v>5644</v>
      </c>
      <c r="V27" s="14">
        <v>13190</v>
      </c>
      <c r="W27" s="14">
        <v>15178</v>
      </c>
      <c r="X27" s="14">
        <v>558</v>
      </c>
      <c r="Y27" s="14">
        <v>653</v>
      </c>
      <c r="Z27" s="14">
        <v>541</v>
      </c>
      <c r="AA27" s="14">
        <v>258</v>
      </c>
      <c r="AB27" s="14">
        <v>214</v>
      </c>
      <c r="AC27" s="14">
        <v>117</v>
      </c>
      <c r="AD27" s="14">
        <v>66</v>
      </c>
      <c r="AE27" s="14">
        <v>70</v>
      </c>
      <c r="AF27" s="14">
        <v>64</v>
      </c>
      <c r="AG27" s="14">
        <v>23</v>
      </c>
      <c r="AH27" s="14">
        <v>1464</v>
      </c>
      <c r="AI27" s="14">
        <v>930</v>
      </c>
      <c r="AJ27" s="14">
        <v>330</v>
      </c>
      <c r="AK27" s="14">
        <v>93</v>
      </c>
      <c r="AL27" s="14">
        <v>302</v>
      </c>
      <c r="AM27" s="14">
        <v>533</v>
      </c>
      <c r="AN27" s="14">
        <v>1963</v>
      </c>
      <c r="AO27" s="14">
        <v>1693</v>
      </c>
      <c r="AP27" s="14">
        <v>1204</v>
      </c>
      <c r="AQ27" s="14">
        <v>2118</v>
      </c>
      <c r="AR27" s="14">
        <v>1138</v>
      </c>
      <c r="AS27" s="14">
        <v>1761</v>
      </c>
      <c r="AT27" s="14">
        <v>278</v>
      </c>
      <c r="AU27" s="14">
        <v>240</v>
      </c>
      <c r="AV27" s="14">
        <v>966</v>
      </c>
      <c r="AW27" s="19">
        <v>526</v>
      </c>
      <c r="AX27" s="14">
        <v>157</v>
      </c>
      <c r="AY27" s="14">
        <v>75</v>
      </c>
      <c r="AZ27" s="14">
        <v>374</v>
      </c>
      <c r="BA27" s="14">
        <v>385</v>
      </c>
      <c r="BB27" s="14">
        <v>246</v>
      </c>
      <c r="BC27" s="14">
        <v>97</v>
      </c>
      <c r="BD27" s="14">
        <v>70</v>
      </c>
      <c r="BE27" s="19">
        <v>91</v>
      </c>
      <c r="BF27" s="14">
        <v>245</v>
      </c>
      <c r="BG27" s="14">
        <v>472</v>
      </c>
      <c r="BH27" s="14">
        <v>1352</v>
      </c>
      <c r="BI27" s="14">
        <v>1539</v>
      </c>
      <c r="BJ27" s="14">
        <v>1155</v>
      </c>
      <c r="BK27" s="14">
        <v>1106</v>
      </c>
      <c r="BL27" s="14">
        <v>4790</v>
      </c>
      <c r="BM27" s="19">
        <v>3663</v>
      </c>
      <c r="BN27" s="14">
        <v>154</v>
      </c>
      <c r="BO27" s="14">
        <v>76</v>
      </c>
      <c r="BP27" s="14">
        <v>212</v>
      </c>
      <c r="BQ27" s="14">
        <v>195</v>
      </c>
      <c r="BR27" s="14">
        <v>99</v>
      </c>
      <c r="BS27" s="14">
        <v>305</v>
      </c>
      <c r="BT27" s="14">
        <v>1117</v>
      </c>
      <c r="BU27" s="14">
        <v>1269</v>
      </c>
      <c r="BV27" s="14">
        <v>381</v>
      </c>
      <c r="BW27" s="14">
        <v>63</v>
      </c>
      <c r="BX27" s="14">
        <v>215</v>
      </c>
      <c r="BY27" s="14">
        <v>235</v>
      </c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</row>
    <row r="28" spans="1:115" x14ac:dyDescent="0.25">
      <c r="A28" s="13">
        <v>26</v>
      </c>
      <c r="B28" s="14">
        <v>2355</v>
      </c>
      <c r="C28" s="14">
        <v>1511</v>
      </c>
      <c r="D28" s="14">
        <v>217</v>
      </c>
      <c r="E28" s="14">
        <v>204</v>
      </c>
      <c r="F28" s="14">
        <v>50</v>
      </c>
      <c r="G28" s="14">
        <v>38</v>
      </c>
      <c r="H28" s="14">
        <v>1464</v>
      </c>
      <c r="I28" s="14">
        <v>859</v>
      </c>
      <c r="J28" s="14">
        <v>162</v>
      </c>
      <c r="K28" s="14">
        <v>32</v>
      </c>
      <c r="L28" s="14">
        <v>91</v>
      </c>
      <c r="M28" s="14">
        <v>120</v>
      </c>
      <c r="N28" s="14">
        <v>447</v>
      </c>
      <c r="O28" s="14">
        <v>21</v>
      </c>
      <c r="P28" s="14">
        <v>54</v>
      </c>
      <c r="Q28" s="14">
        <v>43</v>
      </c>
      <c r="R28" s="14">
        <v>7366</v>
      </c>
      <c r="S28" s="14">
        <v>4906</v>
      </c>
      <c r="T28" s="14">
        <v>9333</v>
      </c>
      <c r="U28" s="14">
        <v>4849</v>
      </c>
      <c r="V28" s="14">
        <v>13431</v>
      </c>
      <c r="W28" s="14">
        <v>11921</v>
      </c>
      <c r="X28" s="14">
        <v>494</v>
      </c>
      <c r="Y28" s="14">
        <v>438</v>
      </c>
      <c r="Z28" s="14">
        <v>437</v>
      </c>
      <c r="AA28" s="14">
        <v>136</v>
      </c>
      <c r="AB28" s="14">
        <v>198</v>
      </c>
      <c r="AC28" s="14">
        <v>97</v>
      </c>
      <c r="AD28" s="14">
        <v>62</v>
      </c>
      <c r="AE28" s="14">
        <v>48</v>
      </c>
      <c r="AF28" s="14">
        <v>75</v>
      </c>
      <c r="AG28" s="14">
        <v>31</v>
      </c>
      <c r="AH28" s="14">
        <v>1403</v>
      </c>
      <c r="AI28" s="14">
        <v>880</v>
      </c>
      <c r="AJ28" s="14">
        <v>281</v>
      </c>
      <c r="AK28" s="14">
        <v>57</v>
      </c>
      <c r="AL28" s="14">
        <v>337</v>
      </c>
      <c r="AM28" s="14">
        <v>406</v>
      </c>
      <c r="AN28" s="14">
        <v>1871</v>
      </c>
      <c r="AO28" s="14">
        <v>1323</v>
      </c>
      <c r="AP28" s="14">
        <v>1417</v>
      </c>
      <c r="AQ28" s="14">
        <v>1391</v>
      </c>
      <c r="AR28" s="14">
        <v>1275</v>
      </c>
      <c r="AS28" s="14">
        <v>1673</v>
      </c>
      <c r="AT28" s="14">
        <v>341</v>
      </c>
      <c r="AU28" s="14">
        <v>205</v>
      </c>
      <c r="AV28" s="14">
        <v>781</v>
      </c>
      <c r="AW28" s="19">
        <v>353</v>
      </c>
      <c r="AX28" s="14">
        <v>126</v>
      </c>
      <c r="AY28" s="14">
        <v>50</v>
      </c>
      <c r="AZ28" s="14">
        <v>329</v>
      </c>
      <c r="BA28" s="14">
        <v>474</v>
      </c>
      <c r="BB28" s="14">
        <v>177</v>
      </c>
      <c r="BC28" s="14">
        <v>91</v>
      </c>
      <c r="BD28" s="14">
        <v>120</v>
      </c>
      <c r="BE28" s="19">
        <v>45</v>
      </c>
      <c r="BF28" s="14">
        <v>304</v>
      </c>
      <c r="BG28" s="14">
        <v>361</v>
      </c>
      <c r="BH28" s="14">
        <v>1488</v>
      </c>
      <c r="BI28" s="14">
        <v>1198</v>
      </c>
      <c r="BJ28" s="14">
        <v>949</v>
      </c>
      <c r="BK28" s="14">
        <v>882</v>
      </c>
      <c r="BL28" s="14">
        <v>3785</v>
      </c>
      <c r="BM28" s="19">
        <v>3207</v>
      </c>
      <c r="BN28" s="14">
        <v>127</v>
      </c>
      <c r="BO28" s="14">
        <v>57</v>
      </c>
      <c r="BP28" s="14">
        <v>139</v>
      </c>
      <c r="BQ28" s="14">
        <v>183</v>
      </c>
      <c r="BR28" s="14">
        <v>495</v>
      </c>
      <c r="BS28" s="14">
        <v>186</v>
      </c>
      <c r="BT28" s="14">
        <v>1053</v>
      </c>
      <c r="BU28" s="14">
        <v>912</v>
      </c>
      <c r="BV28" s="14">
        <v>251</v>
      </c>
      <c r="BW28" s="14">
        <v>66</v>
      </c>
      <c r="BX28" s="14">
        <v>229</v>
      </c>
      <c r="BY28" s="14">
        <v>223</v>
      </c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</row>
    <row r="29" spans="1:115" x14ac:dyDescent="0.25">
      <c r="A29" s="13">
        <v>27</v>
      </c>
      <c r="B29" s="14">
        <v>2086</v>
      </c>
      <c r="C29" s="14">
        <v>2149</v>
      </c>
      <c r="D29" s="14">
        <v>175</v>
      </c>
      <c r="E29" s="14">
        <v>212</v>
      </c>
      <c r="F29" s="14">
        <v>57</v>
      </c>
      <c r="G29" s="14">
        <v>41</v>
      </c>
      <c r="H29" s="14">
        <v>1520</v>
      </c>
      <c r="I29" s="14">
        <v>1023</v>
      </c>
      <c r="J29" s="14">
        <v>175</v>
      </c>
      <c r="K29" s="14">
        <v>36</v>
      </c>
      <c r="L29" s="14">
        <v>94</v>
      </c>
      <c r="M29" s="14">
        <v>220</v>
      </c>
      <c r="N29" s="14">
        <v>531</v>
      </c>
      <c r="O29" s="14">
        <v>11</v>
      </c>
      <c r="P29" s="14">
        <v>56</v>
      </c>
      <c r="Q29" s="14">
        <v>35</v>
      </c>
      <c r="R29" s="14">
        <v>6506</v>
      </c>
      <c r="S29" s="14">
        <v>5977</v>
      </c>
      <c r="T29" s="14">
        <v>8105</v>
      </c>
      <c r="U29" s="14">
        <v>5843</v>
      </c>
      <c r="V29" s="14">
        <v>13017</v>
      </c>
      <c r="W29" s="14">
        <v>15476</v>
      </c>
      <c r="X29" s="14">
        <v>403</v>
      </c>
      <c r="Y29" s="14">
        <v>642</v>
      </c>
      <c r="Z29" s="14">
        <v>438</v>
      </c>
      <c r="AA29" s="14">
        <v>204</v>
      </c>
      <c r="AB29" s="14">
        <v>180</v>
      </c>
      <c r="AC29" s="14">
        <v>132</v>
      </c>
      <c r="AD29" s="14">
        <v>69</v>
      </c>
      <c r="AE29" s="14">
        <v>68</v>
      </c>
      <c r="AF29" s="14">
        <v>62</v>
      </c>
      <c r="AG29" s="14">
        <v>40</v>
      </c>
      <c r="AH29" s="14">
        <v>1290</v>
      </c>
      <c r="AI29" s="14">
        <v>1029</v>
      </c>
      <c r="AJ29" s="14">
        <v>374</v>
      </c>
      <c r="AK29" s="14">
        <v>56</v>
      </c>
      <c r="AL29" s="14">
        <v>326</v>
      </c>
      <c r="AM29" s="14">
        <v>786</v>
      </c>
      <c r="AN29" s="14">
        <v>1862</v>
      </c>
      <c r="AO29" s="14">
        <v>1577</v>
      </c>
      <c r="AP29" s="14">
        <v>1374</v>
      </c>
      <c r="AQ29" s="14">
        <v>1816</v>
      </c>
      <c r="AR29" s="14">
        <v>1175</v>
      </c>
      <c r="AS29" s="14">
        <v>2082</v>
      </c>
      <c r="AT29" s="14">
        <v>320</v>
      </c>
      <c r="AU29" s="14">
        <v>281</v>
      </c>
      <c r="AV29" s="14">
        <v>742</v>
      </c>
      <c r="AW29" s="19">
        <v>566</v>
      </c>
      <c r="AX29" s="14">
        <v>90</v>
      </c>
      <c r="AY29" s="14">
        <v>100</v>
      </c>
      <c r="AZ29" s="14">
        <v>387</v>
      </c>
      <c r="BA29" s="14">
        <v>660</v>
      </c>
      <c r="BB29" s="14">
        <v>165</v>
      </c>
      <c r="BC29" s="14">
        <v>144</v>
      </c>
      <c r="BD29" s="14">
        <v>57</v>
      </c>
      <c r="BE29" s="19">
        <v>71</v>
      </c>
      <c r="BF29" s="14">
        <v>219</v>
      </c>
      <c r="BG29" s="14">
        <v>516</v>
      </c>
      <c r="BH29" s="14">
        <v>1279</v>
      </c>
      <c r="BI29" s="14">
        <v>1961</v>
      </c>
      <c r="BJ29" s="14">
        <v>920</v>
      </c>
      <c r="BK29" s="14">
        <v>1168</v>
      </c>
      <c r="BL29" s="14">
        <v>3363</v>
      </c>
      <c r="BM29" s="19">
        <v>3683</v>
      </c>
      <c r="BN29" s="14">
        <v>94</v>
      </c>
      <c r="BO29" s="14">
        <v>54</v>
      </c>
      <c r="BP29" s="14">
        <v>142</v>
      </c>
      <c r="BQ29" s="14">
        <v>206</v>
      </c>
      <c r="BR29" s="14">
        <v>388</v>
      </c>
      <c r="BS29" s="14">
        <v>481</v>
      </c>
      <c r="BT29" s="14">
        <v>900</v>
      </c>
      <c r="BU29" s="14">
        <v>1096</v>
      </c>
      <c r="BV29" s="14">
        <v>240</v>
      </c>
      <c r="BW29" s="14">
        <v>64</v>
      </c>
      <c r="BX29" s="14">
        <v>187</v>
      </c>
      <c r="BY29" s="14">
        <v>168</v>
      </c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</row>
    <row r="30" spans="1:115" x14ac:dyDescent="0.25">
      <c r="A30" s="13">
        <v>28</v>
      </c>
      <c r="B30" s="14">
        <v>1980</v>
      </c>
      <c r="C30" s="14">
        <v>2093</v>
      </c>
      <c r="D30" s="14">
        <v>195</v>
      </c>
      <c r="E30" s="14">
        <v>232</v>
      </c>
      <c r="F30" s="14">
        <v>157</v>
      </c>
      <c r="G30" s="14">
        <v>51</v>
      </c>
      <c r="H30" s="14">
        <v>1419</v>
      </c>
      <c r="I30" s="14">
        <v>851</v>
      </c>
      <c r="J30" s="14">
        <v>206</v>
      </c>
      <c r="K30" s="14">
        <v>31</v>
      </c>
      <c r="L30" s="14">
        <v>129</v>
      </c>
      <c r="M30" s="14">
        <v>212</v>
      </c>
      <c r="N30" s="14">
        <v>416</v>
      </c>
      <c r="O30" s="14">
        <v>2</v>
      </c>
      <c r="P30" s="14">
        <v>51</v>
      </c>
      <c r="Q30" s="14">
        <v>50</v>
      </c>
      <c r="R30" s="14">
        <v>7150</v>
      </c>
      <c r="S30" s="14">
        <v>5830</v>
      </c>
      <c r="T30" s="14">
        <v>8370</v>
      </c>
      <c r="U30" s="14">
        <v>5795</v>
      </c>
      <c r="V30" s="14">
        <v>13234</v>
      </c>
      <c r="W30" s="14">
        <v>14933</v>
      </c>
      <c r="X30" s="14">
        <v>396</v>
      </c>
      <c r="Y30" s="14">
        <v>691</v>
      </c>
      <c r="Z30" s="14">
        <v>432</v>
      </c>
      <c r="AA30" s="14">
        <v>176</v>
      </c>
      <c r="AB30" s="14">
        <v>203</v>
      </c>
      <c r="AC30" s="14">
        <v>143</v>
      </c>
      <c r="AD30" s="14">
        <v>99</v>
      </c>
      <c r="AE30" s="14">
        <v>99</v>
      </c>
      <c r="AF30" s="14">
        <v>82</v>
      </c>
      <c r="AG30" s="14">
        <v>37</v>
      </c>
      <c r="AH30" s="14">
        <v>1049</v>
      </c>
      <c r="AI30" s="14">
        <v>1019</v>
      </c>
      <c r="AJ30" s="14">
        <v>328</v>
      </c>
      <c r="AK30" s="14">
        <v>89</v>
      </c>
      <c r="AL30" s="14">
        <v>423</v>
      </c>
      <c r="AM30" s="14">
        <v>676</v>
      </c>
      <c r="AN30" s="14">
        <v>1984</v>
      </c>
      <c r="AO30" s="14">
        <v>1597</v>
      </c>
      <c r="AP30" s="14">
        <v>1501</v>
      </c>
      <c r="AQ30" s="14">
        <v>1905</v>
      </c>
      <c r="AR30" s="14">
        <v>1457</v>
      </c>
      <c r="AS30" s="14">
        <v>1828</v>
      </c>
      <c r="AT30" s="14">
        <v>268</v>
      </c>
      <c r="AU30" s="14">
        <v>225</v>
      </c>
      <c r="AV30" s="14">
        <v>840</v>
      </c>
      <c r="AW30" s="19">
        <v>502</v>
      </c>
      <c r="AX30" s="14">
        <v>101</v>
      </c>
      <c r="AY30" s="14">
        <v>96</v>
      </c>
      <c r="AZ30" s="14">
        <v>430</v>
      </c>
      <c r="BA30" s="14">
        <v>360</v>
      </c>
      <c r="BB30" s="14">
        <v>244</v>
      </c>
      <c r="BC30" s="14">
        <v>138</v>
      </c>
      <c r="BD30" s="14">
        <v>63</v>
      </c>
      <c r="BE30" s="19">
        <v>73</v>
      </c>
      <c r="BF30" s="14">
        <v>266</v>
      </c>
      <c r="BG30" s="14">
        <v>504</v>
      </c>
      <c r="BH30" s="14">
        <v>1280</v>
      </c>
      <c r="BI30" s="14">
        <v>1431</v>
      </c>
      <c r="BJ30" s="14">
        <v>929</v>
      </c>
      <c r="BK30" s="14">
        <v>1029</v>
      </c>
      <c r="BL30" s="14">
        <v>3082</v>
      </c>
      <c r="BM30" s="19">
        <v>2984</v>
      </c>
      <c r="BN30" s="14">
        <v>97</v>
      </c>
      <c r="BO30" s="14">
        <v>83</v>
      </c>
      <c r="BP30" s="14">
        <v>156</v>
      </c>
      <c r="BQ30" s="14">
        <v>222</v>
      </c>
      <c r="BR30" s="14">
        <v>408</v>
      </c>
      <c r="BS30" s="14">
        <v>358</v>
      </c>
      <c r="BT30" s="14">
        <v>875</v>
      </c>
      <c r="BU30" s="14">
        <v>936</v>
      </c>
      <c r="BV30" s="14">
        <v>305</v>
      </c>
      <c r="BW30" s="14">
        <v>83</v>
      </c>
      <c r="BX30" s="14">
        <v>259</v>
      </c>
      <c r="BY30" s="14">
        <v>250</v>
      </c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</row>
    <row r="31" spans="1:115" x14ac:dyDescent="0.25">
      <c r="A31" s="13">
        <v>29</v>
      </c>
      <c r="B31" s="14">
        <v>2357</v>
      </c>
      <c r="C31" s="14">
        <v>1902</v>
      </c>
      <c r="D31" s="14">
        <v>254</v>
      </c>
      <c r="E31" s="14">
        <v>225</v>
      </c>
      <c r="F31" s="14">
        <v>75</v>
      </c>
      <c r="G31" s="14">
        <v>44</v>
      </c>
      <c r="H31" s="14">
        <v>1508</v>
      </c>
      <c r="I31" s="14">
        <v>769</v>
      </c>
      <c r="J31" s="14">
        <v>184</v>
      </c>
      <c r="K31" s="14">
        <v>779</v>
      </c>
      <c r="L31" s="14">
        <v>131</v>
      </c>
      <c r="M31" s="14">
        <v>175</v>
      </c>
      <c r="N31" s="14">
        <v>501</v>
      </c>
      <c r="O31" s="14">
        <v>9</v>
      </c>
      <c r="P31" s="14">
        <v>49</v>
      </c>
      <c r="Q31" s="14">
        <v>68</v>
      </c>
      <c r="R31" s="14">
        <v>7310</v>
      </c>
      <c r="S31" s="14">
        <v>5855</v>
      </c>
      <c r="T31" s="14">
        <v>8914</v>
      </c>
      <c r="U31" s="14">
        <v>5287</v>
      </c>
      <c r="V31" s="14">
        <v>13362</v>
      </c>
      <c r="W31" s="14">
        <v>14087</v>
      </c>
      <c r="X31" s="14">
        <v>447</v>
      </c>
      <c r="Y31" s="14">
        <v>654</v>
      </c>
      <c r="Z31" s="14">
        <v>525</v>
      </c>
      <c r="AA31" s="14">
        <v>232</v>
      </c>
      <c r="AB31" s="14">
        <v>250</v>
      </c>
      <c r="AC31" s="14">
        <v>207</v>
      </c>
      <c r="AD31" s="14">
        <v>110</v>
      </c>
      <c r="AE31" s="14">
        <v>82</v>
      </c>
      <c r="AF31" s="14">
        <v>73</v>
      </c>
      <c r="AG31" s="14">
        <v>33</v>
      </c>
      <c r="AH31" s="14">
        <v>1065</v>
      </c>
      <c r="AI31" s="14">
        <v>1000</v>
      </c>
      <c r="AJ31" s="14">
        <v>222</v>
      </c>
      <c r="AK31" s="14">
        <v>59</v>
      </c>
      <c r="AL31" s="14">
        <v>456</v>
      </c>
      <c r="AM31" s="14">
        <v>917</v>
      </c>
      <c r="AN31" s="14">
        <v>2144</v>
      </c>
      <c r="AO31" s="14">
        <v>1567</v>
      </c>
      <c r="AP31" s="14">
        <v>1366</v>
      </c>
      <c r="AQ31" s="14">
        <v>1797</v>
      </c>
      <c r="AR31" s="14">
        <v>1405</v>
      </c>
      <c r="AS31" s="14">
        <v>1910</v>
      </c>
      <c r="AT31" s="14">
        <v>289</v>
      </c>
      <c r="AU31" s="14">
        <v>240</v>
      </c>
      <c r="AV31" s="14">
        <v>891</v>
      </c>
      <c r="AW31" s="19">
        <v>426</v>
      </c>
      <c r="AX31" s="14">
        <v>130</v>
      </c>
      <c r="AY31" s="14">
        <v>106</v>
      </c>
      <c r="AZ31" s="14">
        <v>477</v>
      </c>
      <c r="BA31" s="14">
        <v>387</v>
      </c>
      <c r="BB31" s="14">
        <v>175</v>
      </c>
      <c r="BC31" s="14">
        <v>194</v>
      </c>
      <c r="BD31" s="14">
        <v>102</v>
      </c>
      <c r="BE31" s="19">
        <v>71</v>
      </c>
      <c r="BF31" s="14">
        <v>283</v>
      </c>
      <c r="BG31" s="14">
        <v>442</v>
      </c>
      <c r="BH31" s="14">
        <v>1606</v>
      </c>
      <c r="BI31" s="14">
        <v>1477</v>
      </c>
      <c r="BJ31" s="14">
        <v>877</v>
      </c>
      <c r="BK31" s="14">
        <v>1170</v>
      </c>
      <c r="BL31" s="14">
        <v>3316</v>
      </c>
      <c r="BM31" s="19">
        <v>3439</v>
      </c>
      <c r="BN31" s="14">
        <v>86</v>
      </c>
      <c r="BO31" s="14">
        <v>103</v>
      </c>
      <c r="BP31" s="14">
        <v>147</v>
      </c>
      <c r="BQ31" s="14">
        <v>191</v>
      </c>
      <c r="BR31" s="14">
        <v>609</v>
      </c>
      <c r="BS31" s="14">
        <v>393</v>
      </c>
      <c r="BT31" s="14">
        <v>937</v>
      </c>
      <c r="BU31" s="14">
        <v>1009</v>
      </c>
      <c r="BV31" s="14">
        <v>403</v>
      </c>
      <c r="BW31" s="14">
        <v>93</v>
      </c>
      <c r="BX31" s="14">
        <v>441</v>
      </c>
      <c r="BY31" s="14">
        <v>218</v>
      </c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</row>
    <row r="32" spans="1:115" x14ac:dyDescent="0.25">
      <c r="A32" s="13">
        <v>30</v>
      </c>
      <c r="B32" s="14">
        <v>2745</v>
      </c>
      <c r="C32" s="14">
        <v>2126</v>
      </c>
      <c r="D32" s="14">
        <v>268</v>
      </c>
      <c r="E32" s="14">
        <v>218</v>
      </c>
      <c r="F32" s="14">
        <v>58</v>
      </c>
      <c r="G32" s="14">
        <v>36</v>
      </c>
      <c r="H32" s="14">
        <v>1580</v>
      </c>
      <c r="I32" s="14">
        <v>797</v>
      </c>
      <c r="J32" s="14">
        <v>186</v>
      </c>
      <c r="K32" s="14">
        <v>44</v>
      </c>
      <c r="L32" s="14">
        <v>161</v>
      </c>
      <c r="M32" s="14">
        <v>178</v>
      </c>
      <c r="N32" s="14">
        <v>108</v>
      </c>
      <c r="O32" s="14">
        <v>21</v>
      </c>
      <c r="P32" s="14">
        <v>54</v>
      </c>
      <c r="Q32" s="14">
        <v>55</v>
      </c>
      <c r="R32" s="14">
        <v>7279</v>
      </c>
      <c r="S32" s="14">
        <v>6520</v>
      </c>
      <c r="T32" s="14">
        <v>9437</v>
      </c>
      <c r="U32" s="14">
        <v>6064</v>
      </c>
      <c r="V32" s="14">
        <v>14492</v>
      </c>
      <c r="W32" s="14">
        <v>16489</v>
      </c>
      <c r="X32" s="14">
        <v>507</v>
      </c>
      <c r="Y32" s="14">
        <v>772</v>
      </c>
      <c r="Z32" s="14">
        <v>462</v>
      </c>
      <c r="AA32" s="14">
        <v>250</v>
      </c>
      <c r="AB32" s="14">
        <v>272</v>
      </c>
      <c r="AC32" s="14">
        <v>162</v>
      </c>
      <c r="AD32" s="14">
        <v>133</v>
      </c>
      <c r="AE32" s="14">
        <v>106</v>
      </c>
      <c r="AF32" s="14">
        <v>109</v>
      </c>
      <c r="AG32" s="14">
        <v>25</v>
      </c>
      <c r="AH32" s="14">
        <v>1097</v>
      </c>
      <c r="AI32" s="14">
        <v>1030</v>
      </c>
      <c r="AJ32" s="14">
        <v>361</v>
      </c>
      <c r="AK32" s="14">
        <v>85</v>
      </c>
      <c r="AL32" s="14">
        <v>535</v>
      </c>
      <c r="AM32" s="14">
        <v>900</v>
      </c>
      <c r="AN32" s="14">
        <v>2009</v>
      </c>
      <c r="AO32" s="14">
        <v>1764</v>
      </c>
      <c r="AP32" s="14">
        <v>1340</v>
      </c>
      <c r="AQ32" s="14">
        <v>1897</v>
      </c>
      <c r="AR32" s="14">
        <v>1666</v>
      </c>
      <c r="AS32" s="14">
        <v>2745</v>
      </c>
      <c r="AT32" s="14">
        <v>166</v>
      </c>
      <c r="AU32" s="14">
        <v>313</v>
      </c>
      <c r="AV32" s="14">
        <v>816</v>
      </c>
      <c r="AW32" s="19">
        <v>696</v>
      </c>
      <c r="AX32" s="14">
        <v>147</v>
      </c>
      <c r="AY32" s="14">
        <v>124</v>
      </c>
      <c r="AZ32" s="14">
        <v>487</v>
      </c>
      <c r="BA32" s="14">
        <v>420</v>
      </c>
      <c r="BB32" s="14">
        <v>265</v>
      </c>
      <c r="BC32" s="14">
        <v>152</v>
      </c>
      <c r="BD32" s="14">
        <v>99</v>
      </c>
      <c r="BE32" s="19">
        <v>57</v>
      </c>
      <c r="BF32" s="14">
        <v>306</v>
      </c>
      <c r="BG32" s="14">
        <v>427</v>
      </c>
      <c r="BH32" s="14">
        <v>1405</v>
      </c>
      <c r="BI32" s="14">
        <v>1345</v>
      </c>
      <c r="BJ32" s="14">
        <v>995</v>
      </c>
      <c r="BK32" s="14">
        <v>1210</v>
      </c>
      <c r="BL32" s="14">
        <v>3373</v>
      </c>
      <c r="BM32" s="19">
        <v>3503</v>
      </c>
      <c r="BN32" s="14">
        <v>76</v>
      </c>
      <c r="BO32" s="14">
        <v>114</v>
      </c>
      <c r="BP32" s="14">
        <v>162</v>
      </c>
      <c r="BQ32" s="14">
        <v>201</v>
      </c>
      <c r="BR32" s="14">
        <v>416</v>
      </c>
      <c r="BS32" s="14">
        <v>359</v>
      </c>
      <c r="BT32" s="14">
        <v>792</v>
      </c>
      <c r="BU32" s="14">
        <v>1227</v>
      </c>
      <c r="BV32" s="14">
        <v>246</v>
      </c>
      <c r="BW32" s="14">
        <v>89</v>
      </c>
      <c r="BX32" s="14">
        <v>288</v>
      </c>
      <c r="BY32" s="14">
        <v>250</v>
      </c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</row>
    <row r="33" spans="1:115" x14ac:dyDescent="0.25">
      <c r="A33" s="13">
        <v>31</v>
      </c>
      <c r="B33" s="14">
        <v>2614</v>
      </c>
      <c r="C33" s="14">
        <v>2350</v>
      </c>
      <c r="D33" s="14">
        <v>295</v>
      </c>
      <c r="E33" s="14">
        <v>187</v>
      </c>
      <c r="F33" s="14">
        <v>114</v>
      </c>
      <c r="G33" s="14">
        <v>34</v>
      </c>
      <c r="H33" s="14">
        <v>1566</v>
      </c>
      <c r="I33" s="14">
        <v>757</v>
      </c>
      <c r="J33" s="14">
        <v>210</v>
      </c>
      <c r="K33" s="14">
        <v>65</v>
      </c>
      <c r="L33" s="14">
        <v>188</v>
      </c>
      <c r="M33" s="14">
        <v>149</v>
      </c>
      <c r="N33" s="14">
        <v>106</v>
      </c>
      <c r="O33" s="14">
        <v>13</v>
      </c>
      <c r="P33" s="14">
        <v>58</v>
      </c>
      <c r="Q33" s="14">
        <v>43</v>
      </c>
      <c r="R33" s="14">
        <v>8408</v>
      </c>
      <c r="S33" s="14">
        <v>6991</v>
      </c>
      <c r="T33" s="14">
        <v>10781</v>
      </c>
      <c r="U33" s="14">
        <v>6401</v>
      </c>
      <c r="V33" s="14">
        <v>15918</v>
      </c>
      <c r="W33" s="14">
        <v>17107</v>
      </c>
      <c r="X33" s="14">
        <v>456</v>
      </c>
      <c r="Y33" s="14">
        <v>725</v>
      </c>
      <c r="Z33" s="14">
        <v>509</v>
      </c>
      <c r="AA33" s="14">
        <v>261</v>
      </c>
      <c r="AB33" s="14">
        <v>349</v>
      </c>
      <c r="AC33" s="14">
        <v>175</v>
      </c>
      <c r="AD33" s="14">
        <v>180</v>
      </c>
      <c r="AE33" s="14">
        <v>82</v>
      </c>
      <c r="AF33" s="14">
        <v>58</v>
      </c>
      <c r="AG33" s="14">
        <v>38</v>
      </c>
      <c r="AH33" s="14">
        <v>1255</v>
      </c>
      <c r="AI33" s="14">
        <v>1090</v>
      </c>
      <c r="AJ33" s="14">
        <v>380</v>
      </c>
      <c r="AK33" s="14">
        <v>88</v>
      </c>
      <c r="AL33" s="14">
        <v>674</v>
      </c>
      <c r="AM33" s="14">
        <v>654</v>
      </c>
      <c r="AN33" s="14">
        <v>2110</v>
      </c>
      <c r="AO33" s="14">
        <v>1849</v>
      </c>
      <c r="AP33" s="14">
        <v>1525</v>
      </c>
      <c r="AQ33" s="14">
        <v>1801</v>
      </c>
      <c r="AR33" s="14">
        <v>1861</v>
      </c>
      <c r="AS33" s="14">
        <v>1408</v>
      </c>
      <c r="AT33" s="14">
        <v>247</v>
      </c>
      <c r="AU33" s="14">
        <v>256</v>
      </c>
      <c r="AV33" s="14">
        <v>1068</v>
      </c>
      <c r="AW33" s="19">
        <v>702</v>
      </c>
      <c r="AX33" s="14">
        <v>134</v>
      </c>
      <c r="AY33" s="14">
        <v>100</v>
      </c>
      <c r="AZ33" s="14">
        <v>559</v>
      </c>
      <c r="BA33" s="14">
        <v>373</v>
      </c>
      <c r="BB33" s="14">
        <v>194</v>
      </c>
      <c r="BC33" s="14">
        <v>208</v>
      </c>
      <c r="BD33" s="14">
        <v>94</v>
      </c>
      <c r="BE33" s="19">
        <v>71</v>
      </c>
      <c r="BF33" s="14">
        <v>414</v>
      </c>
      <c r="BG33" s="14">
        <v>521</v>
      </c>
      <c r="BH33" s="14">
        <v>1591</v>
      </c>
      <c r="BI33" s="14">
        <v>1374</v>
      </c>
      <c r="BJ33" s="14">
        <v>1017</v>
      </c>
      <c r="BK33" s="14">
        <v>1199</v>
      </c>
      <c r="BL33" s="14">
        <v>3204</v>
      </c>
      <c r="BM33" s="19">
        <v>3798</v>
      </c>
      <c r="BN33" s="14">
        <v>125</v>
      </c>
      <c r="BO33" s="14">
        <v>98</v>
      </c>
      <c r="BP33" s="14">
        <v>211</v>
      </c>
      <c r="BQ33" s="14">
        <v>220</v>
      </c>
      <c r="BR33" s="14">
        <v>605</v>
      </c>
      <c r="BS33" s="14">
        <v>303</v>
      </c>
      <c r="BT33" s="14">
        <v>876</v>
      </c>
      <c r="BU33" s="14">
        <v>1019</v>
      </c>
      <c r="BV33" s="14">
        <v>324</v>
      </c>
      <c r="BW33" s="14">
        <v>76</v>
      </c>
      <c r="BX33" s="14">
        <v>345</v>
      </c>
      <c r="BY33" s="14">
        <v>192</v>
      </c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</row>
    <row r="34" spans="1:115" x14ac:dyDescent="0.25">
      <c r="A34" s="13">
        <v>32</v>
      </c>
      <c r="B34" s="14">
        <v>2532</v>
      </c>
      <c r="C34" s="14">
        <v>2839</v>
      </c>
      <c r="D34" s="14">
        <v>289</v>
      </c>
      <c r="E34" s="14">
        <v>233</v>
      </c>
      <c r="F34" s="14">
        <v>89</v>
      </c>
      <c r="G34" s="14">
        <v>47</v>
      </c>
      <c r="H34" s="14">
        <v>1605</v>
      </c>
      <c r="I34" s="14">
        <v>870</v>
      </c>
      <c r="J34" s="14">
        <v>201</v>
      </c>
      <c r="K34" s="14">
        <v>47</v>
      </c>
      <c r="L34" s="14">
        <v>150</v>
      </c>
      <c r="M34" s="14">
        <v>170</v>
      </c>
      <c r="N34" s="14">
        <v>163</v>
      </c>
      <c r="O34" s="14">
        <v>18</v>
      </c>
      <c r="P34" s="14">
        <v>115</v>
      </c>
      <c r="Q34" s="14">
        <v>62</v>
      </c>
      <c r="R34" s="14">
        <v>9551</v>
      </c>
      <c r="S34" s="14">
        <v>7540</v>
      </c>
      <c r="T34" s="14">
        <v>10223</v>
      </c>
      <c r="U34" s="14">
        <v>6562</v>
      </c>
      <c r="V34" s="14">
        <v>17084</v>
      </c>
      <c r="W34" s="14">
        <v>17867</v>
      </c>
      <c r="X34" s="14">
        <v>521</v>
      </c>
      <c r="Y34" s="14">
        <v>872</v>
      </c>
      <c r="Z34" s="14">
        <v>576</v>
      </c>
      <c r="AA34" s="14">
        <v>255</v>
      </c>
      <c r="AB34" s="14">
        <v>315</v>
      </c>
      <c r="AC34" s="14">
        <v>208</v>
      </c>
      <c r="AD34" s="14">
        <v>150</v>
      </c>
      <c r="AE34" s="14">
        <v>84</v>
      </c>
      <c r="AF34" s="14">
        <v>74</v>
      </c>
      <c r="AG34" s="14">
        <v>43</v>
      </c>
      <c r="AH34" s="14">
        <v>1148</v>
      </c>
      <c r="AI34" s="14">
        <v>987</v>
      </c>
      <c r="AJ34" s="14">
        <v>363</v>
      </c>
      <c r="AK34" s="14">
        <v>99</v>
      </c>
      <c r="AL34" s="14">
        <v>786</v>
      </c>
      <c r="AM34" s="14">
        <v>545</v>
      </c>
      <c r="AN34" s="14">
        <v>1919</v>
      </c>
      <c r="AO34" s="14">
        <v>2072</v>
      </c>
      <c r="AP34" s="14">
        <v>1457</v>
      </c>
      <c r="AQ34" s="14">
        <v>1741</v>
      </c>
      <c r="AR34" s="14">
        <v>2077</v>
      </c>
      <c r="AS34" s="14">
        <v>1507</v>
      </c>
      <c r="AT34" s="14">
        <v>294</v>
      </c>
      <c r="AU34" s="14">
        <v>341</v>
      </c>
      <c r="AV34" s="14">
        <v>1094</v>
      </c>
      <c r="AW34" s="19">
        <v>659</v>
      </c>
      <c r="AX34" s="14">
        <v>176</v>
      </c>
      <c r="AY34" s="14">
        <v>112</v>
      </c>
      <c r="AZ34" s="14">
        <v>562</v>
      </c>
      <c r="BA34" s="14">
        <v>390</v>
      </c>
      <c r="BB34" s="14">
        <v>245</v>
      </c>
      <c r="BC34" s="14">
        <v>157</v>
      </c>
      <c r="BD34" s="14">
        <v>99</v>
      </c>
      <c r="BE34" s="19">
        <v>79</v>
      </c>
      <c r="BF34" s="14">
        <v>316</v>
      </c>
      <c r="BG34" s="14">
        <v>386</v>
      </c>
      <c r="BH34" s="14">
        <v>1926</v>
      </c>
      <c r="BI34" s="14">
        <v>1384</v>
      </c>
      <c r="BJ34" s="14">
        <v>1163</v>
      </c>
      <c r="BK34" s="14">
        <v>1281</v>
      </c>
      <c r="BL34" s="14">
        <v>3503</v>
      </c>
      <c r="BM34" s="19">
        <v>3993</v>
      </c>
      <c r="BN34" s="14">
        <v>181</v>
      </c>
      <c r="BO34" s="14">
        <v>194</v>
      </c>
      <c r="BP34" s="14">
        <v>176</v>
      </c>
      <c r="BQ34" s="14">
        <v>255</v>
      </c>
      <c r="BR34" s="14">
        <v>1001</v>
      </c>
      <c r="BS34" s="14">
        <v>249</v>
      </c>
      <c r="BT34" s="14">
        <v>921</v>
      </c>
      <c r="BU34" s="14">
        <v>1131</v>
      </c>
      <c r="BV34" s="14">
        <v>337</v>
      </c>
      <c r="BW34" s="14">
        <v>630</v>
      </c>
      <c r="BX34" s="14">
        <v>347</v>
      </c>
      <c r="BY34" s="14">
        <v>271</v>
      </c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</row>
    <row r="35" spans="1:115" x14ac:dyDescent="0.25">
      <c r="A35" s="13">
        <v>33</v>
      </c>
      <c r="B35" s="14">
        <v>2552</v>
      </c>
      <c r="C35" s="14">
        <v>3264</v>
      </c>
      <c r="D35" s="14">
        <v>235</v>
      </c>
      <c r="E35" s="14">
        <v>225</v>
      </c>
      <c r="F35" s="14">
        <v>87</v>
      </c>
      <c r="G35" s="14">
        <v>35</v>
      </c>
      <c r="H35" s="14">
        <v>1616</v>
      </c>
      <c r="I35" s="14">
        <v>805</v>
      </c>
      <c r="J35" s="14">
        <v>249</v>
      </c>
      <c r="K35" s="14">
        <v>46</v>
      </c>
      <c r="L35" s="14">
        <v>155</v>
      </c>
      <c r="M35" s="14">
        <v>145</v>
      </c>
      <c r="N35" s="14">
        <v>262</v>
      </c>
      <c r="O35" s="14">
        <v>12</v>
      </c>
      <c r="P35" s="14">
        <v>65</v>
      </c>
      <c r="Q35" s="14">
        <v>56</v>
      </c>
      <c r="R35" s="14">
        <v>8878</v>
      </c>
      <c r="S35" s="14">
        <v>6782</v>
      </c>
      <c r="T35" s="14">
        <v>10109</v>
      </c>
      <c r="U35" s="14">
        <v>6345</v>
      </c>
      <c r="V35" s="14">
        <v>17029</v>
      </c>
      <c r="W35" s="14">
        <v>15993</v>
      </c>
      <c r="X35" s="14">
        <v>635</v>
      </c>
      <c r="Y35" s="14">
        <v>829</v>
      </c>
      <c r="Z35" s="14">
        <v>477</v>
      </c>
      <c r="AA35" s="14">
        <v>163</v>
      </c>
      <c r="AB35" s="14">
        <v>320</v>
      </c>
      <c r="AC35" s="14">
        <v>171</v>
      </c>
      <c r="AD35" s="14">
        <v>163</v>
      </c>
      <c r="AE35" s="14">
        <v>102</v>
      </c>
      <c r="AF35" s="14">
        <v>86</v>
      </c>
      <c r="AG35" s="14">
        <v>36</v>
      </c>
      <c r="AH35" s="14">
        <v>1260</v>
      </c>
      <c r="AI35" s="14">
        <v>887</v>
      </c>
      <c r="AJ35" s="14">
        <v>389</v>
      </c>
      <c r="AK35" s="14">
        <v>79</v>
      </c>
      <c r="AL35" s="14">
        <v>836</v>
      </c>
      <c r="AM35" s="14">
        <v>495</v>
      </c>
      <c r="AN35" s="14">
        <v>1891</v>
      </c>
      <c r="AO35" s="14">
        <v>1726</v>
      </c>
      <c r="AP35" s="14">
        <v>1555</v>
      </c>
      <c r="AQ35" s="14">
        <v>1520</v>
      </c>
      <c r="AR35" s="14">
        <v>2073</v>
      </c>
      <c r="AS35" s="14">
        <v>1123</v>
      </c>
      <c r="AT35" s="14">
        <v>308</v>
      </c>
      <c r="AU35" s="14">
        <v>278</v>
      </c>
      <c r="AV35" s="14">
        <v>876</v>
      </c>
      <c r="AW35" s="19">
        <v>571</v>
      </c>
      <c r="AX35" s="14">
        <v>155</v>
      </c>
      <c r="AY35" s="14">
        <v>96</v>
      </c>
      <c r="AZ35" s="14">
        <v>493</v>
      </c>
      <c r="BA35" s="14">
        <v>379</v>
      </c>
      <c r="BB35" s="14">
        <v>191</v>
      </c>
      <c r="BC35" s="14">
        <v>509</v>
      </c>
      <c r="BD35" s="14">
        <v>113</v>
      </c>
      <c r="BE35" s="19">
        <v>74</v>
      </c>
      <c r="BF35" s="14">
        <v>382</v>
      </c>
      <c r="BG35" s="14">
        <v>355</v>
      </c>
      <c r="BH35" s="14">
        <v>1762</v>
      </c>
      <c r="BI35" s="14">
        <v>1084</v>
      </c>
      <c r="BJ35" s="14">
        <v>1106</v>
      </c>
      <c r="BK35" s="14">
        <v>1202</v>
      </c>
      <c r="BL35" s="14">
        <v>3320</v>
      </c>
      <c r="BM35" s="19">
        <v>3775</v>
      </c>
      <c r="BN35" s="14">
        <v>105</v>
      </c>
      <c r="BO35" s="14">
        <v>114</v>
      </c>
      <c r="BP35" s="14">
        <v>168</v>
      </c>
      <c r="BQ35" s="14">
        <v>300</v>
      </c>
      <c r="BR35" s="14">
        <v>2428</v>
      </c>
      <c r="BS35" s="14">
        <v>166</v>
      </c>
      <c r="BT35" s="14">
        <v>1151</v>
      </c>
      <c r="BU35" s="14">
        <v>622</v>
      </c>
      <c r="BV35" s="14">
        <v>369</v>
      </c>
      <c r="BW35" s="14">
        <v>139</v>
      </c>
      <c r="BX35" s="14">
        <v>570</v>
      </c>
      <c r="BY35" s="14">
        <v>171</v>
      </c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</row>
    <row r="36" spans="1:115" x14ac:dyDescent="0.25">
      <c r="A36" s="13">
        <v>34</v>
      </c>
      <c r="B36" s="14">
        <v>2834</v>
      </c>
      <c r="C36" s="14"/>
      <c r="D36" s="14">
        <v>294</v>
      </c>
      <c r="E36" s="14"/>
      <c r="F36" s="14">
        <v>87</v>
      </c>
      <c r="G36" s="14"/>
      <c r="H36" s="14">
        <v>1873</v>
      </c>
      <c r="I36" s="14"/>
      <c r="J36" s="14">
        <v>285</v>
      </c>
      <c r="K36" s="14"/>
      <c r="L36" s="14">
        <v>153</v>
      </c>
      <c r="M36" s="14"/>
      <c r="N36" s="14">
        <v>50</v>
      </c>
      <c r="O36" s="14"/>
      <c r="P36" s="14">
        <v>81</v>
      </c>
      <c r="Q36" s="14"/>
      <c r="R36" s="14">
        <v>11400</v>
      </c>
      <c r="S36" s="14"/>
      <c r="T36" s="14">
        <v>10953</v>
      </c>
      <c r="U36" s="14"/>
      <c r="V36" s="14">
        <v>18597</v>
      </c>
      <c r="W36" s="14"/>
      <c r="X36" s="14">
        <v>678</v>
      </c>
      <c r="Y36" s="14"/>
      <c r="Z36" s="14">
        <v>494</v>
      </c>
      <c r="AA36" s="14"/>
      <c r="AB36" s="14">
        <v>299</v>
      </c>
      <c r="AC36" s="14"/>
      <c r="AD36" s="14">
        <v>180</v>
      </c>
      <c r="AE36" s="14"/>
      <c r="AF36" s="14">
        <v>93</v>
      </c>
      <c r="AG36" s="14"/>
      <c r="AH36" s="14">
        <v>1427</v>
      </c>
      <c r="AI36" s="14"/>
      <c r="AJ36" s="14">
        <v>459</v>
      </c>
      <c r="AK36" s="14"/>
      <c r="AL36" s="14">
        <v>1110</v>
      </c>
      <c r="AM36" s="14"/>
      <c r="AN36" s="14">
        <v>2114</v>
      </c>
      <c r="AO36" s="14"/>
      <c r="AP36" s="14">
        <v>1497</v>
      </c>
      <c r="AQ36" s="14"/>
      <c r="AR36" s="14">
        <v>2657</v>
      </c>
      <c r="AS36" s="14"/>
      <c r="AT36" s="14">
        <v>321</v>
      </c>
      <c r="AU36" s="14"/>
      <c r="AV36" s="14">
        <v>1303</v>
      </c>
      <c r="AW36" s="19"/>
      <c r="AX36" s="14">
        <v>205</v>
      </c>
      <c r="AY36" s="14"/>
      <c r="AZ36" s="14">
        <v>757</v>
      </c>
      <c r="BA36" s="14"/>
      <c r="BB36" s="14">
        <v>194</v>
      </c>
      <c r="BC36" s="14"/>
      <c r="BD36" s="14">
        <v>70</v>
      </c>
      <c r="BE36" s="19"/>
      <c r="BF36" s="14">
        <v>446</v>
      </c>
      <c r="BG36" s="14"/>
      <c r="BH36" s="14">
        <v>2147</v>
      </c>
      <c r="BI36" s="14"/>
      <c r="BJ36" s="14">
        <v>1117</v>
      </c>
      <c r="BK36" s="14"/>
      <c r="BL36" s="14">
        <v>3630</v>
      </c>
      <c r="BM36" s="19"/>
      <c r="BN36" s="14">
        <v>116</v>
      </c>
      <c r="BO36" s="14"/>
      <c r="BP36" s="14">
        <v>232</v>
      </c>
      <c r="BQ36" s="14"/>
      <c r="BR36" s="14">
        <v>2454</v>
      </c>
      <c r="BS36" s="14"/>
      <c r="BT36" s="14">
        <v>1256</v>
      </c>
      <c r="BU36" s="14"/>
      <c r="BV36" s="14">
        <v>440</v>
      </c>
      <c r="BW36" s="14"/>
      <c r="BX36" s="14">
        <v>565</v>
      </c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</row>
    <row r="37" spans="1:115" x14ac:dyDescent="0.25">
      <c r="A37" s="13">
        <v>35</v>
      </c>
      <c r="B37" s="14">
        <v>2790</v>
      </c>
      <c r="C37" s="14"/>
      <c r="D37" s="14">
        <v>298</v>
      </c>
      <c r="E37" s="14"/>
      <c r="F37" s="14">
        <v>97</v>
      </c>
      <c r="G37" s="14"/>
      <c r="H37" s="14">
        <v>1823</v>
      </c>
      <c r="I37" s="14"/>
      <c r="J37" s="14">
        <v>277</v>
      </c>
      <c r="K37" s="14"/>
      <c r="L37" s="14">
        <v>158</v>
      </c>
      <c r="M37" s="14"/>
      <c r="N37" s="14">
        <v>67</v>
      </c>
      <c r="O37" s="14"/>
      <c r="P37" s="14">
        <v>52</v>
      </c>
      <c r="Q37" s="14"/>
      <c r="R37" s="14">
        <v>11988</v>
      </c>
      <c r="S37" s="14"/>
      <c r="T37" s="14">
        <v>10894</v>
      </c>
      <c r="U37" s="14"/>
      <c r="V37" s="14">
        <v>19469</v>
      </c>
      <c r="W37" s="14"/>
      <c r="X37" s="14">
        <v>571</v>
      </c>
      <c r="Y37" s="14"/>
      <c r="Z37" s="14">
        <v>367</v>
      </c>
      <c r="AA37" s="14"/>
      <c r="AB37" s="14">
        <v>313</v>
      </c>
      <c r="AC37" s="14"/>
      <c r="AD37" s="14">
        <v>200</v>
      </c>
      <c r="AE37" s="14"/>
      <c r="AF37" s="14">
        <v>62</v>
      </c>
      <c r="AG37" s="14"/>
      <c r="AH37" s="14">
        <v>1371</v>
      </c>
      <c r="AI37" s="14"/>
      <c r="AJ37" s="14">
        <v>272</v>
      </c>
      <c r="AK37" s="14"/>
      <c r="AL37" s="14">
        <v>949</v>
      </c>
      <c r="AM37" s="14"/>
      <c r="AN37" s="14">
        <v>2169</v>
      </c>
      <c r="AO37" s="14"/>
      <c r="AP37" s="14">
        <v>1546</v>
      </c>
      <c r="AQ37" s="14"/>
      <c r="AR37" s="14">
        <v>2394</v>
      </c>
      <c r="AS37" s="14"/>
      <c r="AT37" s="14">
        <v>336</v>
      </c>
      <c r="AU37" s="14"/>
      <c r="AV37" s="14">
        <v>1426</v>
      </c>
      <c r="AW37" s="19"/>
      <c r="AX37" s="14">
        <v>183</v>
      </c>
      <c r="AY37" s="14"/>
      <c r="AZ37" s="14">
        <v>562</v>
      </c>
      <c r="BA37" s="14"/>
      <c r="BB37" s="14">
        <v>146</v>
      </c>
      <c r="BC37" s="14"/>
      <c r="BD37" s="14">
        <v>48</v>
      </c>
      <c r="BE37" s="19"/>
      <c r="BF37" s="14">
        <v>527</v>
      </c>
      <c r="BG37" s="14"/>
      <c r="BH37" s="14">
        <v>2410</v>
      </c>
      <c r="BI37" s="14"/>
      <c r="BJ37" s="14">
        <v>1203</v>
      </c>
      <c r="BK37" s="14"/>
      <c r="BL37" s="14">
        <v>3567</v>
      </c>
      <c r="BM37" s="19"/>
      <c r="BN37" s="14">
        <v>117</v>
      </c>
      <c r="BO37" s="14"/>
      <c r="BP37" s="14">
        <v>221</v>
      </c>
      <c r="BQ37" s="14"/>
      <c r="BR37" s="14">
        <v>1195</v>
      </c>
      <c r="BS37" s="14"/>
      <c r="BT37" s="14">
        <v>1267</v>
      </c>
      <c r="BU37" s="14"/>
      <c r="BV37" s="14">
        <v>263</v>
      </c>
      <c r="BW37" s="14"/>
      <c r="BX37" s="14">
        <v>619</v>
      </c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</row>
    <row r="38" spans="1:115" x14ac:dyDescent="0.25">
      <c r="A38" s="13">
        <v>36</v>
      </c>
      <c r="B38" s="14">
        <v>3077</v>
      </c>
      <c r="C38" s="14"/>
      <c r="D38" s="14">
        <v>291</v>
      </c>
      <c r="E38" s="14"/>
      <c r="F38" s="14">
        <v>100</v>
      </c>
      <c r="G38" s="14"/>
      <c r="H38" s="14">
        <v>1746</v>
      </c>
      <c r="I38" s="14"/>
      <c r="J38" s="14">
        <v>316</v>
      </c>
      <c r="K38" s="14"/>
      <c r="L38" s="14">
        <v>207</v>
      </c>
      <c r="M38" s="14"/>
      <c r="N38" s="14">
        <v>15</v>
      </c>
      <c r="O38" s="14"/>
      <c r="P38" s="14">
        <v>59</v>
      </c>
      <c r="Q38" s="14"/>
      <c r="R38" s="14">
        <v>11782</v>
      </c>
      <c r="S38" s="14"/>
      <c r="T38" s="14">
        <v>12408</v>
      </c>
      <c r="U38" s="14"/>
      <c r="V38" s="14">
        <v>20433</v>
      </c>
      <c r="W38" s="14"/>
      <c r="X38" s="14">
        <v>537</v>
      </c>
      <c r="Y38" s="14"/>
      <c r="Z38" s="14">
        <v>448</v>
      </c>
      <c r="AA38" s="14"/>
      <c r="AB38" s="14">
        <v>280</v>
      </c>
      <c r="AC38" s="14"/>
      <c r="AD38" s="14">
        <v>180</v>
      </c>
      <c r="AE38" s="14"/>
      <c r="AF38" s="14">
        <v>118</v>
      </c>
      <c r="AG38" s="14"/>
      <c r="AH38" s="14">
        <v>1385</v>
      </c>
      <c r="AI38" s="14"/>
      <c r="AJ38" s="14">
        <v>357</v>
      </c>
      <c r="AK38" s="14"/>
      <c r="AL38" s="14">
        <v>965</v>
      </c>
      <c r="AM38" s="14"/>
      <c r="AN38" s="14">
        <v>2079</v>
      </c>
      <c r="AO38" s="14"/>
      <c r="AP38" s="14">
        <v>1590</v>
      </c>
      <c r="AQ38" s="14"/>
      <c r="AR38" s="14">
        <v>2087</v>
      </c>
      <c r="AS38" s="14"/>
      <c r="AT38" s="14">
        <v>327</v>
      </c>
      <c r="AU38" s="14"/>
      <c r="AV38" s="14">
        <v>1174</v>
      </c>
      <c r="AW38" s="19"/>
      <c r="AX38" s="14">
        <v>203</v>
      </c>
      <c r="AY38" s="14"/>
      <c r="AZ38" s="14">
        <v>652</v>
      </c>
      <c r="BA38" s="14"/>
      <c r="BB38" s="14">
        <v>161</v>
      </c>
      <c r="BC38" s="14"/>
      <c r="BD38" s="14">
        <v>79</v>
      </c>
      <c r="BE38" s="19"/>
      <c r="BF38" s="14">
        <v>598</v>
      </c>
      <c r="BG38" s="14"/>
      <c r="BH38" s="14">
        <v>2181</v>
      </c>
      <c r="BI38" s="14"/>
      <c r="BJ38" s="14">
        <v>1189</v>
      </c>
      <c r="BK38" s="14"/>
      <c r="BL38" s="14">
        <v>3696</v>
      </c>
      <c r="BM38" s="19"/>
      <c r="BN38" s="14">
        <v>111</v>
      </c>
      <c r="BO38" s="14"/>
      <c r="BP38" s="14">
        <v>195</v>
      </c>
      <c r="BQ38" s="14"/>
      <c r="BR38" s="14">
        <v>991</v>
      </c>
      <c r="BS38" s="14"/>
      <c r="BT38" s="14">
        <v>1297</v>
      </c>
      <c r="BU38" s="14"/>
      <c r="BV38" s="14">
        <v>370</v>
      </c>
      <c r="BW38" s="14"/>
      <c r="BX38" s="14">
        <v>512</v>
      </c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</row>
    <row r="39" spans="1:115" x14ac:dyDescent="0.25">
      <c r="A39" s="13">
        <v>37</v>
      </c>
      <c r="B39" s="14">
        <v>3837</v>
      </c>
      <c r="C39" s="14"/>
      <c r="D39" s="14">
        <v>338</v>
      </c>
      <c r="E39" s="14"/>
      <c r="F39" s="14">
        <v>96</v>
      </c>
      <c r="G39" s="14"/>
      <c r="H39" s="14">
        <v>1864</v>
      </c>
      <c r="I39" s="14"/>
      <c r="J39" s="14">
        <v>267</v>
      </c>
      <c r="K39" s="14"/>
      <c r="L39" s="14">
        <v>257</v>
      </c>
      <c r="M39" s="14"/>
      <c r="N39" s="14">
        <v>570</v>
      </c>
      <c r="O39" s="14"/>
      <c r="P39" s="14">
        <v>62</v>
      </c>
      <c r="Q39" s="14"/>
      <c r="R39" s="14">
        <v>12385</v>
      </c>
      <c r="S39" s="14"/>
      <c r="T39" s="14">
        <v>12147</v>
      </c>
      <c r="U39" s="14"/>
      <c r="V39" s="14">
        <v>20601</v>
      </c>
      <c r="W39" s="14"/>
      <c r="X39" s="14">
        <v>660</v>
      </c>
      <c r="Y39" s="14"/>
      <c r="Z39" s="14">
        <v>442</v>
      </c>
      <c r="AA39" s="14"/>
      <c r="AB39" s="14">
        <v>334</v>
      </c>
      <c r="AC39" s="14"/>
      <c r="AD39" s="14">
        <v>170</v>
      </c>
      <c r="AE39" s="14"/>
      <c r="AF39" s="14">
        <v>111</v>
      </c>
      <c r="AG39" s="14"/>
      <c r="AH39" s="14">
        <v>1400</v>
      </c>
      <c r="AI39" s="14"/>
      <c r="AJ39" s="14">
        <v>236</v>
      </c>
      <c r="AK39" s="14"/>
      <c r="AL39" s="14">
        <v>749</v>
      </c>
      <c r="AM39" s="14"/>
      <c r="AN39" s="14">
        <v>1926</v>
      </c>
      <c r="AO39" s="14"/>
      <c r="AP39" s="14">
        <v>1546</v>
      </c>
      <c r="AQ39" s="14"/>
      <c r="AR39" s="14">
        <v>1720</v>
      </c>
      <c r="AS39" s="14"/>
      <c r="AT39" s="14">
        <v>287</v>
      </c>
      <c r="AU39" s="14"/>
      <c r="AV39" s="14">
        <v>1364</v>
      </c>
      <c r="AW39" s="19"/>
      <c r="AX39" s="14">
        <v>209</v>
      </c>
      <c r="AY39" s="14"/>
      <c r="AZ39" s="14">
        <v>646</v>
      </c>
      <c r="BA39" s="14"/>
      <c r="BB39" s="14">
        <v>178</v>
      </c>
      <c r="BC39" s="14"/>
      <c r="BD39" s="14">
        <v>82</v>
      </c>
      <c r="BE39" s="19"/>
      <c r="BF39" s="14">
        <v>524</v>
      </c>
      <c r="BG39" s="14"/>
      <c r="BH39" s="14">
        <v>2157</v>
      </c>
      <c r="BI39" s="14"/>
      <c r="BJ39" s="14">
        <v>1146</v>
      </c>
      <c r="BK39" s="14"/>
      <c r="BL39" s="14">
        <v>3659</v>
      </c>
      <c r="BM39" s="19"/>
      <c r="BN39" s="14">
        <v>104</v>
      </c>
      <c r="BO39" s="14"/>
      <c r="BP39" s="14">
        <v>222</v>
      </c>
      <c r="BQ39" s="14"/>
      <c r="BR39" s="14">
        <v>1037</v>
      </c>
      <c r="BS39" s="14"/>
      <c r="BT39" s="14">
        <v>1278</v>
      </c>
      <c r="BU39" s="14"/>
      <c r="BV39" s="14">
        <v>322</v>
      </c>
      <c r="BW39" s="14"/>
      <c r="BX39" s="14">
        <v>441</v>
      </c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</row>
    <row r="40" spans="1:115" x14ac:dyDescent="0.25">
      <c r="A40" s="13">
        <v>38</v>
      </c>
      <c r="B40" s="14">
        <v>3320</v>
      </c>
      <c r="C40" s="14"/>
      <c r="D40" s="14">
        <v>389</v>
      </c>
      <c r="E40" s="14"/>
      <c r="F40" s="14">
        <v>110</v>
      </c>
      <c r="G40" s="14"/>
      <c r="H40" s="14">
        <v>2117</v>
      </c>
      <c r="I40" s="14"/>
      <c r="J40" s="14">
        <v>305</v>
      </c>
      <c r="K40" s="14"/>
      <c r="L40" s="14">
        <v>246</v>
      </c>
      <c r="M40" s="14"/>
      <c r="N40" s="14">
        <v>321</v>
      </c>
      <c r="O40" s="14"/>
      <c r="P40" s="14">
        <v>62</v>
      </c>
      <c r="Q40" s="14"/>
      <c r="R40" s="14">
        <v>11485</v>
      </c>
      <c r="S40" s="14"/>
      <c r="T40" s="14">
        <v>12081</v>
      </c>
      <c r="U40" s="14"/>
      <c r="V40" s="14">
        <v>21812</v>
      </c>
      <c r="W40" s="14"/>
      <c r="X40" s="14">
        <v>745</v>
      </c>
      <c r="Y40" s="14"/>
      <c r="Z40" s="14">
        <v>491</v>
      </c>
      <c r="AA40" s="14"/>
      <c r="AB40" s="14">
        <v>316</v>
      </c>
      <c r="AC40" s="14"/>
      <c r="AD40" s="14">
        <v>172</v>
      </c>
      <c r="AE40" s="14"/>
      <c r="AF40" s="14">
        <v>85</v>
      </c>
      <c r="AG40" s="14"/>
      <c r="AH40" s="14">
        <v>1560</v>
      </c>
      <c r="AI40" s="14"/>
      <c r="AJ40" s="14">
        <v>308</v>
      </c>
      <c r="AK40" s="14"/>
      <c r="AL40" s="14">
        <v>809</v>
      </c>
      <c r="AM40" s="14"/>
      <c r="AN40" s="14">
        <v>2305</v>
      </c>
      <c r="AO40" s="14"/>
      <c r="AP40" s="14">
        <v>1620</v>
      </c>
      <c r="AQ40" s="14"/>
      <c r="AR40" s="14">
        <v>1514</v>
      </c>
      <c r="AS40" s="14"/>
      <c r="AT40" s="14">
        <v>274</v>
      </c>
      <c r="AU40" s="14"/>
      <c r="AV40" s="14">
        <v>1357</v>
      </c>
      <c r="AW40" s="19"/>
      <c r="AX40" s="14">
        <v>212</v>
      </c>
      <c r="AY40" s="14"/>
      <c r="AZ40" s="14">
        <v>602</v>
      </c>
      <c r="BA40" s="14"/>
      <c r="BB40" s="14">
        <v>192</v>
      </c>
      <c r="BC40" s="14"/>
      <c r="BD40" s="14">
        <v>84</v>
      </c>
      <c r="BE40" s="19"/>
      <c r="BF40" s="14">
        <v>486</v>
      </c>
      <c r="BG40" s="14"/>
      <c r="BH40" s="14">
        <v>2026</v>
      </c>
      <c r="BI40" s="14"/>
      <c r="BJ40" s="14">
        <v>1323</v>
      </c>
      <c r="BK40" s="14"/>
      <c r="BL40" s="14">
        <v>3897</v>
      </c>
      <c r="BM40" s="19"/>
      <c r="BN40" s="14">
        <v>190</v>
      </c>
      <c r="BO40" s="14"/>
      <c r="BP40" s="14">
        <v>228</v>
      </c>
      <c r="BQ40" s="14"/>
      <c r="BR40" s="14">
        <v>1003</v>
      </c>
      <c r="BS40" s="14"/>
      <c r="BT40" s="14">
        <v>1235</v>
      </c>
      <c r="BU40" s="14"/>
      <c r="BV40" s="14">
        <v>338</v>
      </c>
      <c r="BW40" s="14"/>
      <c r="BX40" s="14">
        <v>412</v>
      </c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</row>
    <row r="41" spans="1:115" x14ac:dyDescent="0.25">
      <c r="A41" s="13">
        <v>39</v>
      </c>
      <c r="B41" s="14">
        <v>2914</v>
      </c>
      <c r="C41" s="14"/>
      <c r="D41" s="14">
        <v>350</v>
      </c>
      <c r="E41" s="14"/>
      <c r="F41" s="14">
        <v>90</v>
      </c>
      <c r="G41" s="14"/>
      <c r="H41" s="14">
        <v>1723</v>
      </c>
      <c r="I41" s="14"/>
      <c r="J41" s="14">
        <v>266</v>
      </c>
      <c r="K41" s="14"/>
      <c r="L41" s="14">
        <v>299</v>
      </c>
      <c r="M41" s="14"/>
      <c r="N41" s="14">
        <v>511</v>
      </c>
      <c r="O41" s="14"/>
      <c r="P41" s="14">
        <v>75</v>
      </c>
      <c r="Q41" s="14"/>
      <c r="R41" s="14">
        <v>10546</v>
      </c>
      <c r="S41" s="14"/>
      <c r="T41" s="14">
        <v>12200</v>
      </c>
      <c r="U41" s="14"/>
      <c r="V41" s="14">
        <v>20859</v>
      </c>
      <c r="W41" s="14"/>
      <c r="X41" s="14">
        <v>722</v>
      </c>
      <c r="Y41" s="14"/>
      <c r="Z41" s="14">
        <v>508</v>
      </c>
      <c r="AA41" s="14"/>
      <c r="AB41" s="14">
        <v>343</v>
      </c>
      <c r="AC41" s="14"/>
      <c r="AD41" s="14">
        <v>147</v>
      </c>
      <c r="AE41" s="14"/>
      <c r="AF41" s="14">
        <v>74</v>
      </c>
      <c r="AG41" s="14"/>
      <c r="AH41" s="14">
        <v>1465</v>
      </c>
      <c r="AI41" s="14"/>
      <c r="AJ41" s="14">
        <v>268</v>
      </c>
      <c r="AK41" s="14"/>
      <c r="AL41" s="14">
        <v>660</v>
      </c>
      <c r="AM41" s="14"/>
      <c r="AN41" s="14">
        <v>2479</v>
      </c>
      <c r="AO41" s="14"/>
      <c r="AP41" s="14">
        <v>1532</v>
      </c>
      <c r="AQ41" s="14"/>
      <c r="AR41" s="14">
        <v>1316</v>
      </c>
      <c r="AS41" s="14"/>
      <c r="AT41" s="14">
        <v>272</v>
      </c>
      <c r="AU41" s="14"/>
      <c r="AV41" s="14">
        <v>1375</v>
      </c>
      <c r="AW41" s="19"/>
      <c r="AX41" s="14">
        <v>170</v>
      </c>
      <c r="AY41" s="14"/>
      <c r="AZ41" s="14">
        <v>493</v>
      </c>
      <c r="BA41" s="14"/>
      <c r="BB41" s="14">
        <v>258</v>
      </c>
      <c r="BC41" s="14"/>
      <c r="BD41" s="14">
        <v>71</v>
      </c>
      <c r="BE41" s="19"/>
      <c r="BF41" s="14">
        <v>465</v>
      </c>
      <c r="BG41" s="14"/>
      <c r="BH41" s="14">
        <v>1673</v>
      </c>
      <c r="BI41" s="14"/>
      <c r="BJ41" s="14">
        <v>1225</v>
      </c>
      <c r="BK41" s="14"/>
      <c r="BL41" s="14">
        <v>4048</v>
      </c>
      <c r="BM41" s="19"/>
      <c r="BN41" s="14">
        <v>152</v>
      </c>
      <c r="BO41" s="14"/>
      <c r="BP41" s="14">
        <v>251</v>
      </c>
      <c r="BQ41" s="14"/>
      <c r="BR41" s="14">
        <v>984</v>
      </c>
      <c r="BS41" s="14"/>
      <c r="BT41" s="14">
        <v>1094</v>
      </c>
      <c r="BU41" s="14"/>
      <c r="BV41" s="14">
        <v>342</v>
      </c>
      <c r="BW41" s="14"/>
      <c r="BX41" s="14">
        <v>339</v>
      </c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</row>
    <row r="42" spans="1:115" x14ac:dyDescent="0.25">
      <c r="A42" s="13">
        <v>40</v>
      </c>
      <c r="B42" s="14">
        <v>2890</v>
      </c>
      <c r="C42" s="14"/>
      <c r="D42" s="14">
        <v>405</v>
      </c>
      <c r="E42" s="14"/>
      <c r="F42" s="14">
        <v>76</v>
      </c>
      <c r="G42" s="14"/>
      <c r="H42" s="14">
        <v>1393</v>
      </c>
      <c r="I42" s="14"/>
      <c r="J42" s="14">
        <v>277</v>
      </c>
      <c r="K42" s="14"/>
      <c r="L42" s="14">
        <v>246</v>
      </c>
      <c r="M42" s="14"/>
      <c r="N42" s="14">
        <v>485</v>
      </c>
      <c r="O42" s="14"/>
      <c r="P42" s="14">
        <v>50</v>
      </c>
      <c r="Q42" s="14"/>
      <c r="R42" s="14">
        <v>8378</v>
      </c>
      <c r="S42" s="14"/>
      <c r="T42" s="14">
        <v>10465</v>
      </c>
      <c r="U42" s="14"/>
      <c r="V42" s="14">
        <v>17179</v>
      </c>
      <c r="W42" s="14"/>
      <c r="X42" s="14">
        <v>500</v>
      </c>
      <c r="Y42" s="14"/>
      <c r="Z42" s="14">
        <v>421</v>
      </c>
      <c r="AA42" s="14"/>
      <c r="AB42" s="14">
        <v>272</v>
      </c>
      <c r="AC42" s="14"/>
      <c r="AD42" s="14">
        <v>109</v>
      </c>
      <c r="AE42" s="14"/>
      <c r="AF42" s="14">
        <v>74</v>
      </c>
      <c r="AG42" s="14"/>
      <c r="AH42" s="14">
        <v>1335</v>
      </c>
      <c r="AI42" s="14"/>
      <c r="AJ42" s="14">
        <v>168</v>
      </c>
      <c r="AK42" s="14"/>
      <c r="AL42" s="14">
        <v>529</v>
      </c>
      <c r="AM42" s="14"/>
      <c r="AN42" s="14">
        <v>2145</v>
      </c>
      <c r="AO42" s="14"/>
      <c r="AP42" s="14">
        <v>1640</v>
      </c>
      <c r="AQ42" s="14"/>
      <c r="AR42" s="14">
        <v>1248</v>
      </c>
      <c r="AS42" s="14"/>
      <c r="AT42" s="14">
        <v>273</v>
      </c>
      <c r="AU42" s="14"/>
      <c r="AV42" s="14">
        <v>1298</v>
      </c>
      <c r="AW42" s="19"/>
      <c r="AX42" s="14">
        <v>201</v>
      </c>
      <c r="AY42" s="14"/>
      <c r="AZ42" s="14">
        <v>463</v>
      </c>
      <c r="BA42" s="14"/>
      <c r="BB42" s="14">
        <v>190</v>
      </c>
      <c r="BC42" s="14"/>
      <c r="BD42" s="14">
        <v>87</v>
      </c>
      <c r="BE42" s="19"/>
      <c r="BF42" s="14">
        <v>381</v>
      </c>
      <c r="BG42" s="14"/>
      <c r="BH42" s="14">
        <v>1689</v>
      </c>
      <c r="BI42" s="14"/>
      <c r="BJ42" s="14">
        <v>1754</v>
      </c>
      <c r="BK42" s="14"/>
      <c r="BL42" s="14">
        <v>3881</v>
      </c>
      <c r="BM42" s="19"/>
      <c r="BN42" s="14">
        <v>150</v>
      </c>
      <c r="BO42" s="14"/>
      <c r="BP42" s="14">
        <v>238</v>
      </c>
      <c r="BQ42" s="14"/>
      <c r="BR42" s="14">
        <v>703</v>
      </c>
      <c r="BS42" s="14"/>
      <c r="BT42" s="14">
        <v>1297</v>
      </c>
      <c r="BU42" s="14"/>
      <c r="BV42" s="14">
        <v>276</v>
      </c>
      <c r="BW42" s="14"/>
      <c r="BX42" s="14">
        <v>338</v>
      </c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</row>
    <row r="43" spans="1:115" x14ac:dyDescent="0.25">
      <c r="A43" s="13">
        <v>41</v>
      </c>
      <c r="B43" s="14">
        <v>4273</v>
      </c>
      <c r="C43" s="14"/>
      <c r="D43" s="14">
        <v>382</v>
      </c>
      <c r="E43" s="14"/>
      <c r="F43" s="14">
        <v>68</v>
      </c>
      <c r="G43" s="14"/>
      <c r="H43" s="14">
        <v>1957</v>
      </c>
      <c r="I43" s="14"/>
      <c r="J43" s="14">
        <v>240</v>
      </c>
      <c r="K43" s="14"/>
      <c r="L43" s="14">
        <v>220</v>
      </c>
      <c r="M43" s="14"/>
      <c r="N43" s="14">
        <v>842</v>
      </c>
      <c r="O43" s="14"/>
      <c r="P43" s="14">
        <v>52</v>
      </c>
      <c r="Q43" s="14"/>
      <c r="R43" s="14">
        <v>8819</v>
      </c>
      <c r="S43" s="14"/>
      <c r="T43" s="14">
        <v>11623</v>
      </c>
      <c r="U43" s="14"/>
      <c r="V43" s="14">
        <v>19204</v>
      </c>
      <c r="W43" s="14"/>
      <c r="X43" s="14">
        <v>560</v>
      </c>
      <c r="Y43" s="14"/>
      <c r="Z43" s="14">
        <v>504</v>
      </c>
      <c r="AA43" s="14"/>
      <c r="AB43" s="14">
        <v>306</v>
      </c>
      <c r="AC43" s="14"/>
      <c r="AD43" s="14">
        <v>152</v>
      </c>
      <c r="AE43" s="14"/>
      <c r="AF43" s="14">
        <v>84</v>
      </c>
      <c r="AG43" s="14"/>
      <c r="AH43" s="14">
        <v>1377</v>
      </c>
      <c r="AI43" s="14"/>
      <c r="AJ43" s="14">
        <v>222</v>
      </c>
      <c r="AK43" s="14"/>
      <c r="AL43" s="14">
        <v>606</v>
      </c>
      <c r="AM43" s="14"/>
      <c r="AN43" s="14">
        <v>2413</v>
      </c>
      <c r="AO43" s="14"/>
      <c r="AP43" s="14">
        <v>1820</v>
      </c>
      <c r="AQ43" s="14"/>
      <c r="AR43" s="14">
        <v>1266</v>
      </c>
      <c r="AS43" s="14"/>
      <c r="AT43" s="14">
        <v>322</v>
      </c>
      <c r="AU43" s="14"/>
      <c r="AV43" s="14">
        <v>1333</v>
      </c>
      <c r="AW43" s="19"/>
      <c r="AX43" s="14">
        <v>192</v>
      </c>
      <c r="AY43" s="14"/>
      <c r="AZ43" s="14">
        <v>553</v>
      </c>
      <c r="BA43" s="14"/>
      <c r="BB43" s="14">
        <v>237</v>
      </c>
      <c r="BC43" s="14"/>
      <c r="BD43" s="14">
        <v>96</v>
      </c>
      <c r="BE43" s="19"/>
      <c r="BF43" s="14">
        <v>351</v>
      </c>
      <c r="BG43" s="14"/>
      <c r="BH43" s="14">
        <v>1809</v>
      </c>
      <c r="BI43" s="14"/>
      <c r="BJ43" s="14">
        <v>1415</v>
      </c>
      <c r="BK43" s="14"/>
      <c r="BL43" s="14">
        <v>4136</v>
      </c>
      <c r="BM43" s="19"/>
      <c r="BN43" s="14">
        <v>145</v>
      </c>
      <c r="BO43" s="14"/>
      <c r="BP43" s="14">
        <v>202</v>
      </c>
      <c r="BQ43" s="14"/>
      <c r="BR43" s="14">
        <v>887</v>
      </c>
      <c r="BS43" s="14"/>
      <c r="BT43" s="14">
        <v>1297</v>
      </c>
      <c r="BU43" s="14"/>
      <c r="BV43" s="14">
        <v>256</v>
      </c>
      <c r="BW43" s="14"/>
      <c r="BX43" s="14">
        <v>451</v>
      </c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</row>
    <row r="44" spans="1:115" x14ac:dyDescent="0.25">
      <c r="A44" s="13">
        <v>42</v>
      </c>
      <c r="B44" s="14">
        <v>3563</v>
      </c>
      <c r="C44" s="14"/>
      <c r="D44" s="14">
        <v>445</v>
      </c>
      <c r="E44" s="14"/>
      <c r="F44" s="14">
        <v>84</v>
      </c>
      <c r="G44" s="14"/>
      <c r="H44" s="14">
        <v>1872</v>
      </c>
      <c r="I44" s="14"/>
      <c r="J44" s="14">
        <v>255</v>
      </c>
      <c r="K44" s="14"/>
      <c r="L44" s="14">
        <v>196</v>
      </c>
      <c r="M44" s="14"/>
      <c r="N44" s="14">
        <v>377</v>
      </c>
      <c r="O44" s="14"/>
      <c r="P44" s="14">
        <v>55</v>
      </c>
      <c r="Q44" s="14"/>
      <c r="R44" s="14">
        <v>8803</v>
      </c>
      <c r="S44" s="14"/>
      <c r="T44" s="14">
        <v>12574</v>
      </c>
      <c r="U44" s="14"/>
      <c r="V44" s="14">
        <v>20107</v>
      </c>
      <c r="W44" s="14"/>
      <c r="X44" s="14">
        <v>666</v>
      </c>
      <c r="Y44" s="14"/>
      <c r="Z44" s="14">
        <v>583</v>
      </c>
      <c r="AA44" s="14"/>
      <c r="AB44" s="14">
        <v>408</v>
      </c>
      <c r="AC44" s="14"/>
      <c r="AD44" s="14">
        <v>156</v>
      </c>
      <c r="AE44" s="14"/>
      <c r="AF44" s="14">
        <v>79</v>
      </c>
      <c r="AG44" s="14"/>
      <c r="AH44" s="14">
        <v>1348</v>
      </c>
      <c r="AI44" s="14"/>
      <c r="AJ44" s="14">
        <v>187</v>
      </c>
      <c r="AK44" s="14"/>
      <c r="AL44" s="14">
        <v>570</v>
      </c>
      <c r="AM44" s="14"/>
      <c r="AN44" s="14">
        <v>2513</v>
      </c>
      <c r="AO44" s="14"/>
      <c r="AP44" s="14">
        <v>2021</v>
      </c>
      <c r="AQ44" s="14"/>
      <c r="AR44" s="14">
        <v>1252</v>
      </c>
      <c r="AS44" s="14"/>
      <c r="AT44" s="14">
        <v>241</v>
      </c>
      <c r="AU44" s="14"/>
      <c r="AV44" s="14">
        <v>1263</v>
      </c>
      <c r="AW44" s="19"/>
      <c r="AX44" s="14">
        <v>269</v>
      </c>
      <c r="AY44" s="14"/>
      <c r="AZ44" s="14">
        <v>622</v>
      </c>
      <c r="BA44" s="14"/>
      <c r="BB44" s="14">
        <v>212</v>
      </c>
      <c r="BC44" s="14"/>
      <c r="BD44" s="14">
        <v>96</v>
      </c>
      <c r="BE44" s="19"/>
      <c r="BF44" s="14">
        <v>306</v>
      </c>
      <c r="BG44" s="14"/>
      <c r="BH44" s="14">
        <v>2281</v>
      </c>
      <c r="BI44" s="14"/>
      <c r="BJ44" s="14">
        <v>1539</v>
      </c>
      <c r="BK44" s="14"/>
      <c r="BL44" s="14">
        <v>4744</v>
      </c>
      <c r="BM44" s="19"/>
      <c r="BN44" s="14">
        <v>133</v>
      </c>
      <c r="BO44" s="14"/>
      <c r="BP44" s="14">
        <v>270</v>
      </c>
      <c r="BQ44" s="14"/>
      <c r="BR44" s="14">
        <v>802</v>
      </c>
      <c r="BS44" s="14"/>
      <c r="BT44" s="14">
        <v>1185</v>
      </c>
      <c r="BU44" s="14"/>
      <c r="BV44" s="14">
        <v>239</v>
      </c>
      <c r="BW44" s="14"/>
      <c r="BX44" s="14">
        <v>353</v>
      </c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</row>
    <row r="45" spans="1:115" x14ac:dyDescent="0.25">
      <c r="A45" s="13">
        <v>43</v>
      </c>
      <c r="B45" s="14">
        <v>4318</v>
      </c>
      <c r="C45" s="14"/>
      <c r="D45" s="14">
        <v>547</v>
      </c>
      <c r="E45" s="14"/>
      <c r="F45" s="14">
        <v>74</v>
      </c>
      <c r="G45" s="14"/>
      <c r="H45" s="14">
        <v>1957</v>
      </c>
      <c r="I45" s="14"/>
      <c r="J45" s="14">
        <v>542</v>
      </c>
      <c r="K45" s="14"/>
      <c r="L45" s="14">
        <v>197</v>
      </c>
      <c r="M45" s="14"/>
      <c r="N45" s="14">
        <v>583</v>
      </c>
      <c r="O45" s="14"/>
      <c r="P45" s="14">
        <v>63</v>
      </c>
      <c r="Q45" s="14"/>
      <c r="R45" s="14">
        <v>9247</v>
      </c>
      <c r="S45" s="14"/>
      <c r="T45" s="14">
        <v>14270</v>
      </c>
      <c r="U45" s="14"/>
      <c r="V45" s="14">
        <v>21889</v>
      </c>
      <c r="W45" s="14"/>
      <c r="X45" s="14">
        <v>710</v>
      </c>
      <c r="Y45" s="14"/>
      <c r="Z45" s="14">
        <v>603</v>
      </c>
      <c r="AA45" s="14"/>
      <c r="AB45" s="14">
        <v>378</v>
      </c>
      <c r="AC45" s="14"/>
      <c r="AD45" s="14">
        <v>175</v>
      </c>
      <c r="AE45" s="14"/>
      <c r="AF45" s="14">
        <v>55</v>
      </c>
      <c r="AG45" s="14"/>
      <c r="AH45" s="14">
        <v>1267</v>
      </c>
      <c r="AI45" s="14"/>
      <c r="AJ45" s="14">
        <v>171</v>
      </c>
      <c r="AK45" s="14"/>
      <c r="AL45" s="14">
        <v>635</v>
      </c>
      <c r="AM45" s="14"/>
      <c r="AN45" s="14">
        <v>2805</v>
      </c>
      <c r="AO45" s="14"/>
      <c r="AP45" s="14">
        <v>2355</v>
      </c>
      <c r="AQ45" s="14"/>
      <c r="AR45" s="14">
        <v>1202</v>
      </c>
      <c r="AS45" s="14"/>
      <c r="AT45" s="14">
        <v>214</v>
      </c>
      <c r="AU45" s="14"/>
      <c r="AV45" s="14">
        <v>1189</v>
      </c>
      <c r="AW45" s="19"/>
      <c r="AX45" s="14">
        <v>240</v>
      </c>
      <c r="AY45" s="14"/>
      <c r="AZ45" s="14">
        <v>614</v>
      </c>
      <c r="BA45" s="14"/>
      <c r="BB45" s="14">
        <v>259</v>
      </c>
      <c r="BC45" s="14"/>
      <c r="BD45" s="14">
        <v>115</v>
      </c>
      <c r="BE45" s="19"/>
      <c r="BF45" s="14">
        <v>361</v>
      </c>
      <c r="BG45" s="14"/>
      <c r="BH45" s="14">
        <v>1643</v>
      </c>
      <c r="BI45" s="14"/>
      <c r="BJ45" s="14">
        <v>1501</v>
      </c>
      <c r="BK45" s="14"/>
      <c r="BL45" s="14">
        <v>4142</v>
      </c>
      <c r="BM45" s="19"/>
      <c r="BN45" s="14">
        <v>196</v>
      </c>
      <c r="BO45" s="14"/>
      <c r="BP45" s="14">
        <v>321</v>
      </c>
      <c r="BQ45" s="14"/>
      <c r="BR45" s="14">
        <v>898</v>
      </c>
      <c r="BS45" s="14"/>
      <c r="BT45" s="14">
        <v>1123</v>
      </c>
      <c r="BU45" s="14"/>
      <c r="BV45" s="14">
        <v>183</v>
      </c>
      <c r="BW45" s="14"/>
      <c r="BX45" s="14">
        <v>310</v>
      </c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</row>
    <row r="46" spans="1:115" x14ac:dyDescent="0.25">
      <c r="A46" s="13">
        <v>44</v>
      </c>
      <c r="B46" s="14">
        <v>3522</v>
      </c>
      <c r="C46" s="14"/>
      <c r="D46" s="14">
        <v>267</v>
      </c>
      <c r="E46" s="14"/>
      <c r="F46" s="14">
        <v>82</v>
      </c>
      <c r="G46" s="14"/>
      <c r="H46" s="14">
        <v>1900</v>
      </c>
      <c r="I46" s="14"/>
      <c r="J46" s="14">
        <v>253</v>
      </c>
      <c r="K46" s="14"/>
      <c r="L46" s="14">
        <v>194</v>
      </c>
      <c r="M46" s="14"/>
      <c r="N46" s="14">
        <v>585</v>
      </c>
      <c r="O46" s="14"/>
      <c r="P46" s="14">
        <v>77</v>
      </c>
      <c r="Q46" s="14"/>
      <c r="R46" s="14">
        <v>8844</v>
      </c>
      <c r="S46" s="14"/>
      <c r="T46" s="14">
        <v>13179</v>
      </c>
      <c r="U46" s="14"/>
      <c r="V46" s="14">
        <v>20707</v>
      </c>
      <c r="W46" s="14"/>
      <c r="X46" s="14">
        <v>572</v>
      </c>
      <c r="Y46" s="14"/>
      <c r="Z46" s="14">
        <v>539</v>
      </c>
      <c r="AA46" s="14"/>
      <c r="AB46" s="14">
        <v>304</v>
      </c>
      <c r="AC46" s="14"/>
      <c r="AD46" s="14">
        <v>157</v>
      </c>
      <c r="AE46" s="14"/>
      <c r="AF46" s="14">
        <v>46</v>
      </c>
      <c r="AG46" s="14"/>
      <c r="AH46" s="14">
        <v>1282</v>
      </c>
      <c r="AI46" s="14"/>
      <c r="AJ46" s="14">
        <v>228</v>
      </c>
      <c r="AK46" s="14"/>
      <c r="AL46" s="14">
        <v>628</v>
      </c>
      <c r="AM46" s="14"/>
      <c r="AN46" s="14">
        <v>2593</v>
      </c>
      <c r="AO46" s="14"/>
      <c r="AP46" s="14">
        <v>2146</v>
      </c>
      <c r="AQ46" s="14"/>
      <c r="AR46" s="14">
        <v>1025</v>
      </c>
      <c r="AS46" s="14"/>
      <c r="AT46" s="14">
        <v>264</v>
      </c>
      <c r="AU46" s="14"/>
      <c r="AV46" s="14">
        <v>1192</v>
      </c>
      <c r="AW46" s="19"/>
      <c r="AX46" s="14">
        <v>224</v>
      </c>
      <c r="AY46" s="14"/>
      <c r="AZ46" s="14">
        <v>542</v>
      </c>
      <c r="BA46" s="14"/>
      <c r="BB46" s="14">
        <v>217</v>
      </c>
      <c r="BC46" s="14"/>
      <c r="BD46" s="14">
        <v>115</v>
      </c>
      <c r="BE46" s="19"/>
      <c r="BF46" s="14">
        <v>265</v>
      </c>
      <c r="BG46" s="14"/>
      <c r="BH46" s="14">
        <v>1875</v>
      </c>
      <c r="BI46" s="14"/>
      <c r="BJ46" s="14">
        <v>1385</v>
      </c>
      <c r="BK46" s="14"/>
      <c r="BL46" s="14">
        <v>4359</v>
      </c>
      <c r="BM46" s="19"/>
      <c r="BN46" s="14">
        <v>117</v>
      </c>
      <c r="BO46" s="14"/>
      <c r="BP46" s="14">
        <v>233</v>
      </c>
      <c r="BQ46" s="14"/>
      <c r="BR46" s="14">
        <v>940</v>
      </c>
      <c r="BS46" s="14"/>
      <c r="BT46" s="14">
        <v>935</v>
      </c>
      <c r="BU46" s="14"/>
      <c r="BV46" s="14">
        <v>195</v>
      </c>
      <c r="BW46" s="14"/>
      <c r="BX46" s="14">
        <v>288</v>
      </c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</row>
    <row r="47" spans="1:115" x14ac:dyDescent="0.25">
      <c r="A47" s="13">
        <v>45</v>
      </c>
      <c r="B47" s="14">
        <v>3459</v>
      </c>
      <c r="C47" s="14"/>
      <c r="D47" s="14">
        <v>354</v>
      </c>
      <c r="E47" s="14"/>
      <c r="F47" s="14">
        <v>87</v>
      </c>
      <c r="G47" s="14"/>
      <c r="H47" s="14">
        <v>1593</v>
      </c>
      <c r="I47" s="14"/>
      <c r="J47" s="14">
        <v>270</v>
      </c>
      <c r="K47" s="14"/>
      <c r="L47" s="14">
        <v>182</v>
      </c>
      <c r="M47" s="14"/>
      <c r="N47" s="14">
        <v>524</v>
      </c>
      <c r="O47" s="14"/>
      <c r="P47" s="14">
        <v>79</v>
      </c>
      <c r="Q47" s="14"/>
      <c r="R47" s="14">
        <v>8365</v>
      </c>
      <c r="S47" s="14"/>
      <c r="T47" s="14">
        <v>13611</v>
      </c>
      <c r="U47" s="14"/>
      <c r="V47" s="14">
        <v>20445</v>
      </c>
      <c r="W47" s="14"/>
      <c r="X47" s="14">
        <v>529</v>
      </c>
      <c r="Y47" s="14"/>
      <c r="Z47" s="14">
        <v>518</v>
      </c>
      <c r="AA47" s="14"/>
      <c r="AB47" s="14">
        <v>249</v>
      </c>
      <c r="AC47" s="14"/>
      <c r="AD47" s="14">
        <v>194</v>
      </c>
      <c r="AE47" s="14"/>
      <c r="AF47" s="14">
        <v>54</v>
      </c>
      <c r="AG47" s="14"/>
      <c r="AH47" s="14">
        <v>1240</v>
      </c>
      <c r="AI47" s="14"/>
      <c r="AJ47" s="14">
        <v>285</v>
      </c>
      <c r="AK47" s="14"/>
      <c r="AL47" s="14">
        <v>679</v>
      </c>
      <c r="AM47" s="14"/>
      <c r="AN47" s="14">
        <v>2476</v>
      </c>
      <c r="AO47" s="14"/>
      <c r="AP47" s="14">
        <v>2353</v>
      </c>
      <c r="AQ47" s="14"/>
      <c r="AR47" s="14">
        <v>1234</v>
      </c>
      <c r="AS47" s="14"/>
      <c r="AT47" s="14">
        <v>246</v>
      </c>
      <c r="AU47" s="14"/>
      <c r="AV47" s="14">
        <v>1371</v>
      </c>
      <c r="AW47" s="19"/>
      <c r="AX47" s="14">
        <v>201</v>
      </c>
      <c r="AY47" s="14"/>
      <c r="AZ47" s="14">
        <v>532</v>
      </c>
      <c r="BA47" s="14"/>
      <c r="BB47" s="14">
        <v>254</v>
      </c>
      <c r="BC47" s="14"/>
      <c r="BD47" s="14">
        <v>101</v>
      </c>
      <c r="BE47" s="19"/>
      <c r="BF47" s="14">
        <v>292</v>
      </c>
      <c r="BG47" s="14"/>
      <c r="BH47" s="14">
        <v>1725</v>
      </c>
      <c r="BI47" s="14"/>
      <c r="BJ47" s="14">
        <v>1323</v>
      </c>
      <c r="BK47" s="14"/>
      <c r="BL47" s="14">
        <v>4245</v>
      </c>
      <c r="BM47" s="19"/>
      <c r="BN47" s="14">
        <v>189</v>
      </c>
      <c r="BO47" s="14"/>
      <c r="BP47" s="14">
        <v>209</v>
      </c>
      <c r="BQ47" s="14"/>
      <c r="BR47" s="14">
        <v>592</v>
      </c>
      <c r="BS47" s="14"/>
      <c r="BT47" s="14">
        <v>930</v>
      </c>
      <c r="BU47" s="14"/>
      <c r="BV47" s="14">
        <v>148</v>
      </c>
      <c r="BW47" s="14"/>
      <c r="BX47" s="14">
        <v>357</v>
      </c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</row>
    <row r="48" spans="1:115" x14ac:dyDescent="0.25">
      <c r="A48" s="13">
        <v>46</v>
      </c>
      <c r="B48" s="14">
        <v>3304</v>
      </c>
      <c r="C48" s="14"/>
      <c r="D48" s="14">
        <v>357</v>
      </c>
      <c r="E48" s="14"/>
      <c r="F48" s="14">
        <v>85</v>
      </c>
      <c r="G48" s="14"/>
      <c r="H48" s="14">
        <v>1570</v>
      </c>
      <c r="I48" s="14"/>
      <c r="J48" s="14">
        <v>217</v>
      </c>
      <c r="K48" s="14"/>
      <c r="L48" s="14">
        <v>181</v>
      </c>
      <c r="M48" s="14"/>
      <c r="N48" s="14">
        <v>736</v>
      </c>
      <c r="O48" s="14"/>
      <c r="P48" s="14">
        <v>74</v>
      </c>
      <c r="Q48" s="14"/>
      <c r="R48" s="14">
        <v>8103</v>
      </c>
      <c r="S48" s="14"/>
      <c r="T48" s="14">
        <v>12294</v>
      </c>
      <c r="U48" s="14"/>
      <c r="V48" s="14">
        <v>20152</v>
      </c>
      <c r="W48" s="14"/>
      <c r="X48" s="14">
        <v>554</v>
      </c>
      <c r="Y48" s="14"/>
      <c r="Z48" s="14">
        <v>465</v>
      </c>
      <c r="AA48" s="14"/>
      <c r="AB48" s="14">
        <v>263</v>
      </c>
      <c r="AC48" s="14"/>
      <c r="AD48" s="14">
        <v>135</v>
      </c>
      <c r="AE48" s="14"/>
      <c r="AF48" s="14">
        <v>66</v>
      </c>
      <c r="AG48" s="14"/>
      <c r="AH48" s="14">
        <v>1291</v>
      </c>
      <c r="AI48" s="14"/>
      <c r="AJ48" s="14">
        <v>238</v>
      </c>
      <c r="AK48" s="14"/>
      <c r="AL48" s="14">
        <v>682</v>
      </c>
      <c r="AM48" s="14"/>
      <c r="AN48" s="14">
        <v>2073</v>
      </c>
      <c r="AO48" s="14"/>
      <c r="AP48" s="14">
        <v>2327</v>
      </c>
      <c r="AQ48" s="14"/>
      <c r="AR48" s="14">
        <v>1248</v>
      </c>
      <c r="AS48" s="14"/>
      <c r="AT48" s="14">
        <v>268</v>
      </c>
      <c r="AU48" s="14"/>
      <c r="AV48" s="14">
        <v>1137</v>
      </c>
      <c r="AW48" s="19"/>
      <c r="AX48" s="14">
        <v>159</v>
      </c>
      <c r="AY48" s="14"/>
      <c r="AZ48" s="14">
        <v>461</v>
      </c>
      <c r="BA48" s="14"/>
      <c r="BB48" s="14">
        <v>219</v>
      </c>
      <c r="BC48" s="14"/>
      <c r="BD48" s="14">
        <v>104</v>
      </c>
      <c r="BE48" s="19"/>
      <c r="BF48" s="14">
        <v>315</v>
      </c>
      <c r="BG48" s="14"/>
      <c r="BH48" s="14">
        <v>1801</v>
      </c>
      <c r="BI48" s="14"/>
      <c r="BJ48" s="14">
        <v>1334</v>
      </c>
      <c r="BK48" s="14"/>
      <c r="BL48" s="14">
        <v>4239</v>
      </c>
      <c r="BM48" s="19"/>
      <c r="BN48" s="14">
        <v>140</v>
      </c>
      <c r="BO48" s="14"/>
      <c r="BP48" s="14">
        <v>244</v>
      </c>
      <c r="BQ48" s="14"/>
      <c r="BR48" s="14">
        <v>534</v>
      </c>
      <c r="BS48" s="14"/>
      <c r="BT48" s="14">
        <v>959</v>
      </c>
      <c r="BU48" s="14"/>
      <c r="BV48" s="14">
        <v>106</v>
      </c>
      <c r="BW48" s="14"/>
      <c r="BX48" s="14">
        <v>318</v>
      </c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</row>
    <row r="49" spans="1:115" x14ac:dyDescent="0.25">
      <c r="A49" s="13">
        <v>47</v>
      </c>
      <c r="B49" s="14">
        <v>3336</v>
      </c>
      <c r="C49" s="14"/>
      <c r="D49" s="14">
        <v>286</v>
      </c>
      <c r="E49" s="14"/>
      <c r="F49" s="14">
        <v>75</v>
      </c>
      <c r="G49" s="14"/>
      <c r="H49" s="14">
        <v>1553</v>
      </c>
      <c r="I49" s="14"/>
      <c r="J49" s="14">
        <v>227</v>
      </c>
      <c r="K49" s="14"/>
      <c r="L49" s="14">
        <v>222</v>
      </c>
      <c r="M49" s="14"/>
      <c r="N49" s="14">
        <v>482</v>
      </c>
      <c r="O49" s="14"/>
      <c r="P49" s="14">
        <v>82</v>
      </c>
      <c r="Q49" s="14"/>
      <c r="R49" s="14">
        <v>8366</v>
      </c>
      <c r="S49" s="14"/>
      <c r="T49" s="14">
        <v>11748</v>
      </c>
      <c r="U49" s="14"/>
      <c r="V49" s="14">
        <v>20224</v>
      </c>
      <c r="W49" s="14"/>
      <c r="X49" s="14">
        <v>670</v>
      </c>
      <c r="Y49" s="14"/>
      <c r="Z49" s="14">
        <v>486</v>
      </c>
      <c r="AA49" s="14"/>
      <c r="AB49" s="14">
        <v>280</v>
      </c>
      <c r="AC49" s="14"/>
      <c r="AD49" s="14">
        <v>117</v>
      </c>
      <c r="AE49" s="14"/>
      <c r="AF49" s="14">
        <v>52</v>
      </c>
      <c r="AG49" s="14"/>
      <c r="AH49" s="14">
        <v>1261</v>
      </c>
      <c r="AI49" s="14"/>
      <c r="AJ49" s="14">
        <v>243</v>
      </c>
      <c r="AK49" s="14"/>
      <c r="AL49" s="14">
        <v>751</v>
      </c>
      <c r="AM49" s="14"/>
      <c r="AN49" s="14">
        <v>2008</v>
      </c>
      <c r="AO49" s="14"/>
      <c r="AP49" s="14">
        <v>2178</v>
      </c>
      <c r="AQ49" s="14"/>
      <c r="AR49" s="14">
        <v>1093</v>
      </c>
      <c r="AS49" s="14"/>
      <c r="AT49" s="14">
        <v>271</v>
      </c>
      <c r="AU49" s="14"/>
      <c r="AV49" s="14">
        <v>1075</v>
      </c>
      <c r="AW49" s="19"/>
      <c r="AX49" s="14">
        <v>209</v>
      </c>
      <c r="AY49" s="14"/>
      <c r="AZ49" s="14">
        <v>497</v>
      </c>
      <c r="BA49" s="14"/>
      <c r="BB49" s="14">
        <v>404</v>
      </c>
      <c r="BC49" s="14"/>
      <c r="BD49" s="14">
        <v>114</v>
      </c>
      <c r="BE49" s="19"/>
      <c r="BF49" s="14">
        <v>318</v>
      </c>
      <c r="BG49" s="14"/>
      <c r="BH49" s="14">
        <v>1565</v>
      </c>
      <c r="BI49" s="14"/>
      <c r="BJ49" s="14">
        <v>1164</v>
      </c>
      <c r="BK49" s="14"/>
      <c r="BL49" s="14">
        <v>4333</v>
      </c>
      <c r="BM49" s="19"/>
      <c r="BN49" s="14">
        <v>184</v>
      </c>
      <c r="BO49" s="14"/>
      <c r="BP49" s="14">
        <v>245</v>
      </c>
      <c r="BQ49" s="14"/>
      <c r="BR49" s="14">
        <v>438</v>
      </c>
      <c r="BS49" s="14"/>
      <c r="BT49" s="14">
        <v>804</v>
      </c>
      <c r="BU49" s="14"/>
      <c r="BV49" s="14">
        <v>97</v>
      </c>
      <c r="BW49" s="14"/>
      <c r="BX49" s="14">
        <v>297</v>
      </c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</row>
    <row r="50" spans="1:115" x14ac:dyDescent="0.25">
      <c r="A50" s="13">
        <v>48</v>
      </c>
      <c r="B50" s="14">
        <v>3277</v>
      </c>
      <c r="C50" s="14"/>
      <c r="D50" s="14">
        <v>332</v>
      </c>
      <c r="E50" s="14"/>
      <c r="F50" s="14">
        <v>80</v>
      </c>
      <c r="G50" s="14"/>
      <c r="H50" s="14">
        <v>1406</v>
      </c>
      <c r="I50" s="14"/>
      <c r="J50" s="14">
        <v>234</v>
      </c>
      <c r="K50" s="14"/>
      <c r="L50" s="14">
        <v>199</v>
      </c>
      <c r="M50" s="14"/>
      <c r="N50" s="14">
        <v>371</v>
      </c>
      <c r="O50" s="14"/>
      <c r="P50" s="14">
        <v>82</v>
      </c>
      <c r="Q50" s="14"/>
      <c r="R50" s="14">
        <v>8530</v>
      </c>
      <c r="S50" s="14"/>
      <c r="T50" s="14">
        <v>10625</v>
      </c>
      <c r="U50" s="14"/>
      <c r="V50" s="14">
        <v>18643</v>
      </c>
      <c r="W50" s="14"/>
      <c r="X50" s="14">
        <v>600</v>
      </c>
      <c r="Y50" s="14"/>
      <c r="Z50" s="14">
        <v>456</v>
      </c>
      <c r="AA50" s="14"/>
      <c r="AB50" s="14">
        <v>273</v>
      </c>
      <c r="AC50" s="14"/>
      <c r="AD50" s="14">
        <v>114</v>
      </c>
      <c r="AE50" s="14"/>
      <c r="AF50" s="14">
        <v>56</v>
      </c>
      <c r="AG50" s="14"/>
      <c r="AH50" s="14">
        <v>1323</v>
      </c>
      <c r="AI50" s="14"/>
      <c r="AJ50" s="14">
        <v>190</v>
      </c>
      <c r="AK50" s="14"/>
      <c r="AL50" s="14">
        <v>529</v>
      </c>
      <c r="AM50" s="14"/>
      <c r="AN50" s="14">
        <v>1993</v>
      </c>
      <c r="AO50" s="14"/>
      <c r="AP50" s="14">
        <v>1743</v>
      </c>
      <c r="AQ50" s="14"/>
      <c r="AR50" s="14">
        <v>952</v>
      </c>
      <c r="AS50" s="14"/>
      <c r="AT50" s="14">
        <v>312</v>
      </c>
      <c r="AU50" s="14"/>
      <c r="AV50" s="14">
        <v>1032</v>
      </c>
      <c r="AW50" s="19"/>
      <c r="AX50" s="14">
        <v>185</v>
      </c>
      <c r="AY50" s="14"/>
      <c r="AZ50" s="14">
        <v>420</v>
      </c>
      <c r="BA50" s="14"/>
      <c r="BB50" s="14">
        <v>187</v>
      </c>
      <c r="BC50" s="14"/>
      <c r="BD50" s="14">
        <v>107</v>
      </c>
      <c r="BE50" s="19"/>
      <c r="BF50" s="14">
        <v>292</v>
      </c>
      <c r="BG50" s="14"/>
      <c r="BH50" s="14">
        <v>1540</v>
      </c>
      <c r="BI50" s="14"/>
      <c r="BJ50" s="14">
        <v>1398</v>
      </c>
      <c r="BK50" s="14"/>
      <c r="BL50" s="14">
        <v>4276</v>
      </c>
      <c r="BM50" s="19"/>
      <c r="BN50" s="14">
        <v>163</v>
      </c>
      <c r="BO50" s="14"/>
      <c r="BP50" s="14">
        <v>191</v>
      </c>
      <c r="BQ50" s="14"/>
      <c r="BR50" s="14">
        <v>434</v>
      </c>
      <c r="BS50" s="14"/>
      <c r="BT50" s="14">
        <v>904</v>
      </c>
      <c r="BU50" s="14"/>
      <c r="BV50" s="14">
        <v>103</v>
      </c>
      <c r="BW50" s="14"/>
      <c r="BX50" s="14">
        <v>233</v>
      </c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</row>
    <row r="51" spans="1:115" x14ac:dyDescent="0.25">
      <c r="A51" s="13">
        <v>49</v>
      </c>
      <c r="B51" s="14">
        <v>2991</v>
      </c>
      <c r="C51" s="14"/>
      <c r="D51" s="14">
        <v>366</v>
      </c>
      <c r="E51" s="14"/>
      <c r="F51" s="14">
        <v>86</v>
      </c>
      <c r="G51" s="14"/>
      <c r="H51" s="14">
        <v>1155</v>
      </c>
      <c r="I51" s="14"/>
      <c r="J51" s="14">
        <v>248</v>
      </c>
      <c r="K51" s="14"/>
      <c r="L51" s="14">
        <v>188</v>
      </c>
      <c r="M51" s="14"/>
      <c r="N51" s="14">
        <v>445</v>
      </c>
      <c r="O51" s="14"/>
      <c r="P51" s="14">
        <v>52</v>
      </c>
      <c r="Q51" s="14"/>
      <c r="R51" s="14">
        <v>6676</v>
      </c>
      <c r="S51" s="14"/>
      <c r="T51" s="14">
        <v>10559</v>
      </c>
      <c r="U51" s="14"/>
      <c r="V51" s="14">
        <v>17394</v>
      </c>
      <c r="W51" s="14"/>
      <c r="X51" s="14">
        <v>567</v>
      </c>
      <c r="Y51" s="14"/>
      <c r="Z51" s="14">
        <v>414</v>
      </c>
      <c r="AA51" s="14"/>
      <c r="AB51" s="14">
        <v>224</v>
      </c>
      <c r="AC51" s="14"/>
      <c r="AD51" s="14">
        <v>98</v>
      </c>
      <c r="AE51" s="14"/>
      <c r="AF51" s="14">
        <v>49</v>
      </c>
      <c r="AG51" s="14"/>
      <c r="AH51" s="14">
        <v>1190</v>
      </c>
      <c r="AI51" s="14"/>
      <c r="AJ51" s="14">
        <v>241</v>
      </c>
      <c r="AK51" s="14"/>
      <c r="AL51" s="14">
        <v>535</v>
      </c>
      <c r="AM51" s="14"/>
      <c r="AN51" s="14">
        <v>1989</v>
      </c>
      <c r="AO51" s="14"/>
      <c r="AP51" s="14">
        <v>1758</v>
      </c>
      <c r="AQ51" s="14"/>
      <c r="AR51" s="14">
        <v>882</v>
      </c>
      <c r="AS51" s="14"/>
      <c r="AT51" s="14">
        <v>258</v>
      </c>
      <c r="AU51" s="14"/>
      <c r="AV51" s="14">
        <v>822</v>
      </c>
      <c r="AW51" s="19"/>
      <c r="AX51" s="14">
        <v>145</v>
      </c>
      <c r="AY51" s="14"/>
      <c r="AZ51" s="14">
        <v>500</v>
      </c>
      <c r="BA51" s="14"/>
      <c r="BB51" s="14">
        <v>161</v>
      </c>
      <c r="BC51" s="14"/>
      <c r="BD51" s="14">
        <v>99</v>
      </c>
      <c r="BE51" s="19"/>
      <c r="BF51" s="14">
        <v>292</v>
      </c>
      <c r="BG51" s="14"/>
      <c r="BH51" s="14">
        <v>1467</v>
      </c>
      <c r="BI51" s="14"/>
      <c r="BJ51" s="14">
        <v>1160</v>
      </c>
      <c r="BK51" s="14"/>
      <c r="BL51" s="14">
        <v>3944</v>
      </c>
      <c r="BM51" s="19"/>
      <c r="BN51" s="14">
        <v>118</v>
      </c>
      <c r="BO51" s="14"/>
      <c r="BP51" s="14">
        <v>178</v>
      </c>
      <c r="BQ51" s="14"/>
      <c r="BR51" s="14">
        <v>428</v>
      </c>
      <c r="BS51" s="14"/>
      <c r="BT51" s="14">
        <v>865</v>
      </c>
      <c r="BU51" s="14"/>
      <c r="BV51" s="14">
        <v>22</v>
      </c>
      <c r="BW51" s="14"/>
      <c r="BX51" s="14">
        <v>270</v>
      </c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</row>
    <row r="52" spans="1:115" x14ac:dyDescent="0.25">
      <c r="A52" s="13">
        <v>50</v>
      </c>
      <c r="B52" s="14">
        <v>3183</v>
      </c>
      <c r="C52" s="14"/>
      <c r="D52" s="14">
        <v>283</v>
      </c>
      <c r="E52" s="14"/>
      <c r="F52" s="14">
        <v>72</v>
      </c>
      <c r="G52" s="14"/>
      <c r="H52" s="14">
        <v>1353</v>
      </c>
      <c r="I52" s="14"/>
      <c r="J52" s="14">
        <v>139</v>
      </c>
      <c r="K52" s="14"/>
      <c r="L52" s="14">
        <v>234</v>
      </c>
      <c r="M52" s="14"/>
      <c r="N52" s="14">
        <v>43</v>
      </c>
      <c r="O52" s="14"/>
      <c r="P52" s="14">
        <v>60</v>
      </c>
      <c r="Q52" s="14"/>
      <c r="R52" s="14">
        <v>6467</v>
      </c>
      <c r="S52" s="14"/>
      <c r="T52" s="14">
        <v>8765</v>
      </c>
      <c r="U52" s="14"/>
      <c r="V52" s="14">
        <v>18678</v>
      </c>
      <c r="W52" s="14"/>
      <c r="X52" s="14">
        <v>717</v>
      </c>
      <c r="Y52" s="14"/>
      <c r="Z52" s="14">
        <v>354</v>
      </c>
      <c r="AA52" s="14"/>
      <c r="AB52" s="14">
        <v>224</v>
      </c>
      <c r="AC52" s="14"/>
      <c r="AD52" s="14">
        <v>125</v>
      </c>
      <c r="AE52" s="14"/>
      <c r="AF52" s="14">
        <v>35</v>
      </c>
      <c r="AG52" s="14"/>
      <c r="AH52" s="14">
        <v>1194</v>
      </c>
      <c r="AI52" s="14"/>
      <c r="AJ52" s="14">
        <v>170</v>
      </c>
      <c r="AK52" s="14"/>
      <c r="AL52" s="14">
        <v>537</v>
      </c>
      <c r="AM52" s="14"/>
      <c r="AN52" s="14">
        <v>1906</v>
      </c>
      <c r="AO52" s="14"/>
      <c r="AP52" s="14">
        <v>1835</v>
      </c>
      <c r="AQ52" s="14"/>
      <c r="AR52" s="14">
        <v>714</v>
      </c>
      <c r="AS52" s="14"/>
      <c r="AT52" s="14">
        <v>150</v>
      </c>
      <c r="AU52" s="14"/>
      <c r="AV52" s="14">
        <v>813</v>
      </c>
      <c r="AW52" s="19"/>
      <c r="AX52" s="14">
        <v>159</v>
      </c>
      <c r="AY52" s="14"/>
      <c r="AZ52" s="14">
        <v>425</v>
      </c>
      <c r="BA52" s="14"/>
      <c r="BB52" s="14">
        <v>165</v>
      </c>
      <c r="BC52" s="14"/>
      <c r="BD52" s="14">
        <v>105</v>
      </c>
      <c r="BE52" s="19"/>
      <c r="BF52" s="14">
        <v>289</v>
      </c>
      <c r="BG52" s="14"/>
      <c r="BH52" s="14">
        <v>1327</v>
      </c>
      <c r="BI52" s="14"/>
      <c r="BJ52" s="14">
        <v>1141</v>
      </c>
      <c r="BK52" s="14"/>
      <c r="BL52" s="14">
        <v>3431</v>
      </c>
      <c r="BM52" s="19"/>
      <c r="BN52" s="14">
        <v>102</v>
      </c>
      <c r="BO52" s="14"/>
      <c r="BP52" s="14">
        <v>204</v>
      </c>
      <c r="BQ52" s="14"/>
      <c r="BR52" s="14">
        <v>266</v>
      </c>
      <c r="BS52" s="14"/>
      <c r="BT52" s="14">
        <v>957</v>
      </c>
      <c r="BU52" s="14"/>
      <c r="BV52" s="14">
        <v>2</v>
      </c>
      <c r="BW52" s="14"/>
      <c r="BX52" s="14">
        <v>278</v>
      </c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</row>
    <row r="53" spans="1:115" x14ac:dyDescent="0.25">
      <c r="A53" s="13">
        <v>51</v>
      </c>
      <c r="B53" s="14">
        <v>2691</v>
      </c>
      <c r="C53" s="14"/>
      <c r="D53" s="14">
        <v>264</v>
      </c>
      <c r="E53" s="14"/>
      <c r="F53" s="14">
        <v>77</v>
      </c>
      <c r="G53" s="14"/>
      <c r="H53" s="14">
        <v>1234</v>
      </c>
      <c r="I53" s="14"/>
      <c r="J53" s="14">
        <v>131</v>
      </c>
      <c r="K53" s="14"/>
      <c r="L53" s="14">
        <v>217</v>
      </c>
      <c r="M53" s="14"/>
      <c r="N53" s="14">
        <v>23</v>
      </c>
      <c r="O53" s="14"/>
      <c r="P53" s="14">
        <v>73</v>
      </c>
      <c r="Q53" s="14"/>
      <c r="R53" s="14">
        <v>6247</v>
      </c>
      <c r="S53" s="14"/>
      <c r="T53" s="14">
        <v>8239</v>
      </c>
      <c r="U53" s="14"/>
      <c r="V53" s="14">
        <v>15424</v>
      </c>
      <c r="W53" s="14"/>
      <c r="X53" s="14">
        <v>532</v>
      </c>
      <c r="Y53" s="14"/>
      <c r="Z53" s="14">
        <v>271</v>
      </c>
      <c r="AA53" s="14"/>
      <c r="AB53" s="14">
        <v>160</v>
      </c>
      <c r="AC53" s="14"/>
      <c r="AD53" s="14">
        <v>92</v>
      </c>
      <c r="AE53" s="14"/>
      <c r="AF53" s="14">
        <v>32</v>
      </c>
      <c r="AG53" s="14"/>
      <c r="AH53" s="14">
        <v>1088</v>
      </c>
      <c r="AI53" s="14"/>
      <c r="AJ53" s="14">
        <v>268</v>
      </c>
      <c r="AK53" s="14"/>
      <c r="AL53" s="14">
        <v>348</v>
      </c>
      <c r="AM53" s="14"/>
      <c r="AN53" s="14">
        <v>1817</v>
      </c>
      <c r="AO53" s="14"/>
      <c r="AP53" s="14">
        <v>1388</v>
      </c>
      <c r="AQ53" s="14"/>
      <c r="AR53" s="14">
        <v>455</v>
      </c>
      <c r="AS53" s="14"/>
      <c r="AT53" s="14">
        <v>103</v>
      </c>
      <c r="AU53" s="14"/>
      <c r="AV53" s="14">
        <v>722</v>
      </c>
      <c r="AW53" s="19"/>
      <c r="AX53" s="14">
        <v>89</v>
      </c>
      <c r="AY53" s="14"/>
      <c r="AZ53" s="14">
        <v>466</v>
      </c>
      <c r="BA53" s="14"/>
      <c r="BB53" s="14">
        <v>160</v>
      </c>
      <c r="BC53" s="14"/>
      <c r="BD53" s="14">
        <v>104</v>
      </c>
      <c r="BE53" s="19"/>
      <c r="BF53" s="14">
        <v>229</v>
      </c>
      <c r="BG53" s="14"/>
      <c r="BH53" s="14">
        <v>1363</v>
      </c>
      <c r="BI53" s="14"/>
      <c r="BJ53" s="14">
        <v>1018</v>
      </c>
      <c r="BK53" s="14"/>
      <c r="BL53" s="14">
        <v>3394</v>
      </c>
      <c r="BM53" s="19"/>
      <c r="BN53" s="14">
        <v>112</v>
      </c>
      <c r="BO53" s="14"/>
      <c r="BP53" s="14">
        <v>234</v>
      </c>
      <c r="BQ53" s="14"/>
      <c r="BR53" s="14">
        <v>361</v>
      </c>
      <c r="BS53" s="14"/>
      <c r="BT53" s="14">
        <v>675</v>
      </c>
      <c r="BU53" s="14"/>
      <c r="BV53" s="14">
        <v>1</v>
      </c>
      <c r="BW53" s="14"/>
      <c r="BX53" s="14">
        <v>283</v>
      </c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</row>
    <row r="54" spans="1:115" x14ac:dyDescent="0.25">
      <c r="A54" s="13">
        <v>52</v>
      </c>
      <c r="B54" s="14">
        <v>2658</v>
      </c>
      <c r="C54" s="14"/>
      <c r="D54" s="14">
        <v>235</v>
      </c>
      <c r="E54" s="14"/>
      <c r="F54" s="14">
        <v>92</v>
      </c>
      <c r="G54" s="14"/>
      <c r="H54" s="14">
        <v>934</v>
      </c>
      <c r="I54" s="14"/>
      <c r="J54" s="14">
        <v>114</v>
      </c>
      <c r="K54" s="14"/>
      <c r="L54" s="14">
        <v>154</v>
      </c>
      <c r="M54" s="14"/>
      <c r="N54" s="14">
        <v>85</v>
      </c>
      <c r="O54" s="14"/>
      <c r="P54" s="14">
        <v>33</v>
      </c>
      <c r="Q54" s="14"/>
      <c r="R54" s="14">
        <v>5749</v>
      </c>
      <c r="S54" s="14"/>
      <c r="T54" s="14">
        <v>6921</v>
      </c>
      <c r="U54" s="14"/>
      <c r="V54" s="14">
        <v>13854</v>
      </c>
      <c r="W54" s="14"/>
      <c r="X54" s="14">
        <v>494</v>
      </c>
      <c r="Y54" s="14"/>
      <c r="Z54" s="14">
        <v>282</v>
      </c>
      <c r="AA54" s="14"/>
      <c r="AB54" s="14">
        <v>180</v>
      </c>
      <c r="AC54" s="14"/>
      <c r="AD54" s="14">
        <v>76</v>
      </c>
      <c r="AE54" s="14"/>
      <c r="AF54" s="14">
        <v>32</v>
      </c>
      <c r="AG54" s="14"/>
      <c r="AH54" s="14">
        <v>1085</v>
      </c>
      <c r="AI54" s="14"/>
      <c r="AJ54" s="14">
        <v>146</v>
      </c>
      <c r="AK54" s="14"/>
      <c r="AL54" s="14">
        <v>346</v>
      </c>
      <c r="AM54" s="14"/>
      <c r="AN54" s="14">
        <v>1677</v>
      </c>
      <c r="AO54" s="14"/>
      <c r="AP54" s="14">
        <v>1194</v>
      </c>
      <c r="AQ54" s="14"/>
      <c r="AR54" s="14">
        <v>343</v>
      </c>
      <c r="AS54" s="14"/>
      <c r="AT54" s="14">
        <v>54</v>
      </c>
      <c r="AU54" s="14"/>
      <c r="AV54" s="14">
        <v>646</v>
      </c>
      <c r="AW54" s="19"/>
      <c r="AX54" s="14">
        <v>110</v>
      </c>
      <c r="AY54" s="14"/>
      <c r="AZ54" s="14">
        <v>432</v>
      </c>
      <c r="BA54" s="14"/>
      <c r="BB54" s="14">
        <v>91</v>
      </c>
      <c r="BC54" s="14"/>
      <c r="BD54" s="14">
        <v>102</v>
      </c>
      <c r="BE54" s="19"/>
      <c r="BF54" s="14">
        <v>227</v>
      </c>
      <c r="BG54" s="14"/>
      <c r="BH54" s="14">
        <v>1719</v>
      </c>
      <c r="BI54" s="14"/>
      <c r="BJ54" s="14">
        <v>926</v>
      </c>
      <c r="BK54" s="14"/>
      <c r="BL54" s="14">
        <v>3195</v>
      </c>
      <c r="BM54" s="19"/>
      <c r="BN54" s="14">
        <v>87</v>
      </c>
      <c r="BO54" s="14"/>
      <c r="BP54" s="14">
        <v>170</v>
      </c>
      <c r="BQ54" s="14"/>
      <c r="BR54" s="14">
        <v>269</v>
      </c>
      <c r="BS54" s="14"/>
      <c r="BT54" s="14">
        <v>626</v>
      </c>
      <c r="BU54" s="14"/>
      <c r="BV54" s="14">
        <v>0</v>
      </c>
      <c r="BW54" s="14"/>
      <c r="BX54" s="14">
        <v>179</v>
      </c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EDD79-7582-41CC-AB89-E84D4E4980F0}">
  <dimension ref="A1:AN86"/>
  <sheetViews>
    <sheetView workbookViewId="0">
      <selection sqref="A1:B1"/>
    </sheetView>
  </sheetViews>
  <sheetFormatPr defaultRowHeight="15" x14ac:dyDescent="0.25"/>
  <sheetData>
    <row r="1" spans="1:40" x14ac:dyDescent="0.25">
      <c r="A1" t="s">
        <v>82</v>
      </c>
      <c r="B1" s="7" t="s">
        <v>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</row>
    <row r="2" spans="1:40" x14ac:dyDescent="0.25">
      <c r="A2">
        <v>2022</v>
      </c>
      <c r="B2" s="8">
        <v>1</v>
      </c>
      <c r="C2" s="9">
        <v>2510</v>
      </c>
      <c r="D2" s="4">
        <v>445</v>
      </c>
      <c r="E2" s="4">
        <v>84</v>
      </c>
      <c r="F2" s="9">
        <v>2498</v>
      </c>
      <c r="G2" s="4">
        <v>274</v>
      </c>
      <c r="H2" s="4">
        <v>145</v>
      </c>
      <c r="I2" s="4">
        <v>518</v>
      </c>
      <c r="J2" s="4">
        <v>41</v>
      </c>
      <c r="K2" s="9">
        <v>7001</v>
      </c>
      <c r="L2" s="9">
        <v>14064</v>
      </c>
      <c r="M2" s="9">
        <v>17006</v>
      </c>
      <c r="N2" s="4">
        <v>558</v>
      </c>
      <c r="O2" s="4">
        <v>492</v>
      </c>
      <c r="P2" s="4">
        <v>576</v>
      </c>
      <c r="Q2" s="4">
        <v>153</v>
      </c>
      <c r="R2" s="4">
        <v>77</v>
      </c>
      <c r="S2" s="9">
        <v>1714</v>
      </c>
      <c r="T2" s="4">
        <v>727</v>
      </c>
      <c r="U2" s="4">
        <v>521</v>
      </c>
      <c r="V2" s="9">
        <v>3081</v>
      </c>
      <c r="W2" s="9">
        <v>1752</v>
      </c>
      <c r="X2" s="9">
        <v>1127</v>
      </c>
      <c r="Y2" s="4">
        <v>609</v>
      </c>
      <c r="Z2" s="9">
        <v>1195</v>
      </c>
      <c r="AA2" s="4">
        <v>134</v>
      </c>
      <c r="AB2" s="4">
        <v>692</v>
      </c>
      <c r="AC2" s="4">
        <v>175</v>
      </c>
      <c r="AD2" s="4">
        <v>118</v>
      </c>
      <c r="AE2" s="4">
        <v>364</v>
      </c>
      <c r="AF2" s="9">
        <v>1494</v>
      </c>
      <c r="AG2" s="9">
        <v>1892</v>
      </c>
      <c r="AH2" s="9">
        <v>4551</v>
      </c>
      <c r="AI2" s="4">
        <v>245</v>
      </c>
      <c r="AJ2" s="4">
        <v>336</v>
      </c>
      <c r="AK2" s="9">
        <v>1575</v>
      </c>
      <c r="AL2" s="9">
        <v>1223</v>
      </c>
      <c r="AM2" s="4">
        <v>176</v>
      </c>
      <c r="AN2" s="4">
        <v>326</v>
      </c>
    </row>
    <row r="3" spans="1:40" x14ac:dyDescent="0.25">
      <c r="A3">
        <v>2022</v>
      </c>
      <c r="B3" s="8">
        <v>2</v>
      </c>
      <c r="C3" s="9">
        <v>2496</v>
      </c>
      <c r="D3" s="4">
        <v>371</v>
      </c>
      <c r="E3" s="4">
        <v>153</v>
      </c>
      <c r="F3" s="9">
        <v>2090</v>
      </c>
      <c r="G3" s="4">
        <v>264</v>
      </c>
      <c r="H3" s="4">
        <v>128</v>
      </c>
      <c r="I3" s="4">
        <v>629</v>
      </c>
      <c r="J3" s="4">
        <v>45</v>
      </c>
      <c r="K3" s="9">
        <v>7304</v>
      </c>
      <c r="L3" s="9">
        <v>12940</v>
      </c>
      <c r="M3" s="9">
        <v>16546</v>
      </c>
      <c r="N3" s="4">
        <v>643</v>
      </c>
      <c r="O3" s="4">
        <v>457</v>
      </c>
      <c r="P3" s="4">
        <v>422</v>
      </c>
      <c r="Q3" s="4">
        <v>133</v>
      </c>
      <c r="R3" s="4">
        <v>93</v>
      </c>
      <c r="S3" s="9">
        <v>1684</v>
      </c>
      <c r="T3" s="4">
        <v>775</v>
      </c>
      <c r="U3" s="4">
        <v>529</v>
      </c>
      <c r="V3" s="9">
        <v>3477</v>
      </c>
      <c r="W3" s="9">
        <v>2501</v>
      </c>
      <c r="X3" s="9">
        <v>1528</v>
      </c>
      <c r="Y3" s="4">
        <v>795</v>
      </c>
      <c r="Z3" s="9">
        <v>1417</v>
      </c>
      <c r="AA3" s="4">
        <v>158</v>
      </c>
      <c r="AB3" s="4">
        <v>620</v>
      </c>
      <c r="AC3" s="4">
        <v>213</v>
      </c>
      <c r="AD3" s="4">
        <v>194</v>
      </c>
      <c r="AE3" s="4">
        <v>345</v>
      </c>
      <c r="AF3" s="9">
        <v>1655</v>
      </c>
      <c r="AG3" s="9">
        <v>1543</v>
      </c>
      <c r="AH3" s="9">
        <v>4594</v>
      </c>
      <c r="AI3" s="4">
        <v>322</v>
      </c>
      <c r="AJ3" s="4">
        <v>487</v>
      </c>
      <c r="AK3" s="9">
        <v>1765</v>
      </c>
      <c r="AL3" s="9">
        <v>1483</v>
      </c>
      <c r="AM3" s="4">
        <v>626</v>
      </c>
      <c r="AN3" s="4">
        <v>357</v>
      </c>
    </row>
    <row r="4" spans="1:40" x14ac:dyDescent="0.25">
      <c r="A4">
        <v>2022</v>
      </c>
      <c r="B4" s="8">
        <v>3</v>
      </c>
      <c r="C4" s="9">
        <v>3291</v>
      </c>
      <c r="D4" s="4">
        <v>311</v>
      </c>
      <c r="E4" s="4">
        <v>120</v>
      </c>
      <c r="F4" s="9">
        <v>2160</v>
      </c>
      <c r="G4" s="4">
        <v>326</v>
      </c>
      <c r="H4" s="4">
        <v>176</v>
      </c>
      <c r="I4" s="4">
        <v>375</v>
      </c>
      <c r="J4" s="4">
        <v>183</v>
      </c>
      <c r="K4" s="9">
        <v>7116</v>
      </c>
      <c r="L4" s="9">
        <v>16353</v>
      </c>
      <c r="M4" s="9">
        <v>16902</v>
      </c>
      <c r="N4" s="4">
        <v>808</v>
      </c>
      <c r="O4" s="4">
        <v>623</v>
      </c>
      <c r="P4" s="4">
        <v>446</v>
      </c>
      <c r="Q4" s="4">
        <v>158</v>
      </c>
      <c r="R4" s="4">
        <v>175</v>
      </c>
      <c r="S4" s="9">
        <v>1576</v>
      </c>
      <c r="T4" s="4">
        <v>398</v>
      </c>
      <c r="U4" s="4">
        <v>528</v>
      </c>
      <c r="V4" s="9">
        <v>3398</v>
      </c>
      <c r="W4" s="9">
        <v>2093</v>
      </c>
      <c r="X4" s="9">
        <v>1571</v>
      </c>
      <c r="Y4" s="4">
        <v>736</v>
      </c>
      <c r="Z4" s="9">
        <v>1341</v>
      </c>
      <c r="AA4" s="4">
        <v>171</v>
      </c>
      <c r="AB4" s="4">
        <v>762</v>
      </c>
      <c r="AC4" s="4">
        <v>265</v>
      </c>
      <c r="AD4" s="4">
        <v>204</v>
      </c>
      <c r="AE4" s="4">
        <v>317</v>
      </c>
      <c r="AF4" s="9">
        <v>1729</v>
      </c>
      <c r="AG4" s="9">
        <v>1545</v>
      </c>
      <c r="AH4" s="9">
        <v>4558</v>
      </c>
      <c r="AI4" s="4">
        <v>298</v>
      </c>
      <c r="AJ4" s="4">
        <v>618</v>
      </c>
      <c r="AK4" s="9">
        <v>1835</v>
      </c>
      <c r="AL4" s="9">
        <v>1426</v>
      </c>
      <c r="AM4" s="4">
        <v>530</v>
      </c>
      <c r="AN4" s="4">
        <v>349</v>
      </c>
    </row>
    <row r="5" spans="1:40" x14ac:dyDescent="0.25">
      <c r="A5">
        <v>2022</v>
      </c>
      <c r="B5" s="8">
        <v>4</v>
      </c>
      <c r="C5" s="9">
        <v>3020</v>
      </c>
      <c r="D5" s="4">
        <v>367</v>
      </c>
      <c r="E5" s="4">
        <v>134</v>
      </c>
      <c r="F5" s="9">
        <v>2560</v>
      </c>
      <c r="G5" s="4">
        <v>268</v>
      </c>
      <c r="H5" s="4">
        <v>171</v>
      </c>
      <c r="I5" s="4">
        <v>274</v>
      </c>
      <c r="J5" s="4">
        <v>62</v>
      </c>
      <c r="K5" s="9">
        <v>7401</v>
      </c>
      <c r="L5" s="9">
        <v>16105</v>
      </c>
      <c r="M5" s="9">
        <v>16083</v>
      </c>
      <c r="N5" s="9">
        <v>1065</v>
      </c>
      <c r="O5" s="4">
        <v>632</v>
      </c>
      <c r="P5" s="4">
        <v>372</v>
      </c>
      <c r="Q5" s="4">
        <v>148</v>
      </c>
      <c r="R5" s="4">
        <v>113</v>
      </c>
      <c r="S5" s="9">
        <v>1506</v>
      </c>
      <c r="T5" s="4">
        <v>343</v>
      </c>
      <c r="U5" s="4">
        <v>405</v>
      </c>
      <c r="V5" s="9">
        <v>3218</v>
      </c>
      <c r="W5" s="9">
        <v>2005</v>
      </c>
      <c r="X5" s="9">
        <v>1421</v>
      </c>
      <c r="Y5" s="4">
        <v>669</v>
      </c>
      <c r="Z5" s="9">
        <v>1453</v>
      </c>
      <c r="AA5" s="4">
        <v>182</v>
      </c>
      <c r="AB5" s="4">
        <v>683</v>
      </c>
      <c r="AC5" s="4">
        <v>323</v>
      </c>
      <c r="AD5" s="4">
        <v>175</v>
      </c>
      <c r="AE5" s="4">
        <v>512</v>
      </c>
      <c r="AF5" s="9">
        <v>3408</v>
      </c>
      <c r="AG5" s="9">
        <v>1570</v>
      </c>
      <c r="AH5" s="9">
        <v>4423</v>
      </c>
      <c r="AI5" s="4">
        <v>269</v>
      </c>
      <c r="AJ5" s="4">
        <v>408</v>
      </c>
      <c r="AK5" s="9">
        <v>2055</v>
      </c>
      <c r="AL5" s="9">
        <v>1373</v>
      </c>
      <c r="AM5" s="4">
        <v>436</v>
      </c>
      <c r="AN5" s="4">
        <v>206</v>
      </c>
    </row>
    <row r="6" spans="1:40" x14ac:dyDescent="0.25">
      <c r="A6">
        <v>2022</v>
      </c>
      <c r="B6" s="8">
        <v>5</v>
      </c>
      <c r="C6" s="9">
        <v>2751</v>
      </c>
      <c r="D6" s="4">
        <v>536</v>
      </c>
      <c r="E6" s="4">
        <v>157</v>
      </c>
      <c r="F6" s="9">
        <v>2655</v>
      </c>
      <c r="G6" s="4">
        <v>291</v>
      </c>
      <c r="H6" s="4">
        <v>170</v>
      </c>
      <c r="I6" s="4">
        <v>436</v>
      </c>
      <c r="J6" s="4">
        <v>46</v>
      </c>
      <c r="K6" s="9">
        <v>7416</v>
      </c>
      <c r="L6" s="9">
        <v>34561</v>
      </c>
      <c r="M6" s="9">
        <v>16313</v>
      </c>
      <c r="N6" s="4">
        <v>676</v>
      </c>
      <c r="O6" s="4">
        <v>631</v>
      </c>
      <c r="P6" s="4">
        <v>299</v>
      </c>
      <c r="Q6" s="4">
        <v>135</v>
      </c>
      <c r="R6" s="4">
        <v>90</v>
      </c>
      <c r="S6" s="9">
        <v>1451</v>
      </c>
      <c r="T6" s="4">
        <v>363</v>
      </c>
      <c r="U6" s="4">
        <v>382</v>
      </c>
      <c r="V6" s="9">
        <v>4080</v>
      </c>
      <c r="W6" s="9">
        <v>1736</v>
      </c>
      <c r="X6" s="9">
        <v>1262</v>
      </c>
      <c r="Y6" s="4">
        <v>589</v>
      </c>
      <c r="Z6" s="9">
        <v>1230</v>
      </c>
      <c r="AA6" s="4">
        <v>195</v>
      </c>
      <c r="AB6" s="4">
        <v>603</v>
      </c>
      <c r="AC6" s="4">
        <v>249</v>
      </c>
      <c r="AD6" s="4">
        <v>161</v>
      </c>
      <c r="AE6" s="4">
        <v>350</v>
      </c>
      <c r="AF6" s="9">
        <v>1495</v>
      </c>
      <c r="AG6" s="9">
        <v>1683</v>
      </c>
      <c r="AH6" s="9">
        <v>4174</v>
      </c>
      <c r="AI6" s="4">
        <v>232</v>
      </c>
      <c r="AJ6" s="4">
        <v>399</v>
      </c>
      <c r="AK6" s="9">
        <v>1620</v>
      </c>
      <c r="AL6" s="4">
        <v>987</v>
      </c>
      <c r="AM6" s="4">
        <v>347</v>
      </c>
      <c r="AN6" s="4">
        <v>396</v>
      </c>
    </row>
    <row r="7" spans="1:40" x14ac:dyDescent="0.25">
      <c r="A7">
        <v>2022</v>
      </c>
      <c r="B7" s="8">
        <v>6</v>
      </c>
      <c r="C7" s="9">
        <v>3170</v>
      </c>
      <c r="D7" s="4">
        <v>762</v>
      </c>
      <c r="E7" s="4">
        <v>149</v>
      </c>
      <c r="F7" s="9">
        <v>3499</v>
      </c>
      <c r="G7" s="4">
        <v>340</v>
      </c>
      <c r="H7" s="4">
        <v>147</v>
      </c>
      <c r="I7" s="4">
        <v>912</v>
      </c>
      <c r="J7" s="4">
        <v>68</v>
      </c>
      <c r="K7" s="9">
        <v>8722</v>
      </c>
      <c r="L7" s="9">
        <v>15095</v>
      </c>
      <c r="M7" s="9">
        <v>19987</v>
      </c>
      <c r="N7" s="4">
        <v>761</v>
      </c>
      <c r="O7" s="4">
        <v>887</v>
      </c>
      <c r="P7" s="4">
        <v>272</v>
      </c>
      <c r="Q7" s="4">
        <v>196</v>
      </c>
      <c r="R7" s="4">
        <v>73</v>
      </c>
      <c r="S7" s="9">
        <v>1733</v>
      </c>
      <c r="T7" s="4">
        <v>385</v>
      </c>
      <c r="U7" s="4">
        <v>424</v>
      </c>
      <c r="V7" s="9">
        <v>4652</v>
      </c>
      <c r="W7" s="9">
        <v>1905</v>
      </c>
      <c r="X7" s="9">
        <v>1878</v>
      </c>
      <c r="Y7" s="4">
        <v>685</v>
      </c>
      <c r="Z7" s="9">
        <v>1368</v>
      </c>
      <c r="AA7" s="4">
        <v>206</v>
      </c>
      <c r="AB7" s="4">
        <v>714</v>
      </c>
      <c r="AC7" s="4">
        <v>254</v>
      </c>
      <c r="AD7" s="4">
        <v>218</v>
      </c>
      <c r="AE7" s="4">
        <v>419</v>
      </c>
      <c r="AF7" s="9">
        <v>2000</v>
      </c>
      <c r="AG7" s="9">
        <v>1827</v>
      </c>
      <c r="AH7" s="9">
        <v>3945</v>
      </c>
      <c r="AI7" s="4">
        <v>300</v>
      </c>
      <c r="AJ7" s="4">
        <v>415</v>
      </c>
      <c r="AK7" s="9">
        <v>2168</v>
      </c>
      <c r="AL7" s="9">
        <v>1331</v>
      </c>
      <c r="AM7" s="4">
        <v>365</v>
      </c>
      <c r="AN7" s="4">
        <v>421</v>
      </c>
    </row>
    <row r="8" spans="1:40" x14ac:dyDescent="0.25">
      <c r="A8">
        <v>2022</v>
      </c>
      <c r="B8" s="8">
        <v>7</v>
      </c>
      <c r="C8" s="9">
        <v>3646</v>
      </c>
      <c r="D8" s="4">
        <v>323</v>
      </c>
      <c r="E8" s="4">
        <v>139</v>
      </c>
      <c r="F8" s="9">
        <v>3005</v>
      </c>
      <c r="G8" s="4">
        <v>473</v>
      </c>
      <c r="H8" s="4">
        <v>177</v>
      </c>
      <c r="I8" s="4">
        <v>690</v>
      </c>
      <c r="J8" s="4">
        <v>60</v>
      </c>
      <c r="K8" s="9">
        <v>9430</v>
      </c>
      <c r="L8" s="9">
        <v>18803</v>
      </c>
      <c r="M8" s="9">
        <v>24705</v>
      </c>
      <c r="N8" s="4">
        <v>778</v>
      </c>
      <c r="O8" s="4">
        <v>999</v>
      </c>
      <c r="P8" s="4">
        <v>382</v>
      </c>
      <c r="Q8" s="4">
        <v>323</v>
      </c>
      <c r="R8" s="4">
        <v>96</v>
      </c>
      <c r="S8" s="9">
        <v>2183</v>
      </c>
      <c r="T8" s="4">
        <v>540</v>
      </c>
      <c r="U8" s="4">
        <v>466</v>
      </c>
      <c r="V8" s="9">
        <v>4074</v>
      </c>
      <c r="W8" s="9">
        <v>2068</v>
      </c>
      <c r="X8" s="9">
        <v>1543</v>
      </c>
      <c r="Y8" s="4">
        <v>713</v>
      </c>
      <c r="Z8" s="9">
        <v>1403</v>
      </c>
      <c r="AA8" s="4">
        <v>224</v>
      </c>
      <c r="AB8" s="4">
        <v>973</v>
      </c>
      <c r="AC8" s="4">
        <v>356</v>
      </c>
      <c r="AD8" s="4">
        <v>340</v>
      </c>
      <c r="AE8" s="4">
        <v>486</v>
      </c>
      <c r="AF8" s="9">
        <v>2196</v>
      </c>
      <c r="AG8" s="9">
        <v>2536</v>
      </c>
      <c r="AH8" s="9">
        <v>4599</v>
      </c>
      <c r="AI8" s="4">
        <v>358</v>
      </c>
      <c r="AJ8" s="4">
        <v>459</v>
      </c>
      <c r="AK8" s="9">
        <v>2452</v>
      </c>
      <c r="AL8" s="9">
        <v>1755</v>
      </c>
      <c r="AM8" s="4">
        <v>510</v>
      </c>
      <c r="AN8" s="4">
        <v>341</v>
      </c>
    </row>
    <row r="9" spans="1:40" x14ac:dyDescent="0.25">
      <c r="A9">
        <v>2022</v>
      </c>
      <c r="B9" s="8">
        <v>8</v>
      </c>
      <c r="C9" s="9">
        <v>3954</v>
      </c>
      <c r="D9" s="4">
        <v>186</v>
      </c>
      <c r="E9" s="4">
        <v>167</v>
      </c>
      <c r="F9" s="9">
        <v>2472</v>
      </c>
      <c r="G9" s="4">
        <v>594</v>
      </c>
      <c r="H9" s="4">
        <v>263</v>
      </c>
      <c r="I9" s="4">
        <v>714</v>
      </c>
      <c r="J9" s="4">
        <v>63</v>
      </c>
      <c r="K9" s="9">
        <v>10177</v>
      </c>
      <c r="L9" s="9">
        <v>17981</v>
      </c>
      <c r="M9" s="9">
        <v>22527</v>
      </c>
      <c r="N9" s="9">
        <v>1237</v>
      </c>
      <c r="O9" s="9">
        <v>1117</v>
      </c>
      <c r="P9" s="4">
        <v>592</v>
      </c>
      <c r="Q9" s="4">
        <v>484</v>
      </c>
      <c r="R9" s="4">
        <v>80</v>
      </c>
      <c r="S9" s="9">
        <v>2129</v>
      </c>
      <c r="T9" s="4">
        <v>441</v>
      </c>
      <c r="U9" s="4">
        <v>818</v>
      </c>
      <c r="V9" s="9">
        <v>3288</v>
      </c>
      <c r="W9" s="9">
        <v>1789</v>
      </c>
      <c r="X9" s="9">
        <v>1369</v>
      </c>
      <c r="Y9" s="4">
        <v>678</v>
      </c>
      <c r="Z9" s="9">
        <v>1411</v>
      </c>
      <c r="AA9" s="4">
        <v>244</v>
      </c>
      <c r="AB9" s="9">
        <v>1046</v>
      </c>
      <c r="AC9" s="4">
        <v>427</v>
      </c>
      <c r="AD9" s="4">
        <v>285</v>
      </c>
      <c r="AE9" s="4">
        <v>461</v>
      </c>
      <c r="AF9" s="9">
        <v>2369</v>
      </c>
      <c r="AG9" s="9">
        <v>2427</v>
      </c>
      <c r="AH9" s="9">
        <v>4920</v>
      </c>
      <c r="AI9" s="4">
        <v>384</v>
      </c>
      <c r="AJ9" s="4">
        <v>452</v>
      </c>
      <c r="AK9" s="9">
        <v>1986</v>
      </c>
      <c r="AL9" s="9">
        <v>1317</v>
      </c>
      <c r="AM9" s="4">
        <v>414</v>
      </c>
      <c r="AN9" s="4">
        <v>274</v>
      </c>
    </row>
    <row r="10" spans="1:40" x14ac:dyDescent="0.25">
      <c r="A10">
        <v>2022</v>
      </c>
      <c r="B10" s="8">
        <v>9</v>
      </c>
      <c r="C10" s="9">
        <v>3615</v>
      </c>
      <c r="D10" s="4">
        <v>171</v>
      </c>
      <c r="E10" s="4">
        <v>158</v>
      </c>
      <c r="F10" s="9">
        <v>1984</v>
      </c>
      <c r="G10" s="4">
        <v>470</v>
      </c>
      <c r="H10" s="4">
        <v>179</v>
      </c>
      <c r="I10" s="4">
        <v>229</v>
      </c>
      <c r="J10" s="4">
        <v>45</v>
      </c>
      <c r="K10" s="9">
        <v>7733</v>
      </c>
      <c r="L10" s="9">
        <v>13485</v>
      </c>
      <c r="M10" s="9">
        <v>26576</v>
      </c>
      <c r="N10" s="9">
        <v>1305</v>
      </c>
      <c r="O10" s="4">
        <v>922</v>
      </c>
      <c r="P10" s="4">
        <v>704</v>
      </c>
      <c r="Q10" s="4">
        <v>279</v>
      </c>
      <c r="R10" s="4">
        <v>89</v>
      </c>
      <c r="S10" s="9">
        <v>1632</v>
      </c>
      <c r="T10" s="4">
        <v>240</v>
      </c>
      <c r="U10" s="4">
        <v>458</v>
      </c>
      <c r="V10" s="9">
        <v>2391</v>
      </c>
      <c r="W10" s="9">
        <v>1955</v>
      </c>
      <c r="X10" s="9">
        <v>2490</v>
      </c>
      <c r="Y10" s="4">
        <v>461</v>
      </c>
      <c r="Z10" s="9">
        <v>1760</v>
      </c>
      <c r="AA10" s="4">
        <v>218</v>
      </c>
      <c r="AB10" s="9">
        <v>1119</v>
      </c>
      <c r="AC10" s="4">
        <v>402</v>
      </c>
      <c r="AD10" s="4">
        <v>268</v>
      </c>
      <c r="AE10" s="4">
        <v>417</v>
      </c>
      <c r="AF10" s="9">
        <v>1993</v>
      </c>
      <c r="AG10" s="9">
        <v>2368</v>
      </c>
      <c r="AH10" s="9">
        <v>4442</v>
      </c>
      <c r="AI10" s="4">
        <v>383</v>
      </c>
      <c r="AJ10" s="4">
        <v>559</v>
      </c>
      <c r="AK10" s="9">
        <v>1391</v>
      </c>
      <c r="AL10" s="9">
        <v>1212</v>
      </c>
      <c r="AM10" s="4">
        <v>277</v>
      </c>
      <c r="AN10" s="4">
        <v>333</v>
      </c>
    </row>
    <row r="11" spans="1:40" x14ac:dyDescent="0.25">
      <c r="A11">
        <v>2022</v>
      </c>
      <c r="B11" s="8">
        <v>10</v>
      </c>
      <c r="C11" s="9">
        <v>4645</v>
      </c>
      <c r="D11" s="4">
        <v>79</v>
      </c>
      <c r="E11" s="4">
        <v>125</v>
      </c>
      <c r="F11" s="9">
        <v>1803</v>
      </c>
      <c r="G11" s="4">
        <v>388</v>
      </c>
      <c r="H11" s="4">
        <v>220</v>
      </c>
      <c r="I11" s="4">
        <v>207</v>
      </c>
      <c r="J11" s="4">
        <v>54</v>
      </c>
      <c r="K11" s="9">
        <v>8082</v>
      </c>
      <c r="L11" s="9">
        <v>13251</v>
      </c>
      <c r="M11" s="9">
        <v>15788</v>
      </c>
      <c r="N11" s="9">
        <v>1182</v>
      </c>
      <c r="O11" s="4">
        <v>685</v>
      </c>
      <c r="P11" s="4">
        <v>293</v>
      </c>
      <c r="Q11" s="4">
        <v>165</v>
      </c>
      <c r="R11" s="4">
        <v>83</v>
      </c>
      <c r="S11" s="9">
        <v>1757</v>
      </c>
      <c r="T11" s="4">
        <v>240</v>
      </c>
      <c r="U11" s="4">
        <v>450</v>
      </c>
      <c r="V11" s="9">
        <v>2370</v>
      </c>
      <c r="W11" s="9">
        <v>1962</v>
      </c>
      <c r="X11" s="4">
        <v>937</v>
      </c>
      <c r="Y11" s="4">
        <v>571</v>
      </c>
      <c r="Z11" s="9">
        <v>1649</v>
      </c>
      <c r="AA11" s="4">
        <v>214</v>
      </c>
      <c r="AB11" s="4">
        <v>904</v>
      </c>
      <c r="AC11" s="4">
        <v>373</v>
      </c>
      <c r="AD11" s="4">
        <v>125</v>
      </c>
      <c r="AE11" s="4">
        <v>352</v>
      </c>
      <c r="AF11" s="9">
        <v>2146</v>
      </c>
      <c r="AG11" s="9">
        <v>1705</v>
      </c>
      <c r="AH11" s="9">
        <v>3939</v>
      </c>
      <c r="AI11" s="4">
        <v>361</v>
      </c>
      <c r="AJ11" s="4">
        <v>482</v>
      </c>
      <c r="AK11" s="9">
        <v>1235</v>
      </c>
      <c r="AL11" s="9">
        <v>1454</v>
      </c>
      <c r="AM11" s="4">
        <v>354</v>
      </c>
      <c r="AN11" s="4">
        <v>334</v>
      </c>
    </row>
    <row r="12" spans="1:40" x14ac:dyDescent="0.25">
      <c r="A12">
        <v>2022</v>
      </c>
      <c r="B12" s="8">
        <v>11</v>
      </c>
      <c r="C12" s="9">
        <v>3812</v>
      </c>
      <c r="D12" s="4">
        <v>120</v>
      </c>
      <c r="E12" s="4">
        <v>124</v>
      </c>
      <c r="F12" s="9">
        <v>1512</v>
      </c>
      <c r="G12" s="4">
        <v>339</v>
      </c>
      <c r="H12" s="4">
        <v>160</v>
      </c>
      <c r="I12" s="4">
        <v>301</v>
      </c>
      <c r="J12" s="4">
        <v>39</v>
      </c>
      <c r="K12" s="9">
        <v>6533</v>
      </c>
      <c r="L12" s="9">
        <v>10970</v>
      </c>
      <c r="M12" s="9">
        <v>14682</v>
      </c>
      <c r="N12" s="4">
        <v>721</v>
      </c>
      <c r="O12" s="4">
        <v>543</v>
      </c>
      <c r="P12" s="4">
        <v>223</v>
      </c>
      <c r="Q12" s="4">
        <v>137</v>
      </c>
      <c r="R12" s="4">
        <v>82</v>
      </c>
      <c r="S12" s="9">
        <v>1715</v>
      </c>
      <c r="T12" s="4">
        <v>296</v>
      </c>
      <c r="U12" s="4">
        <v>350</v>
      </c>
      <c r="V12" s="9">
        <v>2275</v>
      </c>
      <c r="W12" s="9">
        <v>1551</v>
      </c>
      <c r="X12" s="9">
        <v>1308</v>
      </c>
      <c r="Y12" s="4">
        <v>498</v>
      </c>
      <c r="Z12" s="9">
        <v>1192</v>
      </c>
      <c r="AA12" s="4">
        <v>166</v>
      </c>
      <c r="AB12" s="4">
        <v>595</v>
      </c>
      <c r="AC12" s="4">
        <v>290</v>
      </c>
      <c r="AD12" s="4">
        <v>92</v>
      </c>
      <c r="AE12" s="4">
        <v>259</v>
      </c>
      <c r="AF12" s="9">
        <v>1650</v>
      </c>
      <c r="AG12" s="9">
        <v>1462</v>
      </c>
      <c r="AH12" s="9">
        <v>3532</v>
      </c>
      <c r="AI12" s="4">
        <v>186</v>
      </c>
      <c r="AJ12" s="4">
        <v>436</v>
      </c>
      <c r="AK12" s="9">
        <v>1312</v>
      </c>
      <c r="AL12" s="9">
        <v>1323</v>
      </c>
      <c r="AM12" s="4">
        <v>312</v>
      </c>
      <c r="AN12" s="4">
        <v>330</v>
      </c>
    </row>
    <row r="13" spans="1:40" x14ac:dyDescent="0.25">
      <c r="A13">
        <v>2022</v>
      </c>
      <c r="B13" s="8">
        <v>12</v>
      </c>
      <c r="C13" s="9">
        <v>3359</v>
      </c>
      <c r="D13" s="4">
        <v>88</v>
      </c>
      <c r="E13" s="4">
        <v>113</v>
      </c>
      <c r="F13" s="9">
        <v>1547</v>
      </c>
      <c r="G13" s="4">
        <v>230</v>
      </c>
      <c r="H13" s="4">
        <v>130</v>
      </c>
      <c r="I13" s="4">
        <v>309</v>
      </c>
      <c r="J13" s="4">
        <v>56</v>
      </c>
      <c r="K13" s="9">
        <v>5889</v>
      </c>
      <c r="L13" s="9">
        <v>9982</v>
      </c>
      <c r="M13" s="9">
        <v>13451</v>
      </c>
      <c r="N13" s="4">
        <v>817</v>
      </c>
      <c r="O13" s="4">
        <v>483</v>
      </c>
      <c r="P13" s="4">
        <v>230</v>
      </c>
      <c r="Q13" s="4">
        <v>89</v>
      </c>
      <c r="R13" s="4">
        <v>52</v>
      </c>
      <c r="S13" s="9">
        <v>1492</v>
      </c>
      <c r="T13" s="4">
        <v>292</v>
      </c>
      <c r="U13" s="4">
        <v>286</v>
      </c>
      <c r="V13" s="9">
        <v>2327</v>
      </c>
      <c r="W13" s="9">
        <v>1376</v>
      </c>
      <c r="X13" s="9">
        <v>1036</v>
      </c>
      <c r="Y13" s="4">
        <v>550</v>
      </c>
      <c r="Z13" s="9">
        <v>1050</v>
      </c>
      <c r="AA13" s="4">
        <v>150</v>
      </c>
      <c r="AB13" s="4">
        <v>530</v>
      </c>
      <c r="AC13" s="4">
        <v>217</v>
      </c>
      <c r="AD13" s="4">
        <v>77</v>
      </c>
      <c r="AE13" s="4">
        <v>270</v>
      </c>
      <c r="AF13" s="9">
        <v>1492</v>
      </c>
      <c r="AG13" s="9">
        <v>1386</v>
      </c>
      <c r="AH13" s="9">
        <v>3102</v>
      </c>
      <c r="AI13" s="4">
        <v>166</v>
      </c>
      <c r="AJ13" s="4">
        <v>310</v>
      </c>
      <c r="AK13" s="9">
        <v>1315</v>
      </c>
      <c r="AL13" s="9">
        <v>1109</v>
      </c>
      <c r="AM13" s="4">
        <v>302</v>
      </c>
      <c r="AN13" s="4">
        <v>291</v>
      </c>
    </row>
    <row r="14" spans="1:40" x14ac:dyDescent="0.25">
      <c r="A14">
        <v>2022</v>
      </c>
      <c r="B14" s="8">
        <v>13</v>
      </c>
      <c r="C14" s="9">
        <v>2691</v>
      </c>
      <c r="D14" s="4">
        <v>94</v>
      </c>
      <c r="E14" s="4">
        <v>69</v>
      </c>
      <c r="F14" s="9">
        <v>1474</v>
      </c>
      <c r="G14" s="4">
        <v>264</v>
      </c>
      <c r="H14" s="4">
        <v>118</v>
      </c>
      <c r="I14" s="4">
        <v>230</v>
      </c>
      <c r="J14" s="4">
        <v>73</v>
      </c>
      <c r="K14" s="9">
        <v>5532</v>
      </c>
      <c r="L14" s="9">
        <v>9001</v>
      </c>
      <c r="M14" s="9">
        <v>11870</v>
      </c>
      <c r="N14" s="4">
        <v>523</v>
      </c>
      <c r="O14" s="4">
        <v>432</v>
      </c>
      <c r="P14" s="4">
        <v>287</v>
      </c>
      <c r="Q14" s="4">
        <v>50</v>
      </c>
      <c r="R14" s="4">
        <v>51</v>
      </c>
      <c r="S14" s="9">
        <v>1388</v>
      </c>
      <c r="T14" s="4">
        <v>359</v>
      </c>
      <c r="U14" s="4">
        <v>253</v>
      </c>
      <c r="V14" s="9">
        <v>2090</v>
      </c>
      <c r="W14" s="9">
        <v>1041</v>
      </c>
      <c r="X14" s="9">
        <v>1242</v>
      </c>
      <c r="Y14" s="4">
        <v>500</v>
      </c>
      <c r="Z14" s="4">
        <v>896</v>
      </c>
      <c r="AA14" s="4">
        <v>127</v>
      </c>
      <c r="AB14" s="4">
        <v>405</v>
      </c>
      <c r="AC14" s="4">
        <v>160</v>
      </c>
      <c r="AD14" s="4">
        <v>78</v>
      </c>
      <c r="AE14" s="4">
        <v>274</v>
      </c>
      <c r="AF14" s="9">
        <v>1368</v>
      </c>
      <c r="AG14" s="9">
        <v>1229</v>
      </c>
      <c r="AH14" s="9">
        <v>3114</v>
      </c>
      <c r="AI14" s="4">
        <v>97</v>
      </c>
      <c r="AJ14" s="4">
        <v>468</v>
      </c>
      <c r="AK14" s="9">
        <v>1373</v>
      </c>
      <c r="AL14" s="9">
        <v>1038</v>
      </c>
      <c r="AM14" s="4">
        <v>352</v>
      </c>
      <c r="AN14" s="4">
        <v>286</v>
      </c>
    </row>
    <row r="15" spans="1:40" x14ac:dyDescent="0.25">
      <c r="A15">
        <v>2022</v>
      </c>
      <c r="B15" s="8">
        <v>14</v>
      </c>
      <c r="C15" s="9">
        <v>2725</v>
      </c>
      <c r="D15" s="4">
        <v>142</v>
      </c>
      <c r="E15" s="4">
        <v>99</v>
      </c>
      <c r="F15" s="9">
        <v>1664</v>
      </c>
      <c r="G15" s="4">
        <v>246</v>
      </c>
      <c r="H15" s="4">
        <v>83</v>
      </c>
      <c r="I15" s="4">
        <v>365</v>
      </c>
      <c r="J15" s="4">
        <v>37</v>
      </c>
      <c r="K15" s="9">
        <v>5808</v>
      </c>
      <c r="L15" s="9">
        <v>8779</v>
      </c>
      <c r="M15" s="9">
        <v>13019</v>
      </c>
      <c r="N15" s="4">
        <v>518</v>
      </c>
      <c r="O15" s="4">
        <v>432</v>
      </c>
      <c r="P15" s="4">
        <v>229</v>
      </c>
      <c r="Q15" s="4">
        <v>66</v>
      </c>
      <c r="R15" s="4">
        <v>30</v>
      </c>
      <c r="S15" s="9">
        <v>1316</v>
      </c>
      <c r="T15" s="4">
        <v>313</v>
      </c>
      <c r="U15" s="4">
        <v>328</v>
      </c>
      <c r="V15" s="9">
        <v>2148</v>
      </c>
      <c r="W15" s="9">
        <v>1080</v>
      </c>
      <c r="X15" s="9">
        <v>1012</v>
      </c>
      <c r="Y15" s="4">
        <v>493</v>
      </c>
      <c r="Z15" s="4">
        <v>869</v>
      </c>
      <c r="AA15" s="4">
        <v>116</v>
      </c>
      <c r="AB15" s="4">
        <v>644</v>
      </c>
      <c r="AC15" s="4">
        <v>144</v>
      </c>
      <c r="AD15" s="4">
        <v>200</v>
      </c>
      <c r="AE15" s="4">
        <v>279</v>
      </c>
      <c r="AF15" s="9">
        <v>1473</v>
      </c>
      <c r="AG15" s="9">
        <v>1413</v>
      </c>
      <c r="AH15" s="9">
        <v>3050</v>
      </c>
      <c r="AI15" s="4">
        <v>149</v>
      </c>
      <c r="AJ15" s="4">
        <v>151</v>
      </c>
      <c r="AK15" s="9">
        <v>1362</v>
      </c>
      <c r="AL15" s="9">
        <v>1136</v>
      </c>
      <c r="AM15" s="4">
        <v>309</v>
      </c>
      <c r="AN15" s="4">
        <v>513</v>
      </c>
    </row>
    <row r="16" spans="1:40" x14ac:dyDescent="0.25">
      <c r="A16">
        <v>2022</v>
      </c>
      <c r="B16" s="8">
        <v>15</v>
      </c>
      <c r="C16" s="9">
        <v>2280</v>
      </c>
      <c r="D16" s="4">
        <v>140</v>
      </c>
      <c r="E16" s="4">
        <v>78</v>
      </c>
      <c r="F16" s="9">
        <v>1468</v>
      </c>
      <c r="G16" s="4">
        <v>206</v>
      </c>
      <c r="H16" s="4">
        <v>88</v>
      </c>
      <c r="I16" s="4">
        <v>275</v>
      </c>
      <c r="J16" s="4">
        <v>47</v>
      </c>
      <c r="K16" s="9">
        <v>5571</v>
      </c>
      <c r="L16" s="9">
        <v>8933</v>
      </c>
      <c r="M16" s="9">
        <v>12081</v>
      </c>
      <c r="N16" s="4">
        <v>347</v>
      </c>
      <c r="O16" s="4">
        <v>374</v>
      </c>
      <c r="P16" s="4">
        <v>223</v>
      </c>
      <c r="Q16" s="4">
        <v>58</v>
      </c>
      <c r="R16" s="4">
        <v>38</v>
      </c>
      <c r="S16" s="9">
        <v>1109</v>
      </c>
      <c r="T16" s="4">
        <v>242</v>
      </c>
      <c r="U16" s="4">
        <v>242</v>
      </c>
      <c r="V16" s="9">
        <v>2197</v>
      </c>
      <c r="W16" s="9">
        <v>1082</v>
      </c>
      <c r="X16" s="4">
        <v>987</v>
      </c>
      <c r="Y16" s="4">
        <v>370</v>
      </c>
      <c r="Z16" s="4">
        <v>786</v>
      </c>
      <c r="AA16" s="4">
        <v>132</v>
      </c>
      <c r="AB16" s="4">
        <v>464</v>
      </c>
      <c r="AC16" s="4">
        <v>241</v>
      </c>
      <c r="AD16" s="4">
        <v>62</v>
      </c>
      <c r="AE16" s="4">
        <v>231</v>
      </c>
      <c r="AF16" s="9">
        <v>1275</v>
      </c>
      <c r="AG16" s="9">
        <v>1211</v>
      </c>
      <c r="AH16" s="9">
        <v>3089</v>
      </c>
      <c r="AI16" s="4">
        <v>101</v>
      </c>
      <c r="AJ16" s="4">
        <v>179</v>
      </c>
      <c r="AK16" s="4">
        <v>907</v>
      </c>
      <c r="AL16" s="4">
        <v>851</v>
      </c>
      <c r="AM16" s="4">
        <v>217</v>
      </c>
      <c r="AN16" s="4">
        <v>229</v>
      </c>
    </row>
    <row r="17" spans="1:40" x14ac:dyDescent="0.25">
      <c r="A17">
        <v>2022</v>
      </c>
      <c r="B17" s="8">
        <v>16</v>
      </c>
      <c r="C17" s="9">
        <v>2524</v>
      </c>
      <c r="D17" s="4">
        <v>156</v>
      </c>
      <c r="E17" s="4">
        <v>95</v>
      </c>
      <c r="F17" s="9">
        <v>1454</v>
      </c>
      <c r="G17" s="4">
        <v>345</v>
      </c>
      <c r="H17" s="4">
        <v>96</v>
      </c>
      <c r="I17" s="4">
        <v>320</v>
      </c>
      <c r="J17" s="4">
        <v>64</v>
      </c>
      <c r="K17" s="9">
        <v>6006</v>
      </c>
      <c r="L17" s="9">
        <v>9435</v>
      </c>
      <c r="M17" s="9">
        <v>12771</v>
      </c>
      <c r="N17" s="4">
        <v>392</v>
      </c>
      <c r="O17" s="4">
        <v>365</v>
      </c>
      <c r="P17" s="4">
        <v>235</v>
      </c>
      <c r="Q17" s="4">
        <v>59</v>
      </c>
      <c r="R17" s="4">
        <v>44</v>
      </c>
      <c r="S17" s="9">
        <v>1318</v>
      </c>
      <c r="T17" s="4">
        <v>298</v>
      </c>
      <c r="U17" s="4">
        <v>351</v>
      </c>
      <c r="V17" s="9">
        <v>2019</v>
      </c>
      <c r="W17" s="9">
        <v>1164</v>
      </c>
      <c r="X17" s="4">
        <v>953</v>
      </c>
      <c r="Y17" s="4">
        <v>363</v>
      </c>
      <c r="Z17" s="4">
        <v>813</v>
      </c>
      <c r="AA17" s="4">
        <v>152</v>
      </c>
      <c r="AB17" s="4">
        <v>550</v>
      </c>
      <c r="AC17" s="4">
        <v>149</v>
      </c>
      <c r="AD17" s="4">
        <v>89</v>
      </c>
      <c r="AE17" s="4">
        <v>318</v>
      </c>
      <c r="AF17" s="9">
        <v>1149</v>
      </c>
      <c r="AG17" s="9">
        <v>1206</v>
      </c>
      <c r="AH17" s="9">
        <v>3440</v>
      </c>
      <c r="AI17" s="4">
        <v>141</v>
      </c>
      <c r="AJ17" s="4">
        <v>202</v>
      </c>
      <c r="AK17" s="9">
        <v>1120</v>
      </c>
      <c r="AL17" s="4">
        <v>955</v>
      </c>
      <c r="AM17" s="4">
        <v>185</v>
      </c>
      <c r="AN17" s="4">
        <v>240</v>
      </c>
    </row>
    <row r="18" spans="1:40" x14ac:dyDescent="0.25">
      <c r="A18">
        <v>2022</v>
      </c>
      <c r="B18" s="8">
        <v>17</v>
      </c>
      <c r="C18" s="9">
        <v>1523</v>
      </c>
      <c r="D18" s="4">
        <v>82</v>
      </c>
      <c r="E18" s="4">
        <v>51</v>
      </c>
      <c r="F18" s="9">
        <v>1237</v>
      </c>
      <c r="G18" s="4">
        <v>149</v>
      </c>
      <c r="H18" s="4">
        <v>89</v>
      </c>
      <c r="I18" s="4">
        <v>285</v>
      </c>
      <c r="J18" s="4">
        <v>25</v>
      </c>
      <c r="K18" s="9">
        <v>4571</v>
      </c>
      <c r="L18" s="9">
        <v>8078</v>
      </c>
      <c r="M18" s="9">
        <v>9932</v>
      </c>
      <c r="N18" s="4">
        <v>330</v>
      </c>
      <c r="O18" s="4">
        <v>262</v>
      </c>
      <c r="P18" s="4">
        <v>140</v>
      </c>
      <c r="Q18" s="4">
        <v>38</v>
      </c>
      <c r="R18" s="4">
        <v>23</v>
      </c>
      <c r="S18" s="4">
        <v>840</v>
      </c>
      <c r="T18" s="4">
        <v>257</v>
      </c>
      <c r="U18" s="4">
        <v>209</v>
      </c>
      <c r="V18" s="9">
        <v>1622</v>
      </c>
      <c r="W18" s="4">
        <v>942</v>
      </c>
      <c r="X18" s="9">
        <v>1136</v>
      </c>
      <c r="Y18" s="4">
        <v>313</v>
      </c>
      <c r="Z18" s="4">
        <v>635</v>
      </c>
      <c r="AA18" s="4">
        <v>145</v>
      </c>
      <c r="AB18" s="4">
        <v>314</v>
      </c>
      <c r="AC18" s="4">
        <v>53</v>
      </c>
      <c r="AD18" s="4">
        <v>35</v>
      </c>
      <c r="AE18" s="4">
        <v>151</v>
      </c>
      <c r="AF18" s="4">
        <v>942</v>
      </c>
      <c r="AG18" s="4">
        <v>946</v>
      </c>
      <c r="AH18" s="9">
        <v>2596</v>
      </c>
      <c r="AI18" s="4">
        <v>131</v>
      </c>
      <c r="AJ18" s="4">
        <v>140</v>
      </c>
      <c r="AK18" s="9">
        <v>1028</v>
      </c>
      <c r="AL18" s="4">
        <v>822</v>
      </c>
      <c r="AM18" s="4">
        <v>244</v>
      </c>
      <c r="AN18" s="4">
        <v>102</v>
      </c>
    </row>
    <row r="19" spans="1:40" x14ac:dyDescent="0.25">
      <c r="A19">
        <v>2022</v>
      </c>
      <c r="B19" s="8">
        <v>18</v>
      </c>
      <c r="C19" s="9">
        <v>1291</v>
      </c>
      <c r="D19" s="4">
        <v>84</v>
      </c>
      <c r="E19" s="4">
        <v>30</v>
      </c>
      <c r="F19" s="4">
        <v>942</v>
      </c>
      <c r="G19" s="4">
        <v>112</v>
      </c>
      <c r="H19" s="4">
        <v>22</v>
      </c>
      <c r="I19" s="4">
        <v>115</v>
      </c>
      <c r="J19" s="4">
        <v>24</v>
      </c>
      <c r="K19" s="9">
        <v>2897</v>
      </c>
      <c r="L19" s="9">
        <v>4784</v>
      </c>
      <c r="M19" s="9">
        <v>6091</v>
      </c>
      <c r="N19" s="4">
        <v>138</v>
      </c>
      <c r="O19" s="4">
        <v>161</v>
      </c>
      <c r="P19" s="4">
        <v>99</v>
      </c>
      <c r="Q19" s="4">
        <v>47</v>
      </c>
      <c r="R19" s="4">
        <v>28</v>
      </c>
      <c r="S19" s="4">
        <v>939</v>
      </c>
      <c r="T19" s="4">
        <v>132</v>
      </c>
      <c r="U19" s="4">
        <v>146</v>
      </c>
      <c r="V19" s="9">
        <v>1609</v>
      </c>
      <c r="W19" s="4">
        <v>592</v>
      </c>
      <c r="X19" s="4">
        <v>427</v>
      </c>
      <c r="Y19" s="4">
        <v>565</v>
      </c>
      <c r="Z19" s="4">
        <v>469</v>
      </c>
      <c r="AA19" s="4">
        <v>34</v>
      </c>
      <c r="AB19" s="4">
        <v>240</v>
      </c>
      <c r="AC19" s="4">
        <v>104</v>
      </c>
      <c r="AD19" s="4">
        <v>144</v>
      </c>
      <c r="AE19" s="4">
        <v>196</v>
      </c>
      <c r="AF19" s="4">
        <v>810</v>
      </c>
      <c r="AG19" s="4">
        <v>670</v>
      </c>
      <c r="AH19" s="9">
        <v>2299</v>
      </c>
      <c r="AI19" s="4">
        <v>78</v>
      </c>
      <c r="AJ19" s="4">
        <v>74</v>
      </c>
      <c r="AK19" s="4">
        <v>829</v>
      </c>
      <c r="AL19" s="9">
        <v>1229</v>
      </c>
      <c r="AM19" s="4">
        <v>144</v>
      </c>
      <c r="AN19" s="4">
        <v>117</v>
      </c>
    </row>
    <row r="20" spans="1:40" x14ac:dyDescent="0.25">
      <c r="A20">
        <v>2022</v>
      </c>
      <c r="B20" s="8">
        <v>19</v>
      </c>
      <c r="C20" s="9">
        <v>2155</v>
      </c>
      <c r="D20" s="4">
        <v>170</v>
      </c>
      <c r="E20" s="4">
        <v>98</v>
      </c>
      <c r="F20" s="9">
        <v>1538</v>
      </c>
      <c r="G20" s="4">
        <v>236</v>
      </c>
      <c r="H20" s="4">
        <v>129</v>
      </c>
      <c r="I20" s="4">
        <v>375</v>
      </c>
      <c r="J20" s="4">
        <v>45</v>
      </c>
      <c r="K20" s="9">
        <v>6309</v>
      </c>
      <c r="L20" s="9">
        <v>8529</v>
      </c>
      <c r="M20" s="9">
        <v>12114</v>
      </c>
      <c r="N20" s="4">
        <v>651</v>
      </c>
      <c r="O20" s="4">
        <v>440</v>
      </c>
      <c r="P20" s="4">
        <v>236</v>
      </c>
      <c r="Q20" s="4">
        <v>47</v>
      </c>
      <c r="R20" s="4">
        <v>25</v>
      </c>
      <c r="S20" s="9">
        <v>1404</v>
      </c>
      <c r="T20" s="4">
        <v>312</v>
      </c>
      <c r="U20" s="4">
        <v>301</v>
      </c>
      <c r="V20" s="9">
        <v>2231</v>
      </c>
      <c r="W20" s="9">
        <v>1164</v>
      </c>
      <c r="X20" s="9">
        <v>1282</v>
      </c>
      <c r="Y20" s="4">
        <v>368</v>
      </c>
      <c r="Z20" s="4">
        <v>715</v>
      </c>
      <c r="AA20" s="4">
        <v>139</v>
      </c>
      <c r="AB20" s="4">
        <v>586</v>
      </c>
      <c r="AC20" s="4">
        <v>158</v>
      </c>
      <c r="AD20" s="4">
        <v>74</v>
      </c>
      <c r="AE20" s="4">
        <v>288</v>
      </c>
      <c r="AF20" s="9">
        <v>1678</v>
      </c>
      <c r="AG20" s="9">
        <v>1018</v>
      </c>
      <c r="AH20" s="9">
        <v>3051</v>
      </c>
      <c r="AI20" s="4">
        <v>135</v>
      </c>
      <c r="AJ20" s="4">
        <v>136</v>
      </c>
      <c r="AK20" s="9">
        <v>1081</v>
      </c>
      <c r="AL20" s="9">
        <v>1158</v>
      </c>
      <c r="AM20" s="4">
        <v>310</v>
      </c>
      <c r="AN20" s="4">
        <v>239</v>
      </c>
    </row>
    <row r="21" spans="1:40" x14ac:dyDescent="0.25">
      <c r="A21">
        <v>2022</v>
      </c>
      <c r="B21" s="8">
        <v>20</v>
      </c>
      <c r="C21" s="9">
        <v>2615</v>
      </c>
      <c r="D21" s="4">
        <v>140</v>
      </c>
      <c r="E21" s="4">
        <v>66</v>
      </c>
      <c r="F21" s="9">
        <v>1274</v>
      </c>
      <c r="G21" s="4">
        <v>249</v>
      </c>
      <c r="H21" s="4">
        <v>125</v>
      </c>
      <c r="I21" s="4">
        <v>235</v>
      </c>
      <c r="J21" s="4">
        <v>43</v>
      </c>
      <c r="K21" s="9">
        <v>6021</v>
      </c>
      <c r="L21" s="9">
        <v>8622</v>
      </c>
      <c r="M21" s="9">
        <v>11582</v>
      </c>
      <c r="N21" s="4">
        <v>409</v>
      </c>
      <c r="O21" s="4">
        <v>494</v>
      </c>
      <c r="P21" s="4">
        <v>205</v>
      </c>
      <c r="Q21" s="4">
        <v>87</v>
      </c>
      <c r="R21" s="4">
        <v>34</v>
      </c>
      <c r="S21" s="9">
        <v>1231</v>
      </c>
      <c r="T21" s="4">
        <v>399</v>
      </c>
      <c r="U21" s="4">
        <v>342</v>
      </c>
      <c r="V21" s="9">
        <v>1961</v>
      </c>
      <c r="W21" s="9">
        <v>1040</v>
      </c>
      <c r="X21" s="9">
        <v>1018</v>
      </c>
      <c r="Y21" s="4">
        <v>390</v>
      </c>
      <c r="Z21" s="4">
        <v>921</v>
      </c>
      <c r="AA21" s="4">
        <v>129</v>
      </c>
      <c r="AB21" s="4">
        <v>487</v>
      </c>
      <c r="AC21" s="4">
        <v>145</v>
      </c>
      <c r="AD21" s="4">
        <v>75</v>
      </c>
      <c r="AE21" s="4">
        <v>291</v>
      </c>
      <c r="AF21" s="9">
        <v>1638</v>
      </c>
      <c r="AG21" s="4">
        <v>967</v>
      </c>
      <c r="AH21" s="9">
        <v>3228</v>
      </c>
      <c r="AI21" s="4">
        <v>99</v>
      </c>
      <c r="AJ21" s="4">
        <v>144</v>
      </c>
      <c r="AK21" s="4">
        <v>958</v>
      </c>
      <c r="AL21" s="9">
        <v>1112</v>
      </c>
      <c r="AM21" s="4">
        <v>350</v>
      </c>
      <c r="AN21" s="4">
        <v>250</v>
      </c>
    </row>
    <row r="22" spans="1:40" x14ac:dyDescent="0.25">
      <c r="A22">
        <v>2022</v>
      </c>
      <c r="B22" s="8">
        <v>21</v>
      </c>
      <c r="C22" s="9">
        <v>2500</v>
      </c>
      <c r="D22" s="4">
        <v>162</v>
      </c>
      <c r="E22" s="4">
        <v>67</v>
      </c>
      <c r="F22" s="9">
        <v>1311</v>
      </c>
      <c r="G22" s="4">
        <v>222</v>
      </c>
      <c r="H22" s="4">
        <v>119</v>
      </c>
      <c r="I22" s="4">
        <v>311</v>
      </c>
      <c r="J22" s="4">
        <v>69</v>
      </c>
      <c r="K22" s="9">
        <v>5951</v>
      </c>
      <c r="L22" s="9">
        <v>8108</v>
      </c>
      <c r="M22" s="9">
        <v>11688</v>
      </c>
      <c r="N22" s="4">
        <v>482</v>
      </c>
      <c r="O22" s="4">
        <v>411</v>
      </c>
      <c r="P22" s="4">
        <v>206</v>
      </c>
      <c r="Q22" s="4">
        <v>97</v>
      </c>
      <c r="R22" s="4">
        <v>40</v>
      </c>
      <c r="S22" s="9">
        <v>1244</v>
      </c>
      <c r="T22" s="4">
        <v>299</v>
      </c>
      <c r="U22" s="4">
        <v>362</v>
      </c>
      <c r="V22" s="9">
        <v>2017</v>
      </c>
      <c r="W22" s="9">
        <v>1007</v>
      </c>
      <c r="X22" s="4">
        <v>980</v>
      </c>
      <c r="Y22" s="4">
        <v>343</v>
      </c>
      <c r="Z22" s="4">
        <v>861</v>
      </c>
      <c r="AA22" s="4">
        <v>121</v>
      </c>
      <c r="AB22" s="4">
        <v>466</v>
      </c>
      <c r="AC22" s="4">
        <v>168</v>
      </c>
      <c r="AD22" s="4">
        <v>56</v>
      </c>
      <c r="AE22" s="4">
        <v>282</v>
      </c>
      <c r="AF22" s="9">
        <v>1336</v>
      </c>
      <c r="AG22" s="9">
        <v>1100</v>
      </c>
      <c r="AH22" s="9">
        <v>3318</v>
      </c>
      <c r="AI22" s="4">
        <v>112</v>
      </c>
      <c r="AJ22" s="4">
        <v>203</v>
      </c>
      <c r="AK22" s="4">
        <v>638</v>
      </c>
      <c r="AL22" s="9">
        <v>1032</v>
      </c>
      <c r="AM22" s="4">
        <v>345</v>
      </c>
      <c r="AN22" s="4">
        <v>428</v>
      </c>
    </row>
    <row r="23" spans="1:40" x14ac:dyDescent="0.25">
      <c r="A23">
        <v>2022</v>
      </c>
      <c r="B23" s="8">
        <v>22</v>
      </c>
      <c r="C23" s="9">
        <v>2470</v>
      </c>
      <c r="D23" s="4">
        <v>174</v>
      </c>
      <c r="E23" s="4">
        <v>63</v>
      </c>
      <c r="F23" s="9">
        <v>1367</v>
      </c>
      <c r="G23" s="4">
        <v>232</v>
      </c>
      <c r="H23" s="4">
        <v>115</v>
      </c>
      <c r="I23" s="4">
        <v>400</v>
      </c>
      <c r="J23" s="4">
        <v>63</v>
      </c>
      <c r="K23" s="9">
        <v>6249</v>
      </c>
      <c r="L23" s="9">
        <v>8304</v>
      </c>
      <c r="M23" s="9">
        <v>12401</v>
      </c>
      <c r="N23" s="4">
        <v>459</v>
      </c>
      <c r="O23" s="4">
        <v>432</v>
      </c>
      <c r="P23" s="4">
        <v>179</v>
      </c>
      <c r="Q23" s="4">
        <v>71</v>
      </c>
      <c r="R23" s="4">
        <v>54</v>
      </c>
      <c r="S23" s="9">
        <v>1279</v>
      </c>
      <c r="T23" s="4">
        <v>293</v>
      </c>
      <c r="U23" s="4">
        <v>338</v>
      </c>
      <c r="V23" s="9">
        <v>1892</v>
      </c>
      <c r="W23" s="4">
        <v>931</v>
      </c>
      <c r="X23" s="9">
        <v>1208</v>
      </c>
      <c r="Y23" s="4">
        <v>403</v>
      </c>
      <c r="Z23" s="4">
        <v>848</v>
      </c>
      <c r="AA23" s="4">
        <v>167</v>
      </c>
      <c r="AB23" s="4">
        <v>484</v>
      </c>
      <c r="AC23" s="4">
        <v>201</v>
      </c>
      <c r="AD23" s="4">
        <v>82</v>
      </c>
      <c r="AE23" s="4">
        <v>283</v>
      </c>
      <c r="AF23" s="9">
        <v>1426</v>
      </c>
      <c r="AG23" s="9">
        <v>1035</v>
      </c>
      <c r="AH23" s="9">
        <v>3733</v>
      </c>
      <c r="AI23" s="4">
        <v>246</v>
      </c>
      <c r="AJ23" s="4">
        <v>195</v>
      </c>
      <c r="AK23" s="4">
        <v>637</v>
      </c>
      <c r="AL23" s="9">
        <v>1075</v>
      </c>
      <c r="AM23" s="4">
        <v>216</v>
      </c>
      <c r="AN23" s="4">
        <v>258</v>
      </c>
    </row>
    <row r="24" spans="1:40" x14ac:dyDescent="0.25">
      <c r="A24">
        <v>2022</v>
      </c>
      <c r="B24" s="8">
        <v>23</v>
      </c>
      <c r="C24" s="9">
        <v>2565</v>
      </c>
      <c r="D24" s="4">
        <v>187</v>
      </c>
      <c r="E24" s="4">
        <v>59</v>
      </c>
      <c r="F24" s="9">
        <v>1494</v>
      </c>
      <c r="G24" s="4">
        <v>221</v>
      </c>
      <c r="H24" s="4">
        <v>104</v>
      </c>
      <c r="I24" s="4">
        <v>427</v>
      </c>
      <c r="J24" s="4">
        <v>53</v>
      </c>
      <c r="K24" s="9">
        <v>6796</v>
      </c>
      <c r="L24" s="9">
        <v>9194</v>
      </c>
      <c r="M24" s="9">
        <v>12697</v>
      </c>
      <c r="N24" s="4">
        <v>489</v>
      </c>
      <c r="O24" s="4">
        <v>512</v>
      </c>
      <c r="P24" s="4">
        <v>146</v>
      </c>
      <c r="Q24" s="4">
        <v>63</v>
      </c>
      <c r="R24" s="4">
        <v>64</v>
      </c>
      <c r="S24" s="9">
        <v>1274</v>
      </c>
      <c r="T24" s="4">
        <v>279</v>
      </c>
      <c r="U24" s="4">
        <v>341</v>
      </c>
      <c r="V24" s="9">
        <v>2180</v>
      </c>
      <c r="W24" s="9">
        <v>1237</v>
      </c>
      <c r="X24" s="9">
        <v>1193</v>
      </c>
      <c r="Y24" s="4">
        <v>309</v>
      </c>
      <c r="Z24" s="4">
        <v>925</v>
      </c>
      <c r="AA24" s="4">
        <v>142</v>
      </c>
      <c r="AB24" s="4">
        <v>355</v>
      </c>
      <c r="AC24" s="4">
        <v>210</v>
      </c>
      <c r="AD24" s="4">
        <v>86</v>
      </c>
      <c r="AE24" s="4">
        <v>291</v>
      </c>
      <c r="AF24" s="9">
        <v>1437</v>
      </c>
      <c r="AG24" s="4">
        <v>973</v>
      </c>
      <c r="AH24" s="9">
        <v>3364</v>
      </c>
      <c r="AI24" s="4">
        <v>88</v>
      </c>
      <c r="AJ24" s="4">
        <v>155</v>
      </c>
      <c r="AK24" s="4">
        <v>709</v>
      </c>
      <c r="AL24" s="9">
        <v>1245</v>
      </c>
      <c r="AM24" s="4">
        <v>225</v>
      </c>
      <c r="AN24" s="4">
        <v>284</v>
      </c>
    </row>
    <row r="25" spans="1:40" x14ac:dyDescent="0.25">
      <c r="A25">
        <v>2022</v>
      </c>
      <c r="B25" s="8">
        <v>24</v>
      </c>
      <c r="C25" s="9">
        <v>2097</v>
      </c>
      <c r="D25" s="4">
        <v>195</v>
      </c>
      <c r="E25" s="4">
        <v>51</v>
      </c>
      <c r="F25" s="9">
        <v>1721</v>
      </c>
      <c r="G25" s="4">
        <v>240</v>
      </c>
      <c r="H25" s="4">
        <v>99</v>
      </c>
      <c r="I25" s="4">
        <v>431</v>
      </c>
      <c r="J25" s="4">
        <v>235</v>
      </c>
      <c r="K25" s="9">
        <v>6926</v>
      </c>
      <c r="L25" s="9">
        <v>8302</v>
      </c>
      <c r="M25" s="9">
        <v>13375</v>
      </c>
      <c r="N25" s="4">
        <v>484</v>
      </c>
      <c r="O25" s="4">
        <v>446</v>
      </c>
      <c r="P25" s="4">
        <v>163</v>
      </c>
      <c r="Q25" s="4">
        <v>75</v>
      </c>
      <c r="R25" s="4">
        <v>63</v>
      </c>
      <c r="S25" s="9">
        <v>1312</v>
      </c>
      <c r="T25" s="4">
        <v>311</v>
      </c>
      <c r="U25" s="4">
        <v>335</v>
      </c>
      <c r="V25" s="9">
        <v>1879</v>
      </c>
      <c r="W25" s="9">
        <v>1369</v>
      </c>
      <c r="X25" s="9">
        <v>1248</v>
      </c>
      <c r="Y25" s="4">
        <v>251</v>
      </c>
      <c r="Z25" s="4">
        <v>941</v>
      </c>
      <c r="AA25" s="4">
        <v>177</v>
      </c>
      <c r="AB25" s="4">
        <v>359</v>
      </c>
      <c r="AC25" s="4">
        <v>229</v>
      </c>
      <c r="AD25" s="4">
        <v>59</v>
      </c>
      <c r="AE25" s="4">
        <v>97</v>
      </c>
      <c r="AF25" s="9">
        <v>1301</v>
      </c>
      <c r="AG25" s="9">
        <v>1127</v>
      </c>
      <c r="AH25" s="9">
        <v>3072</v>
      </c>
      <c r="AI25" s="4">
        <v>134</v>
      </c>
      <c r="AJ25" s="4">
        <v>177</v>
      </c>
      <c r="AK25" s="4">
        <v>220</v>
      </c>
      <c r="AL25" s="4">
        <v>893</v>
      </c>
      <c r="AM25" s="4">
        <v>298</v>
      </c>
      <c r="AN25" s="4">
        <v>232</v>
      </c>
    </row>
    <row r="26" spans="1:40" x14ac:dyDescent="0.25">
      <c r="A26">
        <v>2022</v>
      </c>
      <c r="B26" s="8">
        <v>25</v>
      </c>
      <c r="C26" s="9">
        <v>2578</v>
      </c>
      <c r="D26" s="4">
        <v>286</v>
      </c>
      <c r="E26" s="4">
        <v>63</v>
      </c>
      <c r="F26" s="9">
        <v>1774</v>
      </c>
      <c r="G26" s="4">
        <v>299</v>
      </c>
      <c r="H26" s="4">
        <v>129</v>
      </c>
      <c r="I26" s="4">
        <v>547</v>
      </c>
      <c r="J26" s="4">
        <v>37</v>
      </c>
      <c r="K26" s="9">
        <v>7446</v>
      </c>
      <c r="L26" s="9">
        <v>9316</v>
      </c>
      <c r="M26" s="9">
        <v>13190</v>
      </c>
      <c r="N26" s="4">
        <v>558</v>
      </c>
      <c r="O26" s="4">
        <v>541</v>
      </c>
      <c r="P26" s="4">
        <v>214</v>
      </c>
      <c r="Q26" s="4">
        <v>66</v>
      </c>
      <c r="R26" s="4">
        <v>64</v>
      </c>
      <c r="S26" s="9">
        <v>1464</v>
      </c>
      <c r="T26" s="4">
        <v>330</v>
      </c>
      <c r="U26" s="4">
        <v>302</v>
      </c>
      <c r="V26" s="9">
        <v>1963</v>
      </c>
      <c r="W26" s="9">
        <v>1204</v>
      </c>
      <c r="X26" s="9">
        <v>1138</v>
      </c>
      <c r="Y26" s="4">
        <v>278</v>
      </c>
      <c r="Z26" s="4">
        <v>966</v>
      </c>
      <c r="AA26" s="4">
        <v>157</v>
      </c>
      <c r="AB26" s="4">
        <v>374</v>
      </c>
      <c r="AC26" s="4">
        <v>246</v>
      </c>
      <c r="AD26" s="4">
        <v>70</v>
      </c>
      <c r="AE26" s="4">
        <v>245</v>
      </c>
      <c r="AF26" s="9">
        <v>1352</v>
      </c>
      <c r="AG26" s="9">
        <v>1155</v>
      </c>
      <c r="AH26" s="9">
        <v>4790</v>
      </c>
      <c r="AI26" s="4">
        <v>154</v>
      </c>
      <c r="AJ26" s="4">
        <v>212</v>
      </c>
      <c r="AK26" s="4">
        <v>99</v>
      </c>
      <c r="AL26" s="9">
        <v>1117</v>
      </c>
      <c r="AM26" s="4">
        <v>381</v>
      </c>
      <c r="AN26" s="4">
        <v>215</v>
      </c>
    </row>
    <row r="27" spans="1:40" x14ac:dyDescent="0.25">
      <c r="A27">
        <v>2022</v>
      </c>
      <c r="B27" s="8">
        <v>26</v>
      </c>
      <c r="C27" s="9">
        <v>2355</v>
      </c>
      <c r="D27" s="4">
        <v>217</v>
      </c>
      <c r="E27" s="4">
        <v>50</v>
      </c>
      <c r="F27" s="9">
        <v>1464</v>
      </c>
      <c r="G27" s="4">
        <v>162</v>
      </c>
      <c r="H27" s="4">
        <v>91</v>
      </c>
      <c r="I27" s="4">
        <v>447</v>
      </c>
      <c r="J27" s="4">
        <v>54</v>
      </c>
      <c r="K27" s="9">
        <v>7366</v>
      </c>
      <c r="L27" s="9">
        <v>9333</v>
      </c>
      <c r="M27" s="9">
        <v>13431</v>
      </c>
      <c r="N27" s="4">
        <v>494</v>
      </c>
      <c r="O27" s="4">
        <v>437</v>
      </c>
      <c r="P27" s="4">
        <v>198</v>
      </c>
      <c r="Q27" s="4">
        <v>62</v>
      </c>
      <c r="R27" s="4">
        <v>75</v>
      </c>
      <c r="S27" s="9">
        <v>1403</v>
      </c>
      <c r="T27" s="4">
        <v>281</v>
      </c>
      <c r="U27" s="4">
        <v>337</v>
      </c>
      <c r="V27" s="9">
        <v>1871</v>
      </c>
      <c r="W27" s="9">
        <v>1417</v>
      </c>
      <c r="X27" s="9">
        <v>1275</v>
      </c>
      <c r="Y27" s="4">
        <v>341</v>
      </c>
      <c r="Z27" s="4">
        <v>781</v>
      </c>
      <c r="AA27" s="4">
        <v>126</v>
      </c>
      <c r="AB27" s="4">
        <v>329</v>
      </c>
      <c r="AC27" s="4">
        <v>177</v>
      </c>
      <c r="AD27" s="4">
        <v>120</v>
      </c>
      <c r="AE27" s="4">
        <v>304</v>
      </c>
      <c r="AF27" s="9">
        <v>1488</v>
      </c>
      <c r="AG27" s="4">
        <v>949</v>
      </c>
      <c r="AH27" s="9">
        <v>3785</v>
      </c>
      <c r="AI27" s="4">
        <v>127</v>
      </c>
      <c r="AJ27" s="4">
        <v>139</v>
      </c>
      <c r="AK27" s="4">
        <v>495</v>
      </c>
      <c r="AL27" s="9">
        <v>1053</v>
      </c>
      <c r="AM27" s="4">
        <v>251</v>
      </c>
      <c r="AN27" s="4">
        <v>229</v>
      </c>
    </row>
    <row r="28" spans="1:40" x14ac:dyDescent="0.25">
      <c r="A28">
        <v>2022</v>
      </c>
      <c r="B28" s="8">
        <v>27</v>
      </c>
      <c r="C28" s="9">
        <v>2086</v>
      </c>
      <c r="D28" s="4">
        <v>175</v>
      </c>
      <c r="E28" s="4">
        <v>57</v>
      </c>
      <c r="F28" s="9">
        <v>1520</v>
      </c>
      <c r="G28" s="4">
        <v>175</v>
      </c>
      <c r="H28" s="4">
        <v>94</v>
      </c>
      <c r="I28" s="4">
        <v>531</v>
      </c>
      <c r="J28" s="4">
        <v>56</v>
      </c>
      <c r="K28" s="9">
        <v>6506</v>
      </c>
      <c r="L28" s="9">
        <v>8105</v>
      </c>
      <c r="M28" s="9">
        <v>13017</v>
      </c>
      <c r="N28" s="4">
        <v>403</v>
      </c>
      <c r="O28" s="4">
        <v>438</v>
      </c>
      <c r="P28" s="4">
        <v>180</v>
      </c>
      <c r="Q28" s="4">
        <v>69</v>
      </c>
      <c r="R28" s="4">
        <v>62</v>
      </c>
      <c r="S28" s="9">
        <v>1290</v>
      </c>
      <c r="T28" s="4">
        <v>374</v>
      </c>
      <c r="U28" s="4">
        <v>326</v>
      </c>
      <c r="V28" s="9">
        <v>1862</v>
      </c>
      <c r="W28" s="9">
        <v>1374</v>
      </c>
      <c r="X28" s="9">
        <v>1175</v>
      </c>
      <c r="Y28" s="4">
        <v>320</v>
      </c>
      <c r="Z28" s="4">
        <v>742</v>
      </c>
      <c r="AA28" s="4">
        <v>90</v>
      </c>
      <c r="AB28" s="4">
        <v>387</v>
      </c>
      <c r="AC28" s="4">
        <v>165</v>
      </c>
      <c r="AD28" s="4">
        <v>57</v>
      </c>
      <c r="AE28" s="4">
        <v>219</v>
      </c>
      <c r="AF28" s="9">
        <v>1279</v>
      </c>
      <c r="AG28" s="4">
        <v>920</v>
      </c>
      <c r="AH28" s="9">
        <v>3363</v>
      </c>
      <c r="AI28" s="4">
        <v>94</v>
      </c>
      <c r="AJ28" s="4">
        <v>142</v>
      </c>
      <c r="AK28" s="4">
        <v>388</v>
      </c>
      <c r="AL28" s="4">
        <v>900</v>
      </c>
      <c r="AM28" s="4">
        <v>240</v>
      </c>
      <c r="AN28" s="4">
        <v>187</v>
      </c>
    </row>
    <row r="29" spans="1:40" x14ac:dyDescent="0.25">
      <c r="A29">
        <v>2022</v>
      </c>
      <c r="B29" s="8">
        <v>28</v>
      </c>
      <c r="C29" s="9">
        <v>1980</v>
      </c>
      <c r="D29" s="4">
        <v>195</v>
      </c>
      <c r="E29" s="4">
        <v>157</v>
      </c>
      <c r="F29" s="9">
        <v>1419</v>
      </c>
      <c r="G29" s="4">
        <v>206</v>
      </c>
      <c r="H29" s="4">
        <v>129</v>
      </c>
      <c r="I29" s="4">
        <v>416</v>
      </c>
      <c r="J29" s="4">
        <v>51</v>
      </c>
      <c r="K29" s="9">
        <v>7150</v>
      </c>
      <c r="L29" s="9">
        <v>8370</v>
      </c>
      <c r="M29" s="9">
        <v>13234</v>
      </c>
      <c r="N29" s="4">
        <v>396</v>
      </c>
      <c r="O29" s="4">
        <v>432</v>
      </c>
      <c r="P29" s="4">
        <v>203</v>
      </c>
      <c r="Q29" s="4">
        <v>99</v>
      </c>
      <c r="R29" s="4">
        <v>82</v>
      </c>
      <c r="S29" s="9">
        <v>1049</v>
      </c>
      <c r="T29" s="4">
        <v>328</v>
      </c>
      <c r="U29" s="4">
        <v>423</v>
      </c>
      <c r="V29" s="9">
        <v>1984</v>
      </c>
      <c r="W29" s="9">
        <v>1501</v>
      </c>
      <c r="X29" s="9">
        <v>1457</v>
      </c>
      <c r="Y29" s="4">
        <v>268</v>
      </c>
      <c r="Z29" s="4">
        <v>840</v>
      </c>
      <c r="AA29" s="4">
        <v>101</v>
      </c>
      <c r="AB29" s="4">
        <v>430</v>
      </c>
      <c r="AC29" s="4">
        <v>244</v>
      </c>
      <c r="AD29" s="4">
        <v>63</v>
      </c>
      <c r="AE29" s="4">
        <v>266</v>
      </c>
      <c r="AF29" s="9">
        <v>1280</v>
      </c>
      <c r="AG29" s="4">
        <v>929</v>
      </c>
      <c r="AH29" s="9">
        <v>3082</v>
      </c>
      <c r="AI29" s="4">
        <v>97</v>
      </c>
      <c r="AJ29" s="4">
        <v>156</v>
      </c>
      <c r="AK29" s="4">
        <v>408</v>
      </c>
      <c r="AL29" s="4">
        <v>875</v>
      </c>
      <c r="AM29" s="4">
        <v>305</v>
      </c>
      <c r="AN29" s="4">
        <v>259</v>
      </c>
    </row>
    <row r="30" spans="1:40" x14ac:dyDescent="0.25">
      <c r="A30">
        <v>2022</v>
      </c>
      <c r="B30" s="8">
        <v>29</v>
      </c>
      <c r="C30" s="9">
        <v>2357</v>
      </c>
      <c r="D30" s="4">
        <v>254</v>
      </c>
      <c r="E30" s="4">
        <v>75</v>
      </c>
      <c r="F30" s="9">
        <v>1508</v>
      </c>
      <c r="G30" s="4">
        <v>184</v>
      </c>
      <c r="H30" s="4">
        <v>131</v>
      </c>
      <c r="I30" s="4">
        <v>501</v>
      </c>
      <c r="J30" s="4">
        <v>49</v>
      </c>
      <c r="K30" s="9">
        <v>7310</v>
      </c>
      <c r="L30" s="9">
        <v>8914</v>
      </c>
      <c r="M30" s="9">
        <v>13362</v>
      </c>
      <c r="N30" s="4">
        <v>447</v>
      </c>
      <c r="O30" s="4">
        <v>525</v>
      </c>
      <c r="P30" s="4">
        <v>250</v>
      </c>
      <c r="Q30" s="4">
        <v>110</v>
      </c>
      <c r="R30" s="4">
        <v>73</v>
      </c>
      <c r="S30" s="9">
        <v>1065</v>
      </c>
      <c r="T30" s="4">
        <v>222</v>
      </c>
      <c r="U30" s="4">
        <v>456</v>
      </c>
      <c r="V30" s="9">
        <v>2144</v>
      </c>
      <c r="W30" s="9">
        <v>1366</v>
      </c>
      <c r="X30" s="9">
        <v>1405</v>
      </c>
      <c r="Y30" s="4">
        <v>289</v>
      </c>
      <c r="Z30" s="4">
        <v>891</v>
      </c>
      <c r="AA30" s="4">
        <v>130</v>
      </c>
      <c r="AB30" s="4">
        <v>477</v>
      </c>
      <c r="AC30" s="4">
        <v>175</v>
      </c>
      <c r="AD30" s="4">
        <v>102</v>
      </c>
      <c r="AE30" s="4">
        <v>283</v>
      </c>
      <c r="AF30" s="9">
        <v>1606</v>
      </c>
      <c r="AG30" s="4">
        <v>877</v>
      </c>
      <c r="AH30" s="9">
        <v>3316</v>
      </c>
      <c r="AI30" s="4">
        <v>86</v>
      </c>
      <c r="AJ30" s="4">
        <v>147</v>
      </c>
      <c r="AK30" s="4">
        <v>609</v>
      </c>
      <c r="AL30" s="4">
        <v>937</v>
      </c>
      <c r="AM30" s="4">
        <v>403</v>
      </c>
      <c r="AN30" s="4">
        <v>441</v>
      </c>
    </row>
    <row r="31" spans="1:40" x14ac:dyDescent="0.25">
      <c r="A31">
        <v>2022</v>
      </c>
      <c r="B31" s="8">
        <v>30</v>
      </c>
      <c r="C31" s="9">
        <v>2745</v>
      </c>
      <c r="D31" s="4">
        <v>268</v>
      </c>
      <c r="E31" s="4">
        <v>58</v>
      </c>
      <c r="F31" s="9">
        <v>1580</v>
      </c>
      <c r="G31" s="4">
        <v>186</v>
      </c>
      <c r="H31" s="4">
        <v>161</v>
      </c>
      <c r="I31" s="4">
        <v>108</v>
      </c>
      <c r="J31" s="4">
        <v>54</v>
      </c>
      <c r="K31" s="9">
        <v>7279</v>
      </c>
      <c r="L31" s="9">
        <v>9437</v>
      </c>
      <c r="M31" s="9">
        <v>14492</v>
      </c>
      <c r="N31" s="4">
        <v>507</v>
      </c>
      <c r="O31" s="4">
        <v>462</v>
      </c>
      <c r="P31" s="4">
        <v>272</v>
      </c>
      <c r="Q31" s="4">
        <v>133</v>
      </c>
      <c r="R31" s="4">
        <v>109</v>
      </c>
      <c r="S31" s="9">
        <v>1097</v>
      </c>
      <c r="T31" s="4">
        <v>361</v>
      </c>
      <c r="U31" s="4">
        <v>535</v>
      </c>
      <c r="V31" s="9">
        <v>2009</v>
      </c>
      <c r="W31" s="9">
        <v>1340</v>
      </c>
      <c r="X31" s="9">
        <v>1666</v>
      </c>
      <c r="Y31" s="4">
        <v>166</v>
      </c>
      <c r="Z31" s="4">
        <v>816</v>
      </c>
      <c r="AA31" s="4">
        <v>147</v>
      </c>
      <c r="AB31" s="4">
        <v>487</v>
      </c>
      <c r="AC31" s="4">
        <v>265</v>
      </c>
      <c r="AD31" s="4">
        <v>99</v>
      </c>
      <c r="AE31" s="4">
        <v>306</v>
      </c>
      <c r="AF31" s="9">
        <v>1405</v>
      </c>
      <c r="AG31" s="4">
        <v>995</v>
      </c>
      <c r="AH31" s="9">
        <v>3373</v>
      </c>
      <c r="AI31" s="4">
        <v>76</v>
      </c>
      <c r="AJ31" s="4">
        <v>162</v>
      </c>
      <c r="AK31" s="4">
        <v>416</v>
      </c>
      <c r="AL31" s="4">
        <v>792</v>
      </c>
      <c r="AM31" s="4">
        <v>246</v>
      </c>
      <c r="AN31" s="4">
        <v>288</v>
      </c>
    </row>
    <row r="32" spans="1:40" x14ac:dyDescent="0.25">
      <c r="A32">
        <v>2022</v>
      </c>
      <c r="B32" s="8">
        <v>31</v>
      </c>
      <c r="C32" s="9">
        <v>2614</v>
      </c>
      <c r="D32" s="4">
        <v>295</v>
      </c>
      <c r="E32" s="4">
        <v>114</v>
      </c>
      <c r="F32" s="9">
        <v>1566</v>
      </c>
      <c r="G32" s="4">
        <v>210</v>
      </c>
      <c r="H32" s="4">
        <v>188</v>
      </c>
      <c r="I32" s="4">
        <v>106</v>
      </c>
      <c r="J32" s="4">
        <v>58</v>
      </c>
      <c r="K32" s="9">
        <v>8408</v>
      </c>
      <c r="L32" s="9">
        <v>10781</v>
      </c>
      <c r="M32" s="9">
        <v>15918</v>
      </c>
      <c r="N32" s="4">
        <v>456</v>
      </c>
      <c r="O32" s="4">
        <v>509</v>
      </c>
      <c r="P32" s="4">
        <v>349</v>
      </c>
      <c r="Q32" s="4">
        <v>180</v>
      </c>
      <c r="R32" s="4">
        <v>58</v>
      </c>
      <c r="S32" s="9">
        <v>1255</v>
      </c>
      <c r="T32" s="4">
        <v>380</v>
      </c>
      <c r="U32" s="4">
        <v>674</v>
      </c>
      <c r="V32" s="9">
        <v>2110</v>
      </c>
      <c r="W32" s="9">
        <v>1525</v>
      </c>
      <c r="X32" s="9">
        <v>1861</v>
      </c>
      <c r="Y32" s="4">
        <v>247</v>
      </c>
      <c r="Z32" s="9">
        <v>1068</v>
      </c>
      <c r="AA32" s="4">
        <v>134</v>
      </c>
      <c r="AB32" s="4">
        <v>559</v>
      </c>
      <c r="AC32" s="4">
        <v>194</v>
      </c>
      <c r="AD32" s="4">
        <v>94</v>
      </c>
      <c r="AE32" s="4">
        <v>414</v>
      </c>
      <c r="AF32" s="9">
        <v>1591</v>
      </c>
      <c r="AG32" s="9">
        <v>1017</v>
      </c>
      <c r="AH32" s="9">
        <v>3204</v>
      </c>
      <c r="AI32" s="4">
        <v>125</v>
      </c>
      <c r="AJ32" s="4">
        <v>211</v>
      </c>
      <c r="AK32" s="4">
        <v>605</v>
      </c>
      <c r="AL32" s="4">
        <v>876</v>
      </c>
      <c r="AM32" s="4">
        <v>324</v>
      </c>
      <c r="AN32" s="4">
        <v>345</v>
      </c>
    </row>
    <row r="33" spans="1:40" x14ac:dyDescent="0.25">
      <c r="A33">
        <v>2022</v>
      </c>
      <c r="B33" s="8">
        <v>32</v>
      </c>
      <c r="C33" s="9">
        <v>2532</v>
      </c>
      <c r="D33" s="4">
        <v>289</v>
      </c>
      <c r="E33" s="4">
        <v>89</v>
      </c>
      <c r="F33" s="9">
        <v>1605</v>
      </c>
      <c r="G33" s="4">
        <v>201</v>
      </c>
      <c r="H33" s="4">
        <v>150</v>
      </c>
      <c r="I33" s="4">
        <v>163</v>
      </c>
      <c r="J33" s="4">
        <v>115</v>
      </c>
      <c r="K33" s="9">
        <v>9551</v>
      </c>
      <c r="L33" s="9">
        <v>10223</v>
      </c>
      <c r="M33" s="9">
        <v>17084</v>
      </c>
      <c r="N33" s="4">
        <v>521</v>
      </c>
      <c r="O33" s="4">
        <v>576</v>
      </c>
      <c r="P33" s="4">
        <v>315</v>
      </c>
      <c r="Q33" s="4">
        <v>150</v>
      </c>
      <c r="R33" s="4">
        <v>74</v>
      </c>
      <c r="S33" s="9">
        <v>1148</v>
      </c>
      <c r="T33" s="4">
        <v>363</v>
      </c>
      <c r="U33" s="4">
        <v>786</v>
      </c>
      <c r="V33" s="9">
        <v>1919</v>
      </c>
      <c r="W33" s="9">
        <v>1457</v>
      </c>
      <c r="X33" s="9">
        <v>2077</v>
      </c>
      <c r="Y33" s="4">
        <v>294</v>
      </c>
      <c r="Z33" s="9">
        <v>1094</v>
      </c>
      <c r="AA33" s="4">
        <v>176</v>
      </c>
      <c r="AB33" s="4">
        <v>562</v>
      </c>
      <c r="AC33" s="4">
        <v>245</v>
      </c>
      <c r="AD33" s="4">
        <v>99</v>
      </c>
      <c r="AE33" s="4">
        <v>316</v>
      </c>
      <c r="AF33" s="9">
        <v>1926</v>
      </c>
      <c r="AG33" s="9">
        <v>1163</v>
      </c>
      <c r="AH33" s="9">
        <v>3503</v>
      </c>
      <c r="AI33" s="4">
        <v>181</v>
      </c>
      <c r="AJ33" s="4">
        <v>176</v>
      </c>
      <c r="AK33" s="9">
        <v>1001</v>
      </c>
      <c r="AL33" s="4">
        <v>921</v>
      </c>
      <c r="AM33" s="4">
        <v>337</v>
      </c>
      <c r="AN33" s="4">
        <v>347</v>
      </c>
    </row>
    <row r="34" spans="1:40" x14ac:dyDescent="0.25">
      <c r="A34">
        <v>2022</v>
      </c>
      <c r="B34" s="8">
        <v>33</v>
      </c>
      <c r="C34" s="9">
        <v>2552</v>
      </c>
      <c r="D34" s="4">
        <v>235</v>
      </c>
      <c r="E34" s="4">
        <v>87</v>
      </c>
      <c r="F34" s="9">
        <v>1616</v>
      </c>
      <c r="G34" s="4">
        <v>249</v>
      </c>
      <c r="H34" s="4">
        <v>155</v>
      </c>
      <c r="I34" s="4">
        <v>262</v>
      </c>
      <c r="J34" s="4">
        <v>65</v>
      </c>
      <c r="K34" s="9">
        <v>8878</v>
      </c>
      <c r="L34" s="9">
        <v>10109</v>
      </c>
      <c r="M34" s="9">
        <v>17029</v>
      </c>
      <c r="N34" s="4">
        <v>635</v>
      </c>
      <c r="O34" s="4">
        <v>477</v>
      </c>
      <c r="P34" s="4">
        <v>320</v>
      </c>
      <c r="Q34" s="4">
        <v>163</v>
      </c>
      <c r="R34" s="4">
        <v>86</v>
      </c>
      <c r="S34" s="9">
        <v>1260</v>
      </c>
      <c r="T34" s="4">
        <v>389</v>
      </c>
      <c r="U34" s="4">
        <v>836</v>
      </c>
      <c r="V34" s="9">
        <v>1891</v>
      </c>
      <c r="W34" s="9">
        <v>1555</v>
      </c>
      <c r="X34" s="9">
        <v>2073</v>
      </c>
      <c r="Y34" s="4">
        <v>308</v>
      </c>
      <c r="Z34" s="4">
        <v>876</v>
      </c>
      <c r="AA34" s="4">
        <v>155</v>
      </c>
      <c r="AB34" s="4">
        <v>493</v>
      </c>
      <c r="AC34" s="4">
        <v>191</v>
      </c>
      <c r="AD34" s="4">
        <v>113</v>
      </c>
      <c r="AE34" s="4">
        <v>382</v>
      </c>
      <c r="AF34" s="9">
        <v>1762</v>
      </c>
      <c r="AG34" s="9">
        <v>1106</v>
      </c>
      <c r="AH34" s="9">
        <v>3320</v>
      </c>
      <c r="AI34" s="4">
        <v>105</v>
      </c>
      <c r="AJ34" s="4">
        <v>168</v>
      </c>
      <c r="AK34" s="9">
        <v>2428</v>
      </c>
      <c r="AL34" s="9">
        <v>1151</v>
      </c>
      <c r="AM34" s="4">
        <v>369</v>
      </c>
      <c r="AN34" s="4">
        <v>570</v>
      </c>
    </row>
    <row r="35" spans="1:40" x14ac:dyDescent="0.25">
      <c r="A35">
        <v>2022</v>
      </c>
      <c r="B35" s="8">
        <v>34</v>
      </c>
      <c r="C35" s="9">
        <v>2834</v>
      </c>
      <c r="D35" s="4">
        <v>294</v>
      </c>
      <c r="E35" s="4">
        <v>87</v>
      </c>
      <c r="F35" s="9">
        <v>1873</v>
      </c>
      <c r="G35" s="4">
        <v>285</v>
      </c>
      <c r="H35" s="4">
        <v>153</v>
      </c>
      <c r="I35" s="4">
        <v>50</v>
      </c>
      <c r="J35" s="4">
        <v>81</v>
      </c>
      <c r="K35" s="9">
        <v>11400</v>
      </c>
      <c r="L35" s="9">
        <v>10953</v>
      </c>
      <c r="M35" s="9">
        <v>18597</v>
      </c>
      <c r="N35" s="4">
        <v>678</v>
      </c>
      <c r="O35" s="4">
        <v>494</v>
      </c>
      <c r="P35" s="4">
        <v>299</v>
      </c>
      <c r="Q35" s="4">
        <v>180</v>
      </c>
      <c r="R35" s="4">
        <v>93</v>
      </c>
      <c r="S35" s="9">
        <v>1427</v>
      </c>
      <c r="T35" s="4">
        <v>459</v>
      </c>
      <c r="U35" s="9">
        <v>1110</v>
      </c>
      <c r="V35" s="9">
        <v>2114</v>
      </c>
      <c r="W35" s="9">
        <v>1497</v>
      </c>
      <c r="X35" s="9">
        <v>2657</v>
      </c>
      <c r="Y35" s="4">
        <v>321</v>
      </c>
      <c r="Z35" s="9">
        <v>1303</v>
      </c>
      <c r="AA35" s="4">
        <v>205</v>
      </c>
      <c r="AB35" s="4">
        <v>757</v>
      </c>
      <c r="AC35" s="4">
        <v>194</v>
      </c>
      <c r="AD35" s="4">
        <v>70</v>
      </c>
      <c r="AE35" s="4">
        <v>446</v>
      </c>
      <c r="AF35" s="9">
        <v>2147</v>
      </c>
      <c r="AG35" s="9">
        <v>1117</v>
      </c>
      <c r="AH35" s="9">
        <v>3630</v>
      </c>
      <c r="AI35" s="4">
        <v>116</v>
      </c>
      <c r="AJ35" s="4">
        <v>232</v>
      </c>
      <c r="AK35" s="9">
        <v>2454</v>
      </c>
      <c r="AL35" s="9">
        <v>1256</v>
      </c>
      <c r="AM35" s="4">
        <v>440</v>
      </c>
      <c r="AN35" s="4">
        <v>565</v>
      </c>
    </row>
    <row r="36" spans="1:40" x14ac:dyDescent="0.25">
      <c r="A36">
        <v>2022</v>
      </c>
      <c r="B36" s="8">
        <v>35</v>
      </c>
      <c r="C36" s="9">
        <v>2790</v>
      </c>
      <c r="D36" s="4">
        <v>298</v>
      </c>
      <c r="E36" s="4">
        <v>97</v>
      </c>
      <c r="F36" s="9">
        <v>1823</v>
      </c>
      <c r="G36" s="4">
        <v>277</v>
      </c>
      <c r="H36" s="4">
        <v>158</v>
      </c>
      <c r="I36" s="4">
        <v>67</v>
      </c>
      <c r="J36" s="4">
        <v>52</v>
      </c>
      <c r="K36" s="9">
        <v>11988</v>
      </c>
      <c r="L36" s="9">
        <v>10894</v>
      </c>
      <c r="M36" s="9">
        <v>19469</v>
      </c>
      <c r="N36" s="4">
        <v>571</v>
      </c>
      <c r="O36" s="4">
        <v>367</v>
      </c>
      <c r="P36" s="4">
        <v>313</v>
      </c>
      <c r="Q36" s="4">
        <v>200</v>
      </c>
      <c r="R36" s="4">
        <v>62</v>
      </c>
      <c r="S36" s="9">
        <v>1371</v>
      </c>
      <c r="T36" s="4">
        <v>272</v>
      </c>
      <c r="U36" s="4">
        <v>949</v>
      </c>
      <c r="V36" s="9">
        <v>2169</v>
      </c>
      <c r="W36" s="9">
        <v>1546</v>
      </c>
      <c r="X36" s="9">
        <v>2394</v>
      </c>
      <c r="Y36" s="4">
        <v>336</v>
      </c>
      <c r="Z36" s="9">
        <v>1426</v>
      </c>
      <c r="AA36" s="4">
        <v>183</v>
      </c>
      <c r="AB36" s="4">
        <v>562</v>
      </c>
      <c r="AC36" s="4">
        <v>146</v>
      </c>
      <c r="AD36" s="4">
        <v>48</v>
      </c>
      <c r="AE36" s="4">
        <v>527</v>
      </c>
      <c r="AF36" s="9">
        <v>2410</v>
      </c>
      <c r="AG36" s="9">
        <v>1203</v>
      </c>
      <c r="AH36" s="9">
        <v>3567</v>
      </c>
      <c r="AI36" s="4">
        <v>117</v>
      </c>
      <c r="AJ36" s="4">
        <v>221</v>
      </c>
      <c r="AK36" s="9">
        <v>1195</v>
      </c>
      <c r="AL36" s="9">
        <v>1267</v>
      </c>
      <c r="AM36" s="4">
        <v>263</v>
      </c>
      <c r="AN36" s="4">
        <v>619</v>
      </c>
    </row>
    <row r="37" spans="1:40" x14ac:dyDescent="0.25">
      <c r="A37">
        <v>2022</v>
      </c>
      <c r="B37" s="8">
        <v>36</v>
      </c>
      <c r="C37" s="9">
        <v>3077</v>
      </c>
      <c r="D37" s="4">
        <v>291</v>
      </c>
      <c r="E37" s="4">
        <v>100</v>
      </c>
      <c r="F37" s="9">
        <v>1746</v>
      </c>
      <c r="G37" s="4">
        <v>316</v>
      </c>
      <c r="H37" s="4">
        <v>207</v>
      </c>
      <c r="I37" s="4">
        <v>15</v>
      </c>
      <c r="J37" s="4">
        <v>59</v>
      </c>
      <c r="K37" s="9">
        <v>11782</v>
      </c>
      <c r="L37" s="9">
        <v>12408</v>
      </c>
      <c r="M37" s="9">
        <v>20433</v>
      </c>
      <c r="N37" s="4">
        <v>537</v>
      </c>
      <c r="O37" s="4">
        <v>448</v>
      </c>
      <c r="P37" s="4">
        <v>280</v>
      </c>
      <c r="Q37" s="4">
        <v>180</v>
      </c>
      <c r="R37" s="4">
        <v>118</v>
      </c>
      <c r="S37" s="9">
        <v>1385</v>
      </c>
      <c r="T37" s="4">
        <v>357</v>
      </c>
      <c r="U37" s="4">
        <v>965</v>
      </c>
      <c r="V37" s="9">
        <v>2079</v>
      </c>
      <c r="W37" s="9">
        <v>1590</v>
      </c>
      <c r="X37" s="9">
        <v>2087</v>
      </c>
      <c r="Y37" s="4">
        <v>327</v>
      </c>
      <c r="Z37" s="9">
        <v>1174</v>
      </c>
      <c r="AA37" s="4">
        <v>203</v>
      </c>
      <c r="AB37" s="4">
        <v>652</v>
      </c>
      <c r="AC37" s="4">
        <v>161</v>
      </c>
      <c r="AD37" s="4">
        <v>79</v>
      </c>
      <c r="AE37" s="4">
        <v>598</v>
      </c>
      <c r="AF37" s="9">
        <v>2181</v>
      </c>
      <c r="AG37" s="9">
        <v>1189</v>
      </c>
      <c r="AH37" s="9">
        <v>3696</v>
      </c>
      <c r="AI37" s="4">
        <v>111</v>
      </c>
      <c r="AJ37" s="4">
        <v>195</v>
      </c>
      <c r="AK37" s="4">
        <v>991</v>
      </c>
      <c r="AL37" s="9">
        <v>1297</v>
      </c>
      <c r="AM37" s="4">
        <v>370</v>
      </c>
      <c r="AN37" s="4">
        <v>512</v>
      </c>
    </row>
    <row r="38" spans="1:40" x14ac:dyDescent="0.25">
      <c r="A38">
        <v>2022</v>
      </c>
      <c r="B38" s="8">
        <v>37</v>
      </c>
      <c r="C38" s="9">
        <v>3837</v>
      </c>
      <c r="D38" s="4">
        <v>338</v>
      </c>
      <c r="E38" s="4">
        <v>96</v>
      </c>
      <c r="F38" s="9">
        <v>1864</v>
      </c>
      <c r="G38" s="4">
        <v>267</v>
      </c>
      <c r="H38" s="4">
        <v>257</v>
      </c>
      <c r="I38" s="4">
        <v>570</v>
      </c>
      <c r="J38" s="4">
        <v>62</v>
      </c>
      <c r="K38" s="9">
        <v>12385</v>
      </c>
      <c r="L38" s="9">
        <v>12147</v>
      </c>
      <c r="M38" s="9">
        <v>20601</v>
      </c>
      <c r="N38" s="4">
        <v>660</v>
      </c>
      <c r="O38" s="4">
        <v>442</v>
      </c>
      <c r="P38" s="4">
        <v>334</v>
      </c>
      <c r="Q38" s="4">
        <v>170</v>
      </c>
      <c r="R38" s="4">
        <v>111</v>
      </c>
      <c r="S38" s="9">
        <v>1400</v>
      </c>
      <c r="T38" s="4">
        <v>236</v>
      </c>
      <c r="U38" s="4">
        <v>749</v>
      </c>
      <c r="V38" s="9">
        <v>1926</v>
      </c>
      <c r="W38" s="9">
        <v>1546</v>
      </c>
      <c r="X38" s="9">
        <v>1720</v>
      </c>
      <c r="Y38" s="4">
        <v>287</v>
      </c>
      <c r="Z38" s="9">
        <v>1364</v>
      </c>
      <c r="AA38" s="4">
        <v>209</v>
      </c>
      <c r="AB38" s="4">
        <v>646</v>
      </c>
      <c r="AC38" s="4">
        <v>178</v>
      </c>
      <c r="AD38" s="4">
        <v>82</v>
      </c>
      <c r="AE38" s="4">
        <v>524</v>
      </c>
      <c r="AF38" s="9">
        <v>2157</v>
      </c>
      <c r="AG38" s="9">
        <v>1146</v>
      </c>
      <c r="AH38" s="9">
        <v>3659</v>
      </c>
      <c r="AI38" s="4">
        <v>104</v>
      </c>
      <c r="AJ38" s="4">
        <v>222</v>
      </c>
      <c r="AK38" s="9">
        <v>1037</v>
      </c>
      <c r="AL38" s="9">
        <v>1278</v>
      </c>
      <c r="AM38" s="4">
        <v>322</v>
      </c>
      <c r="AN38" s="4">
        <v>441</v>
      </c>
    </row>
    <row r="39" spans="1:40" x14ac:dyDescent="0.25">
      <c r="A39">
        <v>2022</v>
      </c>
      <c r="B39" s="8">
        <v>38</v>
      </c>
      <c r="C39" s="9">
        <v>3320</v>
      </c>
      <c r="D39" s="4">
        <v>389</v>
      </c>
      <c r="E39" s="4">
        <v>110</v>
      </c>
      <c r="F39" s="9">
        <v>2117</v>
      </c>
      <c r="G39" s="4">
        <v>305</v>
      </c>
      <c r="H39" s="4">
        <v>246</v>
      </c>
      <c r="I39" s="4">
        <v>321</v>
      </c>
      <c r="J39" s="4">
        <v>62</v>
      </c>
      <c r="K39" s="9">
        <v>11485</v>
      </c>
      <c r="L39" s="9">
        <v>12081</v>
      </c>
      <c r="M39" s="9">
        <v>21812</v>
      </c>
      <c r="N39" s="4">
        <v>745</v>
      </c>
      <c r="O39" s="4">
        <v>491</v>
      </c>
      <c r="P39" s="4">
        <v>316</v>
      </c>
      <c r="Q39" s="4">
        <v>172</v>
      </c>
      <c r="R39" s="4">
        <v>85</v>
      </c>
      <c r="S39" s="9">
        <v>1560</v>
      </c>
      <c r="T39" s="4">
        <v>308</v>
      </c>
      <c r="U39" s="4">
        <v>809</v>
      </c>
      <c r="V39" s="9">
        <v>2305</v>
      </c>
      <c r="W39" s="9">
        <v>1620</v>
      </c>
      <c r="X39" s="9">
        <v>1514</v>
      </c>
      <c r="Y39" s="4">
        <v>274</v>
      </c>
      <c r="Z39" s="9">
        <v>1357</v>
      </c>
      <c r="AA39" s="4">
        <v>212</v>
      </c>
      <c r="AB39" s="4">
        <v>602</v>
      </c>
      <c r="AC39" s="4">
        <v>192</v>
      </c>
      <c r="AD39" s="4">
        <v>84</v>
      </c>
      <c r="AE39" s="4">
        <v>486</v>
      </c>
      <c r="AF39" s="9">
        <v>2026</v>
      </c>
      <c r="AG39" s="9">
        <v>1323</v>
      </c>
      <c r="AH39" s="9">
        <v>3897</v>
      </c>
      <c r="AI39" s="4">
        <v>190</v>
      </c>
      <c r="AJ39" s="4">
        <v>228</v>
      </c>
      <c r="AK39" s="9">
        <v>1003</v>
      </c>
      <c r="AL39" s="9">
        <v>1235</v>
      </c>
      <c r="AM39" s="4">
        <v>338</v>
      </c>
      <c r="AN39" s="4">
        <v>412</v>
      </c>
    </row>
    <row r="40" spans="1:40" x14ac:dyDescent="0.25">
      <c r="A40">
        <v>2022</v>
      </c>
      <c r="B40" s="8">
        <v>39</v>
      </c>
      <c r="C40" s="9">
        <v>2914</v>
      </c>
      <c r="D40" s="4">
        <v>350</v>
      </c>
      <c r="E40" s="4">
        <v>90</v>
      </c>
      <c r="F40" s="9">
        <v>1723</v>
      </c>
      <c r="G40" s="4">
        <v>266</v>
      </c>
      <c r="H40" s="4">
        <v>299</v>
      </c>
      <c r="I40" s="4">
        <v>511</v>
      </c>
      <c r="J40" s="4">
        <v>75</v>
      </c>
      <c r="K40" s="9">
        <v>10546</v>
      </c>
      <c r="L40" s="9">
        <v>12200</v>
      </c>
      <c r="M40" s="9">
        <v>20859</v>
      </c>
      <c r="N40" s="4">
        <v>722</v>
      </c>
      <c r="O40" s="4">
        <v>508</v>
      </c>
      <c r="P40" s="4">
        <v>343</v>
      </c>
      <c r="Q40" s="4">
        <v>147</v>
      </c>
      <c r="R40" s="4">
        <v>74</v>
      </c>
      <c r="S40" s="9">
        <v>1465</v>
      </c>
      <c r="T40" s="4">
        <v>268</v>
      </c>
      <c r="U40" s="4">
        <v>660</v>
      </c>
      <c r="V40" s="9">
        <v>2479</v>
      </c>
      <c r="W40" s="9">
        <v>1532</v>
      </c>
      <c r="X40" s="9">
        <v>1316</v>
      </c>
      <c r="Y40" s="4">
        <v>272</v>
      </c>
      <c r="Z40" s="9">
        <v>1375</v>
      </c>
      <c r="AA40" s="4">
        <v>170</v>
      </c>
      <c r="AB40" s="4">
        <v>493</v>
      </c>
      <c r="AC40" s="4">
        <v>258</v>
      </c>
      <c r="AD40" s="4">
        <v>71</v>
      </c>
      <c r="AE40" s="4">
        <v>465</v>
      </c>
      <c r="AF40" s="9">
        <v>1673</v>
      </c>
      <c r="AG40" s="9">
        <v>1225</v>
      </c>
      <c r="AH40" s="9">
        <v>4048</v>
      </c>
      <c r="AI40" s="4">
        <v>152</v>
      </c>
      <c r="AJ40" s="4">
        <v>251</v>
      </c>
      <c r="AK40" s="4">
        <v>984</v>
      </c>
      <c r="AL40" s="9">
        <v>1094</v>
      </c>
      <c r="AM40" s="4">
        <v>342</v>
      </c>
      <c r="AN40" s="4">
        <v>339</v>
      </c>
    </row>
    <row r="41" spans="1:40" x14ac:dyDescent="0.25">
      <c r="A41">
        <v>2022</v>
      </c>
      <c r="B41" s="8">
        <v>40</v>
      </c>
      <c r="C41" s="9">
        <v>2890</v>
      </c>
      <c r="D41" s="4">
        <v>405</v>
      </c>
      <c r="E41" s="4">
        <v>76</v>
      </c>
      <c r="F41" s="9">
        <v>1393</v>
      </c>
      <c r="G41" s="4">
        <v>277</v>
      </c>
      <c r="H41" s="4">
        <v>246</v>
      </c>
      <c r="I41" s="4">
        <v>485</v>
      </c>
      <c r="J41" s="4">
        <v>50</v>
      </c>
      <c r="K41" s="9">
        <v>8378</v>
      </c>
      <c r="L41" s="9">
        <v>10465</v>
      </c>
      <c r="M41" s="9">
        <v>17179</v>
      </c>
      <c r="N41" s="4">
        <v>500</v>
      </c>
      <c r="O41" s="4">
        <v>421</v>
      </c>
      <c r="P41" s="4">
        <v>272</v>
      </c>
      <c r="Q41" s="4">
        <v>109</v>
      </c>
      <c r="R41" s="4">
        <v>74</v>
      </c>
      <c r="S41" s="9">
        <v>1335</v>
      </c>
      <c r="T41" s="4">
        <v>168</v>
      </c>
      <c r="U41" s="4">
        <v>529</v>
      </c>
      <c r="V41" s="9">
        <v>2145</v>
      </c>
      <c r="W41" s="9">
        <v>1640</v>
      </c>
      <c r="X41" s="9">
        <v>1248</v>
      </c>
      <c r="Y41" s="4">
        <v>273</v>
      </c>
      <c r="Z41" s="9">
        <v>1298</v>
      </c>
      <c r="AA41" s="4">
        <v>201</v>
      </c>
      <c r="AB41" s="4">
        <v>463</v>
      </c>
      <c r="AC41" s="4">
        <v>190</v>
      </c>
      <c r="AD41" s="4">
        <v>87</v>
      </c>
      <c r="AE41" s="4">
        <v>381</v>
      </c>
      <c r="AF41" s="9">
        <v>1689</v>
      </c>
      <c r="AG41" s="9">
        <v>1754</v>
      </c>
      <c r="AH41" s="9">
        <v>3881</v>
      </c>
      <c r="AI41" s="4">
        <v>150</v>
      </c>
      <c r="AJ41" s="4">
        <v>238</v>
      </c>
      <c r="AK41" s="4">
        <v>703</v>
      </c>
      <c r="AL41" s="9">
        <v>1297</v>
      </c>
      <c r="AM41" s="4">
        <v>276</v>
      </c>
      <c r="AN41" s="4">
        <v>338</v>
      </c>
    </row>
    <row r="42" spans="1:40" x14ac:dyDescent="0.25">
      <c r="A42">
        <v>2022</v>
      </c>
      <c r="B42" s="8">
        <v>41</v>
      </c>
      <c r="C42" s="9">
        <v>4273</v>
      </c>
      <c r="D42" s="4">
        <v>382</v>
      </c>
      <c r="E42" s="4">
        <v>68</v>
      </c>
      <c r="F42" s="9">
        <v>1957</v>
      </c>
      <c r="G42" s="4">
        <v>240</v>
      </c>
      <c r="H42" s="4">
        <v>220</v>
      </c>
      <c r="I42" s="4">
        <v>842</v>
      </c>
      <c r="J42" s="4">
        <v>52</v>
      </c>
      <c r="K42" s="9">
        <v>8819</v>
      </c>
      <c r="L42" s="9">
        <v>11623</v>
      </c>
      <c r="M42" s="9">
        <v>19204</v>
      </c>
      <c r="N42" s="4">
        <v>560</v>
      </c>
      <c r="O42" s="4">
        <v>504</v>
      </c>
      <c r="P42" s="4">
        <v>306</v>
      </c>
      <c r="Q42" s="4">
        <v>152</v>
      </c>
      <c r="R42" s="4">
        <v>84</v>
      </c>
      <c r="S42" s="9">
        <v>1377</v>
      </c>
      <c r="T42" s="4">
        <v>222</v>
      </c>
      <c r="U42" s="4">
        <v>606</v>
      </c>
      <c r="V42" s="9">
        <v>2413</v>
      </c>
      <c r="W42" s="9">
        <v>1820</v>
      </c>
      <c r="X42" s="9">
        <v>1266</v>
      </c>
      <c r="Y42" s="4">
        <v>322</v>
      </c>
      <c r="Z42" s="9">
        <v>1333</v>
      </c>
      <c r="AA42" s="4">
        <v>192</v>
      </c>
      <c r="AB42" s="4">
        <v>553</v>
      </c>
      <c r="AC42" s="4">
        <v>237</v>
      </c>
      <c r="AD42" s="4">
        <v>96</v>
      </c>
      <c r="AE42" s="4">
        <v>351</v>
      </c>
      <c r="AF42" s="9">
        <v>1809</v>
      </c>
      <c r="AG42" s="9">
        <v>1415</v>
      </c>
      <c r="AH42" s="9">
        <v>4136</v>
      </c>
      <c r="AI42" s="4">
        <v>145</v>
      </c>
      <c r="AJ42" s="4">
        <v>202</v>
      </c>
      <c r="AK42" s="4">
        <v>887</v>
      </c>
      <c r="AL42" s="9">
        <v>1297</v>
      </c>
      <c r="AM42" s="4">
        <v>256</v>
      </c>
      <c r="AN42" s="4">
        <v>451</v>
      </c>
    </row>
    <row r="43" spans="1:40" x14ac:dyDescent="0.25">
      <c r="A43">
        <v>2022</v>
      </c>
      <c r="B43" s="8">
        <v>42</v>
      </c>
      <c r="C43" s="9">
        <v>3563</v>
      </c>
      <c r="D43" s="4">
        <v>445</v>
      </c>
      <c r="E43" s="4">
        <v>84</v>
      </c>
      <c r="F43" s="9">
        <v>1872</v>
      </c>
      <c r="G43" s="4">
        <v>255</v>
      </c>
      <c r="H43" s="4">
        <v>196</v>
      </c>
      <c r="I43" s="4">
        <v>377</v>
      </c>
      <c r="J43" s="4">
        <v>55</v>
      </c>
      <c r="K43" s="9">
        <v>8803</v>
      </c>
      <c r="L43" s="9">
        <v>12574</v>
      </c>
      <c r="M43" s="9">
        <v>20107</v>
      </c>
      <c r="N43" s="4">
        <v>666</v>
      </c>
      <c r="O43" s="4">
        <v>583</v>
      </c>
      <c r="P43" s="4">
        <v>408</v>
      </c>
      <c r="Q43" s="4">
        <v>156</v>
      </c>
      <c r="R43" s="4">
        <v>79</v>
      </c>
      <c r="S43" s="9">
        <v>1348</v>
      </c>
      <c r="T43" s="4">
        <v>187</v>
      </c>
      <c r="U43" s="4">
        <v>570</v>
      </c>
      <c r="V43" s="9">
        <v>2513</v>
      </c>
      <c r="W43" s="9">
        <v>2021</v>
      </c>
      <c r="X43" s="9">
        <v>1252</v>
      </c>
      <c r="Y43" s="4">
        <v>241</v>
      </c>
      <c r="Z43" s="9">
        <v>1263</v>
      </c>
      <c r="AA43" s="4">
        <v>269</v>
      </c>
      <c r="AB43" s="4">
        <v>622</v>
      </c>
      <c r="AC43" s="4">
        <v>212</v>
      </c>
      <c r="AD43" s="4">
        <v>96</v>
      </c>
      <c r="AE43" s="4">
        <v>306</v>
      </c>
      <c r="AF43" s="9">
        <v>2281</v>
      </c>
      <c r="AG43" s="9">
        <v>1539</v>
      </c>
      <c r="AH43" s="9">
        <v>4744</v>
      </c>
      <c r="AI43" s="4">
        <v>133</v>
      </c>
      <c r="AJ43" s="4">
        <v>270</v>
      </c>
      <c r="AK43" s="4">
        <v>802</v>
      </c>
      <c r="AL43" s="9">
        <v>1185</v>
      </c>
      <c r="AM43" s="4">
        <v>239</v>
      </c>
      <c r="AN43" s="4">
        <v>353</v>
      </c>
    </row>
    <row r="44" spans="1:40" x14ac:dyDescent="0.25">
      <c r="A44">
        <v>2022</v>
      </c>
      <c r="B44" s="8">
        <v>43</v>
      </c>
      <c r="C44" s="9">
        <v>4318</v>
      </c>
      <c r="D44" s="4">
        <v>547</v>
      </c>
      <c r="E44" s="4">
        <v>74</v>
      </c>
      <c r="F44" s="9">
        <v>1957</v>
      </c>
      <c r="G44" s="4">
        <v>542</v>
      </c>
      <c r="H44" s="4">
        <v>197</v>
      </c>
      <c r="I44" s="4">
        <v>583</v>
      </c>
      <c r="J44" s="4">
        <v>63</v>
      </c>
      <c r="K44" s="9">
        <v>9247</v>
      </c>
      <c r="L44" s="9">
        <v>14270</v>
      </c>
      <c r="M44" s="9">
        <v>21889</v>
      </c>
      <c r="N44" s="4">
        <v>710</v>
      </c>
      <c r="O44" s="4">
        <v>603</v>
      </c>
      <c r="P44" s="4">
        <v>378</v>
      </c>
      <c r="Q44" s="4">
        <v>175</v>
      </c>
      <c r="R44" s="4">
        <v>55</v>
      </c>
      <c r="S44" s="9">
        <v>1267</v>
      </c>
      <c r="T44" s="4">
        <v>171</v>
      </c>
      <c r="U44" s="4">
        <v>635</v>
      </c>
      <c r="V44" s="9">
        <v>2805</v>
      </c>
      <c r="W44" s="9">
        <v>2355</v>
      </c>
      <c r="X44" s="9">
        <v>1202</v>
      </c>
      <c r="Y44" s="4">
        <v>214</v>
      </c>
      <c r="Z44" s="9">
        <v>1189</v>
      </c>
      <c r="AA44" s="4">
        <v>240</v>
      </c>
      <c r="AB44" s="4">
        <v>614</v>
      </c>
      <c r="AC44" s="4">
        <v>259</v>
      </c>
      <c r="AD44" s="4">
        <v>115</v>
      </c>
      <c r="AE44" s="4">
        <v>361</v>
      </c>
      <c r="AF44" s="9">
        <v>1643</v>
      </c>
      <c r="AG44" s="9">
        <v>1501</v>
      </c>
      <c r="AH44" s="9">
        <v>4142</v>
      </c>
      <c r="AI44" s="4">
        <v>196</v>
      </c>
      <c r="AJ44" s="4">
        <v>321</v>
      </c>
      <c r="AK44" s="4">
        <v>898</v>
      </c>
      <c r="AL44" s="9">
        <v>1123</v>
      </c>
      <c r="AM44" s="4">
        <v>183</v>
      </c>
      <c r="AN44" s="4">
        <v>310</v>
      </c>
    </row>
    <row r="45" spans="1:40" x14ac:dyDescent="0.25">
      <c r="A45">
        <v>2022</v>
      </c>
      <c r="B45" s="8">
        <v>44</v>
      </c>
      <c r="C45" s="9">
        <v>3522</v>
      </c>
      <c r="D45" s="4">
        <v>267</v>
      </c>
      <c r="E45" s="4">
        <v>82</v>
      </c>
      <c r="F45" s="9">
        <v>1900</v>
      </c>
      <c r="G45" s="4">
        <v>253</v>
      </c>
      <c r="H45" s="4">
        <v>194</v>
      </c>
      <c r="I45" s="4">
        <v>585</v>
      </c>
      <c r="J45" s="4">
        <v>77</v>
      </c>
      <c r="K45" s="9">
        <v>8844</v>
      </c>
      <c r="L45" s="9">
        <v>13179</v>
      </c>
      <c r="M45" s="9">
        <v>20707</v>
      </c>
      <c r="N45" s="4">
        <v>572</v>
      </c>
      <c r="O45" s="4">
        <v>539</v>
      </c>
      <c r="P45" s="4">
        <v>304</v>
      </c>
      <c r="Q45" s="4">
        <v>157</v>
      </c>
      <c r="R45" s="4">
        <v>46</v>
      </c>
      <c r="S45" s="9">
        <v>1282</v>
      </c>
      <c r="T45" s="4">
        <v>228</v>
      </c>
      <c r="U45" s="4">
        <v>628</v>
      </c>
      <c r="V45" s="9">
        <v>2593</v>
      </c>
      <c r="W45" s="9">
        <v>2146</v>
      </c>
      <c r="X45" s="9">
        <v>1025</v>
      </c>
      <c r="Y45" s="4">
        <v>264</v>
      </c>
      <c r="Z45" s="9">
        <v>1192</v>
      </c>
      <c r="AA45" s="4">
        <v>224</v>
      </c>
      <c r="AB45" s="4">
        <v>542</v>
      </c>
      <c r="AC45" s="4">
        <v>217</v>
      </c>
      <c r="AD45" s="4">
        <v>115</v>
      </c>
      <c r="AE45" s="4">
        <v>265</v>
      </c>
      <c r="AF45" s="9">
        <v>1875</v>
      </c>
      <c r="AG45" s="9">
        <v>1385</v>
      </c>
      <c r="AH45" s="9">
        <v>4359</v>
      </c>
      <c r="AI45" s="4">
        <v>117</v>
      </c>
      <c r="AJ45" s="4">
        <v>233</v>
      </c>
      <c r="AK45" s="4">
        <v>940</v>
      </c>
      <c r="AL45" s="4">
        <v>935</v>
      </c>
      <c r="AM45" s="4">
        <v>195</v>
      </c>
      <c r="AN45" s="4">
        <v>288</v>
      </c>
    </row>
    <row r="46" spans="1:40" x14ac:dyDescent="0.25">
      <c r="A46">
        <v>2022</v>
      </c>
      <c r="B46" s="8">
        <v>45</v>
      </c>
      <c r="C46" s="9">
        <v>3459</v>
      </c>
      <c r="D46" s="4">
        <v>354</v>
      </c>
      <c r="E46" s="4">
        <v>87</v>
      </c>
      <c r="F46" s="9">
        <v>1593</v>
      </c>
      <c r="G46" s="4">
        <v>270</v>
      </c>
      <c r="H46" s="4">
        <v>182</v>
      </c>
      <c r="I46" s="4">
        <v>524</v>
      </c>
      <c r="J46" s="4">
        <v>79</v>
      </c>
      <c r="K46" s="9">
        <v>8365</v>
      </c>
      <c r="L46" s="9">
        <v>13611</v>
      </c>
      <c r="M46" s="9">
        <v>20445</v>
      </c>
      <c r="N46" s="4">
        <v>529</v>
      </c>
      <c r="O46" s="4">
        <v>518</v>
      </c>
      <c r="P46" s="4">
        <v>249</v>
      </c>
      <c r="Q46" s="4">
        <v>194</v>
      </c>
      <c r="R46" s="4">
        <v>54</v>
      </c>
      <c r="S46" s="9">
        <v>1240</v>
      </c>
      <c r="T46" s="4">
        <v>285</v>
      </c>
      <c r="U46" s="4">
        <v>679</v>
      </c>
      <c r="V46" s="9">
        <v>2476</v>
      </c>
      <c r="W46" s="9">
        <v>2353</v>
      </c>
      <c r="X46" s="9">
        <v>1234</v>
      </c>
      <c r="Y46" s="4">
        <v>246</v>
      </c>
      <c r="Z46" s="9">
        <v>1371</v>
      </c>
      <c r="AA46" s="4">
        <v>201</v>
      </c>
      <c r="AB46" s="4">
        <v>532</v>
      </c>
      <c r="AC46" s="4">
        <v>254</v>
      </c>
      <c r="AD46" s="4">
        <v>101</v>
      </c>
      <c r="AE46" s="4">
        <v>292</v>
      </c>
      <c r="AF46" s="9">
        <v>1725</v>
      </c>
      <c r="AG46" s="9">
        <v>1323</v>
      </c>
      <c r="AH46" s="9">
        <v>4245</v>
      </c>
      <c r="AI46" s="4">
        <v>189</v>
      </c>
      <c r="AJ46" s="4">
        <v>209</v>
      </c>
      <c r="AK46" s="4">
        <v>592</v>
      </c>
      <c r="AL46" s="4">
        <v>930</v>
      </c>
      <c r="AM46" s="4">
        <v>148</v>
      </c>
      <c r="AN46" s="4">
        <v>357</v>
      </c>
    </row>
    <row r="47" spans="1:40" x14ac:dyDescent="0.25">
      <c r="A47">
        <v>2022</v>
      </c>
      <c r="B47" s="8">
        <v>46</v>
      </c>
      <c r="C47" s="9">
        <v>3304</v>
      </c>
      <c r="D47" s="4">
        <v>357</v>
      </c>
      <c r="E47" s="4">
        <v>85</v>
      </c>
      <c r="F47" s="9">
        <v>1570</v>
      </c>
      <c r="G47" s="4">
        <v>217</v>
      </c>
      <c r="H47" s="4">
        <v>181</v>
      </c>
      <c r="I47" s="4">
        <v>736</v>
      </c>
      <c r="J47" s="4">
        <v>74</v>
      </c>
      <c r="K47" s="9">
        <v>8103</v>
      </c>
      <c r="L47" s="9">
        <v>12294</v>
      </c>
      <c r="M47" s="9">
        <v>20152</v>
      </c>
      <c r="N47" s="4">
        <v>554</v>
      </c>
      <c r="O47" s="4">
        <v>465</v>
      </c>
      <c r="P47" s="4">
        <v>263</v>
      </c>
      <c r="Q47" s="4">
        <v>135</v>
      </c>
      <c r="R47" s="4">
        <v>66</v>
      </c>
      <c r="S47" s="9">
        <v>1291</v>
      </c>
      <c r="T47" s="4">
        <v>238</v>
      </c>
      <c r="U47" s="4">
        <v>682</v>
      </c>
      <c r="V47" s="9">
        <v>2073</v>
      </c>
      <c r="W47" s="9">
        <v>2327</v>
      </c>
      <c r="X47" s="9">
        <v>1248</v>
      </c>
      <c r="Y47" s="4">
        <v>268</v>
      </c>
      <c r="Z47" s="9">
        <v>1137</v>
      </c>
      <c r="AA47" s="4">
        <v>159</v>
      </c>
      <c r="AB47" s="4">
        <v>461</v>
      </c>
      <c r="AC47" s="4">
        <v>219</v>
      </c>
      <c r="AD47" s="4">
        <v>104</v>
      </c>
      <c r="AE47" s="4">
        <v>315</v>
      </c>
      <c r="AF47" s="9">
        <v>1801</v>
      </c>
      <c r="AG47" s="9">
        <v>1334</v>
      </c>
      <c r="AH47" s="9">
        <v>4239</v>
      </c>
      <c r="AI47" s="4">
        <v>140</v>
      </c>
      <c r="AJ47" s="4">
        <v>244</v>
      </c>
      <c r="AK47" s="4">
        <v>534</v>
      </c>
      <c r="AL47" s="4">
        <v>959</v>
      </c>
      <c r="AM47" s="4">
        <v>106</v>
      </c>
      <c r="AN47" s="4">
        <v>318</v>
      </c>
    </row>
    <row r="48" spans="1:40" x14ac:dyDescent="0.25">
      <c r="A48">
        <v>2022</v>
      </c>
      <c r="B48" s="8">
        <v>47</v>
      </c>
      <c r="C48" s="9">
        <v>3336</v>
      </c>
      <c r="D48" s="4">
        <v>286</v>
      </c>
      <c r="E48" s="4">
        <v>75</v>
      </c>
      <c r="F48" s="9">
        <v>1553</v>
      </c>
      <c r="G48" s="4">
        <v>227</v>
      </c>
      <c r="H48" s="4">
        <v>222</v>
      </c>
      <c r="I48" s="4">
        <v>482</v>
      </c>
      <c r="J48" s="4">
        <v>82</v>
      </c>
      <c r="K48" s="9">
        <v>8366</v>
      </c>
      <c r="L48" s="9">
        <v>11748</v>
      </c>
      <c r="M48" s="9">
        <v>20224</v>
      </c>
      <c r="N48" s="4">
        <v>670</v>
      </c>
      <c r="O48" s="4">
        <v>486</v>
      </c>
      <c r="P48" s="4">
        <v>280</v>
      </c>
      <c r="Q48" s="4">
        <v>117</v>
      </c>
      <c r="R48" s="4">
        <v>52</v>
      </c>
      <c r="S48" s="9">
        <v>1261</v>
      </c>
      <c r="T48" s="4">
        <v>243</v>
      </c>
      <c r="U48" s="4">
        <v>751</v>
      </c>
      <c r="V48" s="9">
        <v>2008</v>
      </c>
      <c r="W48" s="9">
        <v>2178</v>
      </c>
      <c r="X48" s="9">
        <v>1093</v>
      </c>
      <c r="Y48" s="4">
        <v>271</v>
      </c>
      <c r="Z48" s="9">
        <v>1075</v>
      </c>
      <c r="AA48" s="4">
        <v>209</v>
      </c>
      <c r="AB48" s="4">
        <v>497</v>
      </c>
      <c r="AC48" s="4">
        <v>404</v>
      </c>
      <c r="AD48" s="4">
        <v>114</v>
      </c>
      <c r="AE48" s="4">
        <v>318</v>
      </c>
      <c r="AF48" s="9">
        <v>1565</v>
      </c>
      <c r="AG48" s="9">
        <v>1164</v>
      </c>
      <c r="AH48" s="9">
        <v>4333</v>
      </c>
      <c r="AI48" s="4">
        <v>184</v>
      </c>
      <c r="AJ48" s="4">
        <v>245</v>
      </c>
      <c r="AK48" s="4">
        <v>438</v>
      </c>
      <c r="AL48" s="4">
        <v>804</v>
      </c>
      <c r="AM48" s="4">
        <v>97</v>
      </c>
      <c r="AN48" s="4">
        <v>297</v>
      </c>
    </row>
    <row r="49" spans="1:40" x14ac:dyDescent="0.25">
      <c r="A49">
        <v>2022</v>
      </c>
      <c r="B49" s="8">
        <v>48</v>
      </c>
      <c r="C49" s="9">
        <v>3277</v>
      </c>
      <c r="D49" s="4">
        <v>332</v>
      </c>
      <c r="E49" s="4">
        <v>80</v>
      </c>
      <c r="F49" s="9">
        <v>1406</v>
      </c>
      <c r="G49" s="4">
        <v>234</v>
      </c>
      <c r="H49" s="4">
        <v>199</v>
      </c>
      <c r="I49" s="4">
        <v>371</v>
      </c>
      <c r="J49" s="4">
        <v>82</v>
      </c>
      <c r="K49" s="9">
        <v>8530</v>
      </c>
      <c r="L49" s="9">
        <v>10625</v>
      </c>
      <c r="M49" s="9">
        <v>18643</v>
      </c>
      <c r="N49" s="4">
        <v>600</v>
      </c>
      <c r="O49" s="4">
        <v>456</v>
      </c>
      <c r="P49" s="4">
        <v>273</v>
      </c>
      <c r="Q49" s="4">
        <v>114</v>
      </c>
      <c r="R49" s="4">
        <v>56</v>
      </c>
      <c r="S49" s="9">
        <v>1323</v>
      </c>
      <c r="T49" s="4">
        <v>190</v>
      </c>
      <c r="U49" s="4">
        <v>529</v>
      </c>
      <c r="V49" s="9">
        <v>1993</v>
      </c>
      <c r="W49" s="9">
        <v>1743</v>
      </c>
      <c r="X49" s="4">
        <v>952</v>
      </c>
      <c r="Y49" s="4">
        <v>312</v>
      </c>
      <c r="Z49" s="9">
        <v>1032</v>
      </c>
      <c r="AA49" s="4">
        <v>185</v>
      </c>
      <c r="AB49" s="4">
        <v>420</v>
      </c>
      <c r="AC49" s="4">
        <v>187</v>
      </c>
      <c r="AD49" s="4">
        <v>107</v>
      </c>
      <c r="AE49" s="4">
        <v>292</v>
      </c>
      <c r="AF49" s="9">
        <v>1540</v>
      </c>
      <c r="AG49" s="9">
        <v>1398</v>
      </c>
      <c r="AH49" s="9">
        <v>4276</v>
      </c>
      <c r="AI49" s="4">
        <v>163</v>
      </c>
      <c r="AJ49" s="4">
        <v>191</v>
      </c>
      <c r="AK49" s="4">
        <v>434</v>
      </c>
      <c r="AL49" s="4">
        <v>904</v>
      </c>
      <c r="AM49" s="4">
        <v>103</v>
      </c>
      <c r="AN49" s="4">
        <v>233</v>
      </c>
    </row>
    <row r="50" spans="1:40" x14ac:dyDescent="0.25">
      <c r="A50">
        <v>2022</v>
      </c>
      <c r="B50" s="8">
        <v>49</v>
      </c>
      <c r="C50" s="9">
        <v>2991</v>
      </c>
      <c r="D50" s="4">
        <v>366</v>
      </c>
      <c r="E50" s="4">
        <v>86</v>
      </c>
      <c r="F50" s="9">
        <v>1155</v>
      </c>
      <c r="G50" s="4">
        <v>248</v>
      </c>
      <c r="H50" s="4">
        <v>188</v>
      </c>
      <c r="I50" s="4">
        <v>445</v>
      </c>
      <c r="J50" s="4">
        <v>52</v>
      </c>
      <c r="K50" s="9">
        <v>6676</v>
      </c>
      <c r="L50" s="9">
        <v>10559</v>
      </c>
      <c r="M50" s="9">
        <v>17394</v>
      </c>
      <c r="N50" s="4">
        <v>567</v>
      </c>
      <c r="O50" s="4">
        <v>414</v>
      </c>
      <c r="P50" s="4">
        <v>224</v>
      </c>
      <c r="Q50" s="4">
        <v>98</v>
      </c>
      <c r="R50" s="4">
        <v>49</v>
      </c>
      <c r="S50" s="9">
        <v>1190</v>
      </c>
      <c r="T50" s="4">
        <v>241</v>
      </c>
      <c r="U50" s="4">
        <v>535</v>
      </c>
      <c r="V50" s="9">
        <v>1989</v>
      </c>
      <c r="W50" s="9">
        <v>1758</v>
      </c>
      <c r="X50" s="4">
        <v>882</v>
      </c>
      <c r="Y50" s="4">
        <v>258</v>
      </c>
      <c r="Z50" s="4">
        <v>822</v>
      </c>
      <c r="AA50" s="4">
        <v>145</v>
      </c>
      <c r="AB50" s="4">
        <v>500</v>
      </c>
      <c r="AC50" s="4">
        <v>161</v>
      </c>
      <c r="AD50" s="4">
        <v>99</v>
      </c>
      <c r="AE50" s="4">
        <v>292</v>
      </c>
      <c r="AF50" s="9">
        <v>1467</v>
      </c>
      <c r="AG50" s="9">
        <v>1160</v>
      </c>
      <c r="AH50" s="9">
        <v>3944</v>
      </c>
      <c r="AI50" s="4">
        <v>118</v>
      </c>
      <c r="AJ50" s="4">
        <v>178</v>
      </c>
      <c r="AK50" s="4">
        <v>428</v>
      </c>
      <c r="AL50" s="4">
        <v>865</v>
      </c>
      <c r="AM50" s="4">
        <v>22</v>
      </c>
      <c r="AN50" s="4">
        <v>270</v>
      </c>
    </row>
    <row r="51" spans="1:40" x14ac:dyDescent="0.25">
      <c r="A51">
        <v>2022</v>
      </c>
      <c r="B51" s="8">
        <v>50</v>
      </c>
      <c r="C51" s="9">
        <v>3183</v>
      </c>
      <c r="D51" s="4">
        <v>283</v>
      </c>
      <c r="E51" s="4">
        <v>72</v>
      </c>
      <c r="F51" s="9">
        <v>1353</v>
      </c>
      <c r="G51" s="4">
        <v>139</v>
      </c>
      <c r="H51" s="4">
        <v>234</v>
      </c>
      <c r="I51" s="4">
        <v>43</v>
      </c>
      <c r="J51" s="4">
        <v>60</v>
      </c>
      <c r="K51" s="9">
        <v>6467</v>
      </c>
      <c r="L51" s="9">
        <v>8765</v>
      </c>
      <c r="M51" s="9">
        <v>18678</v>
      </c>
      <c r="N51" s="4">
        <v>717</v>
      </c>
      <c r="O51" s="4">
        <v>354</v>
      </c>
      <c r="P51" s="4">
        <v>224</v>
      </c>
      <c r="Q51" s="4">
        <v>125</v>
      </c>
      <c r="R51" s="4">
        <v>35</v>
      </c>
      <c r="S51" s="9">
        <v>1194</v>
      </c>
      <c r="T51" s="4">
        <v>170</v>
      </c>
      <c r="U51" s="4">
        <v>537</v>
      </c>
      <c r="V51" s="9">
        <v>1906</v>
      </c>
      <c r="W51" s="9">
        <v>1835</v>
      </c>
      <c r="X51" s="4">
        <v>714</v>
      </c>
      <c r="Y51" s="4">
        <v>150</v>
      </c>
      <c r="Z51" s="4">
        <v>813</v>
      </c>
      <c r="AA51" s="4">
        <v>159</v>
      </c>
      <c r="AB51" s="4">
        <v>425</v>
      </c>
      <c r="AC51" s="4">
        <v>165</v>
      </c>
      <c r="AD51" s="4">
        <v>105</v>
      </c>
      <c r="AE51" s="4">
        <v>289</v>
      </c>
      <c r="AF51" s="9">
        <v>1327</v>
      </c>
      <c r="AG51" s="9">
        <v>1141</v>
      </c>
      <c r="AH51" s="9">
        <v>3431</v>
      </c>
      <c r="AI51" s="4">
        <v>102</v>
      </c>
      <c r="AJ51" s="4">
        <v>204</v>
      </c>
      <c r="AK51" s="4">
        <v>266</v>
      </c>
      <c r="AL51" s="4">
        <v>957</v>
      </c>
      <c r="AM51" s="4">
        <v>2</v>
      </c>
      <c r="AN51" s="4">
        <v>278</v>
      </c>
    </row>
    <row r="52" spans="1:40" x14ac:dyDescent="0.25">
      <c r="A52">
        <v>2022</v>
      </c>
      <c r="B52" s="8">
        <v>51</v>
      </c>
      <c r="C52" s="9">
        <v>2691</v>
      </c>
      <c r="D52" s="4">
        <v>264</v>
      </c>
      <c r="E52" s="4">
        <v>77</v>
      </c>
      <c r="F52" s="9">
        <v>1234</v>
      </c>
      <c r="G52" s="4">
        <v>131</v>
      </c>
      <c r="H52" s="4">
        <v>217</v>
      </c>
      <c r="I52" s="4">
        <v>23</v>
      </c>
      <c r="J52" s="4">
        <v>73</v>
      </c>
      <c r="K52" s="9">
        <v>6247</v>
      </c>
      <c r="L52" s="9">
        <v>8239</v>
      </c>
      <c r="M52" s="9">
        <v>15424</v>
      </c>
      <c r="N52" s="4">
        <v>532</v>
      </c>
      <c r="O52" s="4">
        <v>271</v>
      </c>
      <c r="P52" s="4">
        <v>160</v>
      </c>
      <c r="Q52" s="4">
        <v>92</v>
      </c>
      <c r="R52" s="4">
        <v>32</v>
      </c>
      <c r="S52" s="9">
        <v>1088</v>
      </c>
      <c r="T52" s="4">
        <v>268</v>
      </c>
      <c r="U52" s="4">
        <v>348</v>
      </c>
      <c r="V52" s="9">
        <v>1817</v>
      </c>
      <c r="W52" s="9">
        <v>1388</v>
      </c>
      <c r="X52" s="4">
        <v>455</v>
      </c>
      <c r="Y52" s="4">
        <v>103</v>
      </c>
      <c r="Z52" s="4">
        <v>722</v>
      </c>
      <c r="AA52" s="4">
        <v>89</v>
      </c>
      <c r="AB52" s="4">
        <v>466</v>
      </c>
      <c r="AC52" s="4">
        <v>160</v>
      </c>
      <c r="AD52" s="4">
        <v>104</v>
      </c>
      <c r="AE52" s="4">
        <v>229</v>
      </c>
      <c r="AF52" s="9">
        <v>1363</v>
      </c>
      <c r="AG52" s="9">
        <v>1018</v>
      </c>
      <c r="AH52" s="9">
        <v>3394</v>
      </c>
      <c r="AI52" s="4">
        <v>112</v>
      </c>
      <c r="AJ52" s="4">
        <v>234</v>
      </c>
      <c r="AK52" s="4">
        <v>361</v>
      </c>
      <c r="AL52" s="4">
        <v>675</v>
      </c>
      <c r="AM52" s="4">
        <v>1</v>
      </c>
      <c r="AN52" s="4">
        <v>283</v>
      </c>
    </row>
    <row r="53" spans="1:40" x14ac:dyDescent="0.25">
      <c r="A53">
        <v>2022</v>
      </c>
      <c r="B53" s="8">
        <v>52</v>
      </c>
      <c r="C53" s="9">
        <v>2658</v>
      </c>
      <c r="D53" s="4">
        <v>235</v>
      </c>
      <c r="E53" s="4">
        <v>92</v>
      </c>
      <c r="F53" s="4">
        <v>934</v>
      </c>
      <c r="G53" s="4">
        <v>114</v>
      </c>
      <c r="H53" s="4">
        <v>154</v>
      </c>
      <c r="I53" s="4">
        <v>85</v>
      </c>
      <c r="J53" s="4">
        <v>33</v>
      </c>
      <c r="K53" s="9">
        <v>5749</v>
      </c>
      <c r="L53" s="9">
        <v>6921</v>
      </c>
      <c r="M53" s="9">
        <v>13854</v>
      </c>
      <c r="N53" s="4">
        <v>494</v>
      </c>
      <c r="O53" s="4">
        <v>282</v>
      </c>
      <c r="P53" s="4">
        <v>180</v>
      </c>
      <c r="Q53" s="4">
        <v>76</v>
      </c>
      <c r="R53" s="4">
        <v>32</v>
      </c>
      <c r="S53" s="9">
        <v>1085</v>
      </c>
      <c r="T53" s="4">
        <v>146</v>
      </c>
      <c r="U53" s="4">
        <v>346</v>
      </c>
      <c r="V53" s="9">
        <v>1677</v>
      </c>
      <c r="W53" s="9">
        <v>1194</v>
      </c>
      <c r="X53" s="4">
        <v>343</v>
      </c>
      <c r="Y53" s="4">
        <v>54</v>
      </c>
      <c r="Z53" s="4">
        <v>646</v>
      </c>
      <c r="AA53" s="4">
        <v>110</v>
      </c>
      <c r="AB53" s="4">
        <v>432</v>
      </c>
      <c r="AC53" s="4">
        <v>91</v>
      </c>
      <c r="AD53" s="4">
        <v>102</v>
      </c>
      <c r="AE53" s="4">
        <v>227</v>
      </c>
      <c r="AF53" s="9">
        <v>1719</v>
      </c>
      <c r="AG53" s="4">
        <v>926</v>
      </c>
      <c r="AH53" s="9">
        <v>3195</v>
      </c>
      <c r="AI53" s="4">
        <v>87</v>
      </c>
      <c r="AJ53" s="4">
        <v>170</v>
      </c>
      <c r="AK53" s="4">
        <v>269</v>
      </c>
      <c r="AL53" s="4">
        <v>626</v>
      </c>
      <c r="AM53" s="4">
        <v>0</v>
      </c>
      <c r="AN53" s="4">
        <v>179</v>
      </c>
    </row>
    <row r="54" spans="1:40" x14ac:dyDescent="0.25">
      <c r="A54">
        <v>2023</v>
      </c>
      <c r="B54" s="5">
        <v>1</v>
      </c>
      <c r="C54" s="6">
        <v>2554</v>
      </c>
      <c r="D54" s="3">
        <v>165</v>
      </c>
      <c r="E54" s="3">
        <v>74</v>
      </c>
      <c r="F54" s="3">
        <v>933</v>
      </c>
      <c r="G54" s="3">
        <v>96</v>
      </c>
      <c r="H54" s="3">
        <v>154</v>
      </c>
      <c r="I54" s="3">
        <v>22</v>
      </c>
      <c r="J54" s="3">
        <v>70</v>
      </c>
      <c r="K54" s="6">
        <v>5902</v>
      </c>
      <c r="L54" s="6">
        <v>7390</v>
      </c>
      <c r="M54" s="6">
        <v>16258</v>
      </c>
      <c r="N54" s="3">
        <v>622</v>
      </c>
      <c r="O54" s="3">
        <v>264</v>
      </c>
      <c r="P54" s="3">
        <v>153</v>
      </c>
      <c r="Q54" s="3">
        <v>103</v>
      </c>
      <c r="R54" s="3">
        <v>50</v>
      </c>
      <c r="S54" s="3">
        <v>994</v>
      </c>
      <c r="T54" s="3">
        <v>227</v>
      </c>
      <c r="U54" s="3">
        <v>507</v>
      </c>
      <c r="V54" s="6">
        <v>1622</v>
      </c>
      <c r="W54" s="6">
        <v>1636</v>
      </c>
      <c r="X54" s="6">
        <v>1007</v>
      </c>
      <c r="Y54" s="3">
        <v>153</v>
      </c>
      <c r="Z54" s="3">
        <v>835</v>
      </c>
      <c r="AA54" s="3">
        <v>128</v>
      </c>
      <c r="AB54" s="3">
        <v>348</v>
      </c>
      <c r="AC54" s="3">
        <v>128</v>
      </c>
      <c r="AD54" s="3">
        <v>120</v>
      </c>
      <c r="AE54" s="3">
        <v>328</v>
      </c>
      <c r="AF54" s="6">
        <v>1515</v>
      </c>
      <c r="AG54" s="6">
        <v>1040</v>
      </c>
      <c r="AH54" s="6">
        <v>3743</v>
      </c>
      <c r="AI54" s="3">
        <v>124</v>
      </c>
      <c r="AJ54" s="3">
        <v>206</v>
      </c>
      <c r="AK54" s="3">
        <v>391</v>
      </c>
      <c r="AL54" s="6">
        <v>1033</v>
      </c>
      <c r="AM54" s="3">
        <v>98</v>
      </c>
      <c r="AN54" s="3">
        <v>291</v>
      </c>
    </row>
    <row r="55" spans="1:40" x14ac:dyDescent="0.25">
      <c r="A55">
        <v>2023</v>
      </c>
      <c r="B55" s="5">
        <v>2</v>
      </c>
      <c r="C55" s="6">
        <v>2907</v>
      </c>
      <c r="D55" s="3">
        <v>201</v>
      </c>
      <c r="E55" s="3">
        <v>82</v>
      </c>
      <c r="F55" s="6">
        <v>1051</v>
      </c>
      <c r="G55" s="3">
        <v>81</v>
      </c>
      <c r="H55" s="3">
        <v>241</v>
      </c>
      <c r="I55" s="3">
        <v>171</v>
      </c>
      <c r="J55" s="3">
        <v>60</v>
      </c>
      <c r="K55" s="6">
        <v>5428</v>
      </c>
      <c r="L55" s="6">
        <v>7533</v>
      </c>
      <c r="M55" s="6">
        <v>16361</v>
      </c>
      <c r="N55" s="3">
        <v>675</v>
      </c>
      <c r="O55" s="3">
        <v>306</v>
      </c>
      <c r="P55" s="3">
        <v>155</v>
      </c>
      <c r="Q55" s="3">
        <v>112</v>
      </c>
      <c r="R55" s="3">
        <v>39</v>
      </c>
      <c r="S55" s="6">
        <v>1140</v>
      </c>
      <c r="T55" s="3">
        <v>287</v>
      </c>
      <c r="U55" s="3">
        <v>568</v>
      </c>
      <c r="V55" s="6">
        <v>1508</v>
      </c>
      <c r="W55" s="6">
        <v>1790</v>
      </c>
      <c r="X55" s="6">
        <v>1824</v>
      </c>
      <c r="Y55" s="3">
        <v>217</v>
      </c>
      <c r="Z55" s="3">
        <v>678</v>
      </c>
      <c r="AA55" s="3">
        <v>143</v>
      </c>
      <c r="AB55" s="3">
        <v>423</v>
      </c>
      <c r="AC55" s="3">
        <v>124</v>
      </c>
      <c r="AD55" s="3">
        <v>125</v>
      </c>
      <c r="AE55" s="3">
        <v>426</v>
      </c>
      <c r="AF55" s="6">
        <v>1546</v>
      </c>
      <c r="AG55" s="6">
        <v>1052</v>
      </c>
      <c r="AH55" s="6">
        <v>3851</v>
      </c>
      <c r="AI55" s="3">
        <v>133</v>
      </c>
      <c r="AJ55" s="3">
        <v>260</v>
      </c>
      <c r="AK55" s="3">
        <v>471</v>
      </c>
      <c r="AL55" s="6">
        <v>1206</v>
      </c>
      <c r="AM55" s="3">
        <v>101</v>
      </c>
      <c r="AN55" s="3">
        <v>327</v>
      </c>
    </row>
    <row r="56" spans="1:40" x14ac:dyDescent="0.25">
      <c r="A56">
        <v>2023</v>
      </c>
      <c r="B56" s="5">
        <v>3</v>
      </c>
      <c r="C56" s="6">
        <v>2562</v>
      </c>
      <c r="D56" s="3">
        <v>207</v>
      </c>
      <c r="E56" s="3">
        <v>67</v>
      </c>
      <c r="F56" s="6">
        <v>1010</v>
      </c>
      <c r="G56" s="3">
        <v>84</v>
      </c>
      <c r="H56" s="3">
        <v>222</v>
      </c>
      <c r="I56" s="3">
        <v>31</v>
      </c>
      <c r="J56" s="3">
        <v>45</v>
      </c>
      <c r="K56" s="6">
        <v>5807</v>
      </c>
      <c r="L56" s="6">
        <v>7035</v>
      </c>
      <c r="M56" s="6">
        <v>16417</v>
      </c>
      <c r="N56" s="3">
        <v>682</v>
      </c>
      <c r="O56" s="3">
        <v>332</v>
      </c>
      <c r="P56" s="3">
        <v>170</v>
      </c>
      <c r="Q56" s="3">
        <v>95</v>
      </c>
      <c r="R56" s="3">
        <v>36</v>
      </c>
      <c r="S56" s="6">
        <v>1130</v>
      </c>
      <c r="T56" s="3">
        <v>294</v>
      </c>
      <c r="U56" s="3">
        <v>690</v>
      </c>
      <c r="V56" s="6">
        <v>1683</v>
      </c>
      <c r="W56" s="6">
        <v>1560</v>
      </c>
      <c r="X56" s="6">
        <v>1593</v>
      </c>
      <c r="Y56" s="3">
        <v>243</v>
      </c>
      <c r="Z56" s="3">
        <v>737</v>
      </c>
      <c r="AA56" s="3">
        <v>104</v>
      </c>
      <c r="AB56" s="3">
        <v>411</v>
      </c>
      <c r="AC56" s="3">
        <v>148</v>
      </c>
      <c r="AD56" s="3">
        <v>130</v>
      </c>
      <c r="AE56" s="3">
        <v>390</v>
      </c>
      <c r="AF56" s="6">
        <v>1581</v>
      </c>
      <c r="AG56" s="6">
        <v>1252</v>
      </c>
      <c r="AH56" s="6">
        <v>3540</v>
      </c>
      <c r="AI56" s="3">
        <v>152</v>
      </c>
      <c r="AJ56" s="3">
        <v>254</v>
      </c>
      <c r="AK56" s="3">
        <v>565</v>
      </c>
      <c r="AL56" s="6">
        <v>1058</v>
      </c>
      <c r="AM56" s="3">
        <v>165</v>
      </c>
      <c r="AN56" s="3">
        <v>249</v>
      </c>
    </row>
    <row r="57" spans="1:40" x14ac:dyDescent="0.25">
      <c r="A57">
        <v>2023</v>
      </c>
      <c r="B57" s="5">
        <v>4</v>
      </c>
      <c r="C57" s="6">
        <v>2603</v>
      </c>
      <c r="D57" s="3">
        <v>271</v>
      </c>
      <c r="E57" s="3">
        <v>74</v>
      </c>
      <c r="F57" s="3">
        <v>941</v>
      </c>
      <c r="G57" s="3">
        <v>90</v>
      </c>
      <c r="H57" s="3">
        <v>210</v>
      </c>
      <c r="I57" s="3">
        <v>27</v>
      </c>
      <c r="J57" s="3">
        <v>75</v>
      </c>
      <c r="K57" s="6">
        <v>5510</v>
      </c>
      <c r="L57" s="6">
        <v>6690</v>
      </c>
      <c r="M57" s="6">
        <v>14193</v>
      </c>
      <c r="N57" s="3">
        <v>689</v>
      </c>
      <c r="O57" s="3">
        <v>286</v>
      </c>
      <c r="P57" s="3">
        <v>154</v>
      </c>
      <c r="Q57" s="3">
        <v>77</v>
      </c>
      <c r="R57" s="3">
        <v>41</v>
      </c>
      <c r="S57" s="6">
        <v>1071</v>
      </c>
      <c r="T57" s="3">
        <v>285</v>
      </c>
      <c r="U57" s="3">
        <v>583</v>
      </c>
      <c r="V57" s="6">
        <v>1541</v>
      </c>
      <c r="W57" s="6">
        <v>1623</v>
      </c>
      <c r="X57" s="6">
        <v>1279</v>
      </c>
      <c r="Y57" s="3">
        <v>239</v>
      </c>
      <c r="Z57" s="3">
        <v>800</v>
      </c>
      <c r="AA57" s="3">
        <v>92</v>
      </c>
      <c r="AB57" s="3">
        <v>382</v>
      </c>
      <c r="AC57" s="3">
        <v>160</v>
      </c>
      <c r="AD57" s="3">
        <v>85</v>
      </c>
      <c r="AE57" s="3">
        <v>344</v>
      </c>
      <c r="AF57" s="6">
        <v>1486</v>
      </c>
      <c r="AG57" s="6">
        <v>1141</v>
      </c>
      <c r="AH57" s="6">
        <v>3747</v>
      </c>
      <c r="AI57" s="3">
        <v>97</v>
      </c>
      <c r="AJ57" s="3">
        <v>239</v>
      </c>
      <c r="AK57" s="3">
        <v>624</v>
      </c>
      <c r="AL57" s="6">
        <v>1120</v>
      </c>
      <c r="AM57" s="3">
        <v>161</v>
      </c>
      <c r="AN57" s="3">
        <v>266</v>
      </c>
    </row>
    <row r="58" spans="1:40" x14ac:dyDescent="0.25">
      <c r="A58">
        <v>2023</v>
      </c>
      <c r="B58" s="5">
        <v>5</v>
      </c>
      <c r="C58" s="6">
        <v>2770</v>
      </c>
      <c r="D58" s="3">
        <v>246</v>
      </c>
      <c r="E58" s="3">
        <v>66</v>
      </c>
      <c r="F58" s="6">
        <v>1157</v>
      </c>
      <c r="G58" s="3">
        <v>76</v>
      </c>
      <c r="H58" s="3">
        <v>229</v>
      </c>
      <c r="I58" s="3">
        <v>42</v>
      </c>
      <c r="J58" s="3">
        <v>76</v>
      </c>
      <c r="K58" s="6">
        <v>5952</v>
      </c>
      <c r="L58" s="6">
        <v>6916</v>
      </c>
      <c r="M58" s="6">
        <v>15695</v>
      </c>
      <c r="N58" s="3">
        <v>750</v>
      </c>
      <c r="O58" s="3">
        <v>293</v>
      </c>
      <c r="P58" s="3">
        <v>155</v>
      </c>
      <c r="Q58" s="3">
        <v>94</v>
      </c>
      <c r="R58" s="3">
        <v>47</v>
      </c>
      <c r="S58" s="6">
        <v>1046</v>
      </c>
      <c r="T58" s="3">
        <v>121</v>
      </c>
      <c r="U58" s="3">
        <v>460</v>
      </c>
      <c r="V58" s="6">
        <v>1746</v>
      </c>
      <c r="W58" s="6">
        <v>1532</v>
      </c>
      <c r="X58" s="6">
        <v>1438</v>
      </c>
      <c r="Y58" s="3">
        <v>288</v>
      </c>
      <c r="Z58" s="3">
        <v>697</v>
      </c>
      <c r="AA58" s="3">
        <v>114</v>
      </c>
      <c r="AB58" s="3">
        <v>599</v>
      </c>
      <c r="AC58" s="3">
        <v>151</v>
      </c>
      <c r="AD58" s="3">
        <v>104</v>
      </c>
      <c r="AE58" s="3">
        <v>335</v>
      </c>
      <c r="AF58" s="6">
        <v>1578</v>
      </c>
      <c r="AG58" s="6">
        <v>1168</v>
      </c>
      <c r="AH58" s="6">
        <v>3839</v>
      </c>
      <c r="AI58" s="3">
        <v>111</v>
      </c>
      <c r="AJ58" s="3">
        <v>207</v>
      </c>
      <c r="AK58" s="3">
        <v>650</v>
      </c>
      <c r="AL58" s="3">
        <v>956</v>
      </c>
      <c r="AM58" s="3">
        <v>105</v>
      </c>
      <c r="AN58" s="3">
        <v>210</v>
      </c>
    </row>
    <row r="59" spans="1:40" x14ac:dyDescent="0.25">
      <c r="A59">
        <v>2023</v>
      </c>
      <c r="B59" s="5">
        <v>6</v>
      </c>
      <c r="C59" s="6">
        <v>3096</v>
      </c>
      <c r="D59" s="3">
        <v>286</v>
      </c>
      <c r="E59" s="3">
        <v>65</v>
      </c>
      <c r="F59" s="6">
        <v>1116</v>
      </c>
      <c r="G59" s="3">
        <v>77</v>
      </c>
      <c r="H59" s="3">
        <v>233</v>
      </c>
      <c r="I59" s="3">
        <v>19</v>
      </c>
      <c r="J59" s="3">
        <v>55</v>
      </c>
      <c r="K59" s="6">
        <v>6093</v>
      </c>
      <c r="L59" s="6">
        <v>6396</v>
      </c>
      <c r="M59" s="6">
        <v>15262</v>
      </c>
      <c r="N59" s="3">
        <v>712</v>
      </c>
      <c r="O59" s="3">
        <v>306</v>
      </c>
      <c r="P59" s="3">
        <v>196</v>
      </c>
      <c r="Q59" s="3">
        <v>121</v>
      </c>
      <c r="R59" s="3">
        <v>37</v>
      </c>
      <c r="S59" s="6">
        <v>1041</v>
      </c>
      <c r="T59" s="3">
        <v>134</v>
      </c>
      <c r="U59" s="3">
        <v>604</v>
      </c>
      <c r="V59" s="6">
        <v>1590</v>
      </c>
      <c r="W59" s="6">
        <v>1764</v>
      </c>
      <c r="X59" s="6">
        <v>1342</v>
      </c>
      <c r="Y59" s="3">
        <v>305</v>
      </c>
      <c r="Z59" s="3">
        <v>655</v>
      </c>
      <c r="AA59" s="3">
        <v>146</v>
      </c>
      <c r="AB59" s="3">
        <v>605</v>
      </c>
      <c r="AC59" s="3">
        <v>189</v>
      </c>
      <c r="AD59" s="3">
        <v>122</v>
      </c>
      <c r="AE59" s="3">
        <v>349</v>
      </c>
      <c r="AF59" s="6">
        <v>1554</v>
      </c>
      <c r="AG59" s="6">
        <v>1240</v>
      </c>
      <c r="AH59" s="6">
        <v>3837</v>
      </c>
      <c r="AI59" s="3">
        <v>102</v>
      </c>
      <c r="AJ59" s="3">
        <v>217</v>
      </c>
      <c r="AK59" s="3">
        <v>584</v>
      </c>
      <c r="AL59" s="6">
        <v>1036</v>
      </c>
      <c r="AM59" s="3">
        <v>147</v>
      </c>
      <c r="AN59" s="3">
        <v>316</v>
      </c>
    </row>
    <row r="60" spans="1:40" x14ac:dyDescent="0.25">
      <c r="A60">
        <v>2023</v>
      </c>
      <c r="B60" s="5">
        <v>7</v>
      </c>
      <c r="C60" s="6">
        <v>3039</v>
      </c>
      <c r="D60" s="3">
        <v>267</v>
      </c>
      <c r="E60" s="3">
        <v>60</v>
      </c>
      <c r="F60" s="3">
        <v>914</v>
      </c>
      <c r="G60" s="3">
        <v>71</v>
      </c>
      <c r="H60" s="3">
        <v>208</v>
      </c>
      <c r="I60" s="3">
        <v>20</v>
      </c>
      <c r="J60" s="3">
        <v>55</v>
      </c>
      <c r="K60" s="6">
        <v>5429</v>
      </c>
      <c r="L60" s="6">
        <v>5668</v>
      </c>
      <c r="M60" s="6">
        <v>15083</v>
      </c>
      <c r="N60" s="3">
        <v>689</v>
      </c>
      <c r="O60" s="3">
        <v>260</v>
      </c>
      <c r="P60" s="3">
        <v>180</v>
      </c>
      <c r="Q60" s="3">
        <v>130</v>
      </c>
      <c r="R60" s="3">
        <v>47</v>
      </c>
      <c r="S60" s="6">
        <v>1072</v>
      </c>
      <c r="T60" s="3">
        <v>112</v>
      </c>
      <c r="U60" s="3">
        <v>495</v>
      </c>
      <c r="V60" s="6">
        <v>1503</v>
      </c>
      <c r="W60" s="6">
        <v>1627</v>
      </c>
      <c r="X60" s="6">
        <v>1264</v>
      </c>
      <c r="Y60" s="3">
        <v>240</v>
      </c>
      <c r="Z60" s="3">
        <v>751</v>
      </c>
      <c r="AA60" s="3">
        <v>154</v>
      </c>
      <c r="AB60" s="3">
        <v>330</v>
      </c>
      <c r="AC60" s="3">
        <v>138</v>
      </c>
      <c r="AD60" s="3">
        <v>104</v>
      </c>
      <c r="AE60" s="3">
        <v>314</v>
      </c>
      <c r="AF60" s="6">
        <v>1457</v>
      </c>
      <c r="AG60" s="6">
        <v>1082</v>
      </c>
      <c r="AH60" s="6">
        <v>3540</v>
      </c>
      <c r="AI60" s="3">
        <v>96</v>
      </c>
      <c r="AJ60" s="3">
        <v>248</v>
      </c>
      <c r="AK60" s="3">
        <v>570</v>
      </c>
      <c r="AL60" s="3">
        <v>846</v>
      </c>
      <c r="AM60" s="3">
        <v>143</v>
      </c>
      <c r="AN60" s="3">
        <v>189</v>
      </c>
    </row>
    <row r="61" spans="1:40" x14ac:dyDescent="0.25">
      <c r="A61">
        <v>2023</v>
      </c>
      <c r="B61" s="5">
        <v>8</v>
      </c>
      <c r="C61" s="6">
        <v>2984</v>
      </c>
      <c r="D61" s="3">
        <v>237</v>
      </c>
      <c r="E61" s="3">
        <v>83</v>
      </c>
      <c r="F61" s="3">
        <v>932</v>
      </c>
      <c r="G61" s="3">
        <v>52</v>
      </c>
      <c r="H61" s="3">
        <v>213</v>
      </c>
      <c r="I61" s="3">
        <v>32</v>
      </c>
      <c r="J61" s="3">
        <v>56</v>
      </c>
      <c r="K61" s="6">
        <v>5896</v>
      </c>
      <c r="L61" s="6">
        <v>6093</v>
      </c>
      <c r="M61" s="6">
        <v>16222</v>
      </c>
      <c r="N61" s="3">
        <v>700</v>
      </c>
      <c r="O61" s="3">
        <v>321</v>
      </c>
      <c r="P61" s="3">
        <v>182</v>
      </c>
      <c r="Q61" s="3">
        <v>82</v>
      </c>
      <c r="R61" s="3">
        <v>56</v>
      </c>
      <c r="S61" s="3">
        <v>956</v>
      </c>
      <c r="T61" s="3">
        <v>86</v>
      </c>
      <c r="U61" s="3">
        <v>598</v>
      </c>
      <c r="V61" s="6">
        <v>1648</v>
      </c>
      <c r="W61" s="6">
        <v>1824</v>
      </c>
      <c r="X61" s="6">
        <v>1433</v>
      </c>
      <c r="Y61" s="3">
        <v>247</v>
      </c>
      <c r="Z61" s="3">
        <v>615</v>
      </c>
      <c r="AA61" s="3">
        <v>190</v>
      </c>
      <c r="AB61" s="3">
        <v>371</v>
      </c>
      <c r="AC61" s="3">
        <v>141</v>
      </c>
      <c r="AD61" s="3">
        <v>83</v>
      </c>
      <c r="AE61" s="3">
        <v>357</v>
      </c>
      <c r="AF61" s="6">
        <v>1532</v>
      </c>
      <c r="AG61" s="6">
        <v>1141</v>
      </c>
      <c r="AH61" s="6">
        <v>3601</v>
      </c>
      <c r="AI61" s="3">
        <v>95</v>
      </c>
      <c r="AJ61" s="3">
        <v>214</v>
      </c>
      <c r="AK61" s="3">
        <v>527</v>
      </c>
      <c r="AL61" s="3">
        <v>839</v>
      </c>
      <c r="AM61" s="3">
        <v>198</v>
      </c>
      <c r="AN61" s="3">
        <v>190</v>
      </c>
    </row>
    <row r="62" spans="1:40" x14ac:dyDescent="0.25">
      <c r="A62">
        <v>2023</v>
      </c>
      <c r="B62" s="5">
        <v>9</v>
      </c>
      <c r="C62" s="6">
        <v>2774</v>
      </c>
      <c r="D62" s="3">
        <v>267</v>
      </c>
      <c r="E62" s="3">
        <v>69</v>
      </c>
      <c r="F62" s="6">
        <v>1081</v>
      </c>
      <c r="G62" s="3">
        <v>70</v>
      </c>
      <c r="H62" s="3">
        <v>261</v>
      </c>
      <c r="I62" s="3">
        <v>12</v>
      </c>
      <c r="J62" s="3">
        <v>55</v>
      </c>
      <c r="K62" s="6">
        <v>6234</v>
      </c>
      <c r="L62" s="6">
        <v>5450</v>
      </c>
      <c r="M62" s="6">
        <v>16250</v>
      </c>
      <c r="N62" s="3">
        <v>647</v>
      </c>
      <c r="O62" s="3">
        <v>274</v>
      </c>
      <c r="P62" s="3">
        <v>220</v>
      </c>
      <c r="Q62" s="3">
        <v>120</v>
      </c>
      <c r="R62" s="3">
        <v>48</v>
      </c>
      <c r="S62" s="6">
        <v>1066</v>
      </c>
      <c r="T62" s="3">
        <v>91</v>
      </c>
      <c r="U62" s="3">
        <v>531</v>
      </c>
      <c r="V62" s="6">
        <v>1592</v>
      </c>
      <c r="W62" s="6">
        <v>1673</v>
      </c>
      <c r="X62" s="6">
        <v>1274</v>
      </c>
      <c r="Y62" s="3">
        <v>187</v>
      </c>
      <c r="Z62" s="3">
        <v>590</v>
      </c>
      <c r="AA62" s="3">
        <v>124</v>
      </c>
      <c r="AB62" s="3">
        <v>366</v>
      </c>
      <c r="AC62" s="3">
        <v>147</v>
      </c>
      <c r="AD62" s="3">
        <v>101</v>
      </c>
      <c r="AE62" s="3">
        <v>384</v>
      </c>
      <c r="AF62" s="6">
        <v>1503</v>
      </c>
      <c r="AG62" s="6">
        <v>1106</v>
      </c>
      <c r="AH62" s="6">
        <v>3697</v>
      </c>
      <c r="AI62" s="3">
        <v>81</v>
      </c>
      <c r="AJ62" s="3">
        <v>196</v>
      </c>
      <c r="AK62" s="3">
        <v>450</v>
      </c>
      <c r="AL62" s="3">
        <v>773</v>
      </c>
      <c r="AM62" s="3">
        <v>113</v>
      </c>
      <c r="AN62" s="3">
        <v>181</v>
      </c>
    </row>
    <row r="63" spans="1:40" x14ac:dyDescent="0.25">
      <c r="A63">
        <v>2023</v>
      </c>
      <c r="B63" s="5">
        <v>10</v>
      </c>
      <c r="C63" s="6">
        <v>2770</v>
      </c>
      <c r="D63" s="3">
        <v>269</v>
      </c>
      <c r="E63" s="3">
        <v>54</v>
      </c>
      <c r="F63" s="6">
        <v>1058</v>
      </c>
      <c r="G63" s="3">
        <v>67</v>
      </c>
      <c r="H63" s="3">
        <v>253</v>
      </c>
      <c r="I63" s="3">
        <v>59</v>
      </c>
      <c r="J63" s="3">
        <v>70</v>
      </c>
      <c r="K63" s="6">
        <v>5868</v>
      </c>
      <c r="L63" s="6">
        <v>5989</v>
      </c>
      <c r="M63" s="6">
        <v>15870</v>
      </c>
      <c r="N63" s="3">
        <v>642</v>
      </c>
      <c r="O63" s="3">
        <v>267</v>
      </c>
      <c r="P63" s="3">
        <v>189</v>
      </c>
      <c r="Q63" s="3">
        <v>96</v>
      </c>
      <c r="R63" s="3">
        <v>37</v>
      </c>
      <c r="S63" s="6">
        <v>1051</v>
      </c>
      <c r="T63" s="3">
        <v>94</v>
      </c>
      <c r="U63" s="3">
        <v>563</v>
      </c>
      <c r="V63" s="6">
        <v>1599</v>
      </c>
      <c r="W63" s="6">
        <v>1824</v>
      </c>
      <c r="X63" s="6">
        <v>1415</v>
      </c>
      <c r="Y63" s="3">
        <v>297</v>
      </c>
      <c r="Z63" s="3">
        <v>627</v>
      </c>
      <c r="AA63" s="3">
        <v>137</v>
      </c>
      <c r="AB63" s="3">
        <v>368</v>
      </c>
      <c r="AC63" s="3">
        <v>160</v>
      </c>
      <c r="AD63" s="3">
        <v>142</v>
      </c>
      <c r="AE63" s="3">
        <v>420</v>
      </c>
      <c r="AF63" s="6">
        <v>1516</v>
      </c>
      <c r="AG63" s="6">
        <v>1125</v>
      </c>
      <c r="AH63" s="6">
        <v>3687</v>
      </c>
      <c r="AI63" s="3">
        <v>67</v>
      </c>
      <c r="AJ63" s="3">
        <v>221</v>
      </c>
      <c r="AK63" s="3">
        <v>498</v>
      </c>
      <c r="AL63" s="3">
        <v>833</v>
      </c>
      <c r="AM63" s="3">
        <v>99</v>
      </c>
      <c r="AN63" s="3">
        <v>156</v>
      </c>
    </row>
    <row r="64" spans="1:40" x14ac:dyDescent="0.25">
      <c r="A64">
        <v>2023</v>
      </c>
      <c r="B64" s="5">
        <v>11</v>
      </c>
      <c r="C64" s="6">
        <v>2870</v>
      </c>
      <c r="D64" s="3">
        <v>291</v>
      </c>
      <c r="E64" s="3">
        <v>55</v>
      </c>
      <c r="F64" s="6">
        <v>1060</v>
      </c>
      <c r="G64" s="3">
        <v>63</v>
      </c>
      <c r="H64" s="3">
        <v>240</v>
      </c>
      <c r="I64" s="3">
        <v>11</v>
      </c>
      <c r="J64" s="3">
        <v>55</v>
      </c>
      <c r="K64" s="6">
        <v>6012</v>
      </c>
      <c r="L64" s="6">
        <v>6102</v>
      </c>
      <c r="M64" s="6">
        <v>16513</v>
      </c>
      <c r="N64" s="3">
        <v>767</v>
      </c>
      <c r="O64" s="3">
        <v>238</v>
      </c>
      <c r="P64" s="3">
        <v>193</v>
      </c>
      <c r="Q64" s="3">
        <v>125</v>
      </c>
      <c r="R64" s="3">
        <v>61</v>
      </c>
      <c r="S64" s="6">
        <v>1024</v>
      </c>
      <c r="T64" s="3">
        <v>136</v>
      </c>
      <c r="U64" s="3">
        <v>597</v>
      </c>
      <c r="V64" s="6">
        <v>1536</v>
      </c>
      <c r="W64" s="6">
        <v>1913</v>
      </c>
      <c r="X64" s="6">
        <v>1350</v>
      </c>
      <c r="Y64" s="3">
        <v>233</v>
      </c>
      <c r="Z64" s="3">
        <v>639</v>
      </c>
      <c r="AA64" s="3">
        <v>134</v>
      </c>
      <c r="AB64" s="3">
        <v>398</v>
      </c>
      <c r="AC64" s="3">
        <v>157</v>
      </c>
      <c r="AD64" s="3">
        <v>114</v>
      </c>
      <c r="AE64" s="3">
        <v>387</v>
      </c>
      <c r="AF64" s="6">
        <v>1539</v>
      </c>
      <c r="AG64" s="6">
        <v>1034</v>
      </c>
      <c r="AH64" s="6">
        <v>3969</v>
      </c>
      <c r="AI64" s="3">
        <v>75</v>
      </c>
      <c r="AJ64" s="3">
        <v>194</v>
      </c>
      <c r="AK64" s="3">
        <v>446</v>
      </c>
      <c r="AL64" s="6">
        <v>1047</v>
      </c>
      <c r="AM64" s="3">
        <v>137</v>
      </c>
      <c r="AN64" s="3">
        <v>286</v>
      </c>
    </row>
    <row r="65" spans="1:40" x14ac:dyDescent="0.25">
      <c r="A65">
        <v>2023</v>
      </c>
      <c r="B65" s="5">
        <v>12</v>
      </c>
      <c r="C65" s="6">
        <v>2101</v>
      </c>
      <c r="D65" s="3">
        <v>192</v>
      </c>
      <c r="E65" s="3">
        <v>49</v>
      </c>
      <c r="F65" s="3">
        <v>994</v>
      </c>
      <c r="G65" s="3">
        <v>54</v>
      </c>
      <c r="H65" s="3">
        <v>129</v>
      </c>
      <c r="I65" s="3">
        <v>53</v>
      </c>
      <c r="J65" s="3">
        <v>57</v>
      </c>
      <c r="K65" s="6">
        <v>4909</v>
      </c>
      <c r="L65" s="6">
        <v>5900</v>
      </c>
      <c r="M65" s="6">
        <v>13442</v>
      </c>
      <c r="N65" s="3">
        <v>601</v>
      </c>
      <c r="O65" s="3">
        <v>214</v>
      </c>
      <c r="P65" s="3">
        <v>212</v>
      </c>
      <c r="Q65" s="3">
        <v>115</v>
      </c>
      <c r="R65" s="3">
        <v>25</v>
      </c>
      <c r="S65" s="3">
        <v>913</v>
      </c>
      <c r="T65" s="3">
        <v>77</v>
      </c>
      <c r="U65" s="3">
        <v>356</v>
      </c>
      <c r="V65" s="6">
        <v>1326</v>
      </c>
      <c r="W65" s="6">
        <v>1673</v>
      </c>
      <c r="X65" s="6">
        <v>1639</v>
      </c>
      <c r="Y65" s="3">
        <v>212</v>
      </c>
      <c r="Z65" s="3">
        <v>480</v>
      </c>
      <c r="AA65" s="3">
        <v>119</v>
      </c>
      <c r="AB65" s="3">
        <v>352</v>
      </c>
      <c r="AC65" s="3">
        <v>132</v>
      </c>
      <c r="AD65" s="3">
        <v>83</v>
      </c>
      <c r="AE65" s="3">
        <v>355</v>
      </c>
      <c r="AF65" s="6">
        <v>1385</v>
      </c>
      <c r="AG65" s="3">
        <v>928</v>
      </c>
      <c r="AH65" s="6">
        <v>3636</v>
      </c>
      <c r="AI65" s="3">
        <v>94</v>
      </c>
      <c r="AJ65" s="3">
        <v>178</v>
      </c>
      <c r="AK65" s="3">
        <v>372</v>
      </c>
      <c r="AL65" s="3">
        <v>874</v>
      </c>
      <c r="AM65" s="3">
        <v>72</v>
      </c>
      <c r="AN65" s="3">
        <v>133</v>
      </c>
    </row>
    <row r="66" spans="1:40" x14ac:dyDescent="0.25">
      <c r="A66">
        <v>2023</v>
      </c>
      <c r="B66" s="5">
        <v>13</v>
      </c>
      <c r="C66" s="6">
        <v>2205</v>
      </c>
      <c r="D66" s="3">
        <v>228</v>
      </c>
      <c r="E66" s="3">
        <v>51</v>
      </c>
      <c r="F66" s="6">
        <v>1008</v>
      </c>
      <c r="G66" s="3">
        <v>62</v>
      </c>
      <c r="H66" s="3">
        <v>222</v>
      </c>
      <c r="I66" s="3">
        <v>22</v>
      </c>
      <c r="J66" s="3">
        <v>53</v>
      </c>
      <c r="K66" s="6">
        <v>5887</v>
      </c>
      <c r="L66" s="6">
        <v>6213</v>
      </c>
      <c r="M66" s="6">
        <v>15026</v>
      </c>
      <c r="N66" s="3">
        <v>805</v>
      </c>
      <c r="O66" s="3">
        <v>236</v>
      </c>
      <c r="P66" s="3">
        <v>209</v>
      </c>
      <c r="Q66" s="3">
        <v>122</v>
      </c>
      <c r="R66" s="3">
        <v>42</v>
      </c>
      <c r="S66" s="3">
        <v>944</v>
      </c>
      <c r="T66" s="3">
        <v>101</v>
      </c>
      <c r="U66" s="3">
        <v>461</v>
      </c>
      <c r="V66" s="6">
        <v>1681</v>
      </c>
      <c r="W66" s="6">
        <v>2146</v>
      </c>
      <c r="X66" s="6">
        <v>1429</v>
      </c>
      <c r="Y66" s="3">
        <v>330</v>
      </c>
      <c r="Z66" s="3">
        <v>598</v>
      </c>
      <c r="AA66" s="3">
        <v>133</v>
      </c>
      <c r="AB66" s="3">
        <v>456</v>
      </c>
      <c r="AC66" s="3">
        <v>142</v>
      </c>
      <c r="AD66" s="3">
        <v>67</v>
      </c>
      <c r="AE66" s="3">
        <v>322</v>
      </c>
      <c r="AF66" s="6">
        <v>1674</v>
      </c>
      <c r="AG66" s="3">
        <v>979</v>
      </c>
      <c r="AH66" s="6">
        <v>3670</v>
      </c>
      <c r="AI66" s="3">
        <v>93</v>
      </c>
      <c r="AJ66" s="3">
        <v>195</v>
      </c>
      <c r="AK66" s="3">
        <v>399</v>
      </c>
      <c r="AL66" s="6">
        <v>1035</v>
      </c>
      <c r="AM66" s="3">
        <v>75</v>
      </c>
      <c r="AN66" s="3">
        <v>189</v>
      </c>
    </row>
    <row r="67" spans="1:40" x14ac:dyDescent="0.25">
      <c r="A67">
        <v>2023</v>
      </c>
      <c r="B67" s="5">
        <v>14</v>
      </c>
      <c r="C67" s="6">
        <v>2124</v>
      </c>
      <c r="D67" s="3">
        <v>218</v>
      </c>
      <c r="E67" s="3">
        <v>39</v>
      </c>
      <c r="F67" s="3">
        <v>938</v>
      </c>
      <c r="G67" s="3">
        <v>46</v>
      </c>
      <c r="H67" s="3">
        <v>184</v>
      </c>
      <c r="I67" s="3">
        <v>34</v>
      </c>
      <c r="J67" s="3">
        <v>46</v>
      </c>
      <c r="K67" s="6">
        <v>4838</v>
      </c>
      <c r="L67" s="6">
        <v>5669</v>
      </c>
      <c r="M67" s="6">
        <v>14704</v>
      </c>
      <c r="N67" s="3">
        <v>696</v>
      </c>
      <c r="O67" s="3">
        <v>242</v>
      </c>
      <c r="P67" s="3">
        <v>180</v>
      </c>
      <c r="Q67" s="3">
        <v>115</v>
      </c>
      <c r="R67" s="3">
        <v>33</v>
      </c>
      <c r="S67" s="3">
        <v>928</v>
      </c>
      <c r="T67" s="3">
        <v>67</v>
      </c>
      <c r="U67" s="3">
        <v>574</v>
      </c>
      <c r="V67" s="6">
        <v>1491</v>
      </c>
      <c r="W67" s="6">
        <v>1607</v>
      </c>
      <c r="X67" s="6">
        <v>1126</v>
      </c>
      <c r="Y67" s="3">
        <v>201</v>
      </c>
      <c r="Z67" s="3">
        <v>460</v>
      </c>
      <c r="AA67" s="3">
        <v>133</v>
      </c>
      <c r="AB67" s="3">
        <v>431</v>
      </c>
      <c r="AC67" s="3">
        <v>148</v>
      </c>
      <c r="AD67" s="3">
        <v>70</v>
      </c>
      <c r="AE67" s="3">
        <v>325</v>
      </c>
      <c r="AF67" s="6">
        <v>1432</v>
      </c>
      <c r="AG67" s="3">
        <v>912</v>
      </c>
      <c r="AH67" s="6">
        <v>3428</v>
      </c>
      <c r="AI67" s="3">
        <v>85</v>
      </c>
      <c r="AJ67" s="3">
        <v>221</v>
      </c>
      <c r="AK67" s="3">
        <v>287</v>
      </c>
      <c r="AL67" s="6">
        <v>1063</v>
      </c>
      <c r="AM67" s="3">
        <v>36</v>
      </c>
      <c r="AN67" s="3">
        <v>168</v>
      </c>
    </row>
    <row r="68" spans="1:40" x14ac:dyDescent="0.25">
      <c r="A68">
        <v>2023</v>
      </c>
      <c r="B68" s="5">
        <v>15</v>
      </c>
      <c r="C68" s="6">
        <v>2155</v>
      </c>
      <c r="D68" s="3">
        <v>250</v>
      </c>
      <c r="E68" s="3">
        <v>47</v>
      </c>
      <c r="F68" s="3">
        <v>910</v>
      </c>
      <c r="G68" s="3">
        <v>49</v>
      </c>
      <c r="H68" s="3">
        <v>188</v>
      </c>
      <c r="I68" s="3">
        <v>30</v>
      </c>
      <c r="J68" s="3">
        <v>49</v>
      </c>
      <c r="K68" s="6">
        <v>5312</v>
      </c>
      <c r="L68" s="6">
        <v>6074</v>
      </c>
      <c r="M68" s="6">
        <v>15672</v>
      </c>
      <c r="N68" s="3">
        <v>703</v>
      </c>
      <c r="O68" s="3">
        <v>237</v>
      </c>
      <c r="P68" s="3">
        <v>156</v>
      </c>
      <c r="Q68" s="3">
        <v>103</v>
      </c>
      <c r="R68" s="3">
        <v>39</v>
      </c>
      <c r="S68" s="3">
        <v>893</v>
      </c>
      <c r="T68" s="3">
        <v>104</v>
      </c>
      <c r="U68" s="3">
        <v>526</v>
      </c>
      <c r="V68" s="6">
        <v>1499</v>
      </c>
      <c r="W68" s="6">
        <v>2163</v>
      </c>
      <c r="X68" s="6">
        <v>1280</v>
      </c>
      <c r="Y68" s="3">
        <v>241</v>
      </c>
      <c r="Z68" s="3">
        <v>632</v>
      </c>
      <c r="AA68" s="3">
        <v>116</v>
      </c>
      <c r="AB68" s="3">
        <v>437</v>
      </c>
      <c r="AC68" s="3">
        <v>138</v>
      </c>
      <c r="AD68" s="3">
        <v>56</v>
      </c>
      <c r="AE68" s="3">
        <v>322</v>
      </c>
      <c r="AF68" s="6">
        <v>1562</v>
      </c>
      <c r="AG68" s="3">
        <v>944</v>
      </c>
      <c r="AH68" s="6">
        <v>3744</v>
      </c>
      <c r="AI68" s="3">
        <v>86</v>
      </c>
      <c r="AJ68" s="3">
        <v>197</v>
      </c>
      <c r="AK68" s="3">
        <v>271</v>
      </c>
      <c r="AL68" s="6">
        <v>1121</v>
      </c>
      <c r="AM68" s="3">
        <v>66</v>
      </c>
      <c r="AN68" s="3">
        <v>227</v>
      </c>
    </row>
    <row r="69" spans="1:40" x14ac:dyDescent="0.25">
      <c r="A69">
        <v>2023</v>
      </c>
      <c r="B69" s="5">
        <v>16</v>
      </c>
      <c r="C69" s="6">
        <v>1249</v>
      </c>
      <c r="D69" s="3">
        <v>185</v>
      </c>
      <c r="E69" s="3">
        <v>18</v>
      </c>
      <c r="F69" s="3">
        <v>634</v>
      </c>
      <c r="G69" s="3">
        <v>64</v>
      </c>
      <c r="H69" s="3">
        <v>67</v>
      </c>
      <c r="I69" s="3">
        <v>19</v>
      </c>
      <c r="J69" s="3">
        <v>28</v>
      </c>
      <c r="K69" s="6">
        <v>2788</v>
      </c>
      <c r="L69" s="6">
        <v>4564</v>
      </c>
      <c r="M69" s="6">
        <v>9268</v>
      </c>
      <c r="N69" s="3">
        <v>333</v>
      </c>
      <c r="O69" s="3">
        <v>137</v>
      </c>
      <c r="P69" s="3">
        <v>87</v>
      </c>
      <c r="Q69" s="3">
        <v>56</v>
      </c>
      <c r="R69" s="3">
        <v>27</v>
      </c>
      <c r="S69" s="3">
        <v>642</v>
      </c>
      <c r="T69" s="3">
        <v>46</v>
      </c>
      <c r="U69" s="3">
        <v>307</v>
      </c>
      <c r="V69" s="6">
        <v>1131</v>
      </c>
      <c r="W69" s="6">
        <v>1342</v>
      </c>
      <c r="X69" s="3">
        <v>886</v>
      </c>
      <c r="Y69" s="3">
        <v>228</v>
      </c>
      <c r="Z69" s="3">
        <v>283</v>
      </c>
      <c r="AA69" s="3">
        <v>44</v>
      </c>
      <c r="AB69" s="3">
        <v>249</v>
      </c>
      <c r="AC69" s="3">
        <v>70</v>
      </c>
      <c r="AD69" s="3">
        <v>22</v>
      </c>
      <c r="AE69" s="3">
        <v>273</v>
      </c>
      <c r="AF69" s="3">
        <v>984</v>
      </c>
      <c r="AG69" s="3">
        <v>596</v>
      </c>
      <c r="AH69" s="6">
        <v>2929</v>
      </c>
      <c r="AI69" s="3">
        <v>81</v>
      </c>
      <c r="AJ69" s="3">
        <v>159</v>
      </c>
      <c r="AK69" s="3">
        <v>269</v>
      </c>
      <c r="AL69" s="3">
        <v>961</v>
      </c>
      <c r="AM69" s="3">
        <v>107</v>
      </c>
      <c r="AN69" s="3">
        <v>133</v>
      </c>
    </row>
    <row r="70" spans="1:40" x14ac:dyDescent="0.25">
      <c r="A70">
        <v>2023</v>
      </c>
      <c r="B70" s="5">
        <v>17</v>
      </c>
      <c r="C70" s="6">
        <v>2007</v>
      </c>
      <c r="D70" s="3">
        <v>221</v>
      </c>
      <c r="E70" s="3">
        <v>34</v>
      </c>
      <c r="F70" s="3">
        <v>825</v>
      </c>
      <c r="G70" s="3">
        <v>61</v>
      </c>
      <c r="H70" s="3">
        <v>113</v>
      </c>
      <c r="I70" s="3">
        <v>14</v>
      </c>
      <c r="J70" s="3">
        <v>57</v>
      </c>
      <c r="K70" s="6">
        <v>4601</v>
      </c>
      <c r="L70" s="6">
        <v>5808</v>
      </c>
      <c r="M70" s="6">
        <v>12826</v>
      </c>
      <c r="N70" s="3">
        <v>475</v>
      </c>
      <c r="O70" s="3">
        <v>231</v>
      </c>
      <c r="P70" s="3">
        <v>149</v>
      </c>
      <c r="Q70" s="3">
        <v>121</v>
      </c>
      <c r="R70" s="3">
        <v>37</v>
      </c>
      <c r="S70" s="3">
        <v>724</v>
      </c>
      <c r="T70" s="3">
        <v>70</v>
      </c>
      <c r="U70" s="3">
        <v>493</v>
      </c>
      <c r="V70" s="6">
        <v>1510</v>
      </c>
      <c r="W70" s="6">
        <v>1812</v>
      </c>
      <c r="X70" s="6">
        <v>1167</v>
      </c>
      <c r="Y70" s="3">
        <v>270</v>
      </c>
      <c r="Z70" s="3">
        <v>421</v>
      </c>
      <c r="AA70" s="3">
        <v>139</v>
      </c>
      <c r="AB70" s="3">
        <v>407</v>
      </c>
      <c r="AC70" s="3">
        <v>149</v>
      </c>
      <c r="AD70" s="3">
        <v>62</v>
      </c>
      <c r="AE70" s="3">
        <v>311</v>
      </c>
      <c r="AF70" s="6">
        <v>1555</v>
      </c>
      <c r="AG70" s="3">
        <v>858</v>
      </c>
      <c r="AH70" s="6">
        <v>3140</v>
      </c>
      <c r="AI70" s="3">
        <v>128</v>
      </c>
      <c r="AJ70" s="3">
        <v>186</v>
      </c>
      <c r="AK70" s="3">
        <v>187</v>
      </c>
      <c r="AL70" s="6">
        <v>1062</v>
      </c>
      <c r="AM70" s="3">
        <v>53</v>
      </c>
      <c r="AN70" s="3">
        <v>153</v>
      </c>
    </row>
    <row r="71" spans="1:40" x14ac:dyDescent="0.25">
      <c r="A71">
        <v>2023</v>
      </c>
      <c r="B71" s="5">
        <v>18</v>
      </c>
      <c r="C71" s="6">
        <v>2521</v>
      </c>
      <c r="D71" s="3">
        <v>201</v>
      </c>
      <c r="E71" s="3">
        <v>42</v>
      </c>
      <c r="F71" s="3">
        <v>898</v>
      </c>
      <c r="G71" s="3">
        <v>85</v>
      </c>
      <c r="H71" s="3">
        <v>200</v>
      </c>
      <c r="I71" s="3">
        <v>23</v>
      </c>
      <c r="J71" s="3">
        <v>63</v>
      </c>
      <c r="K71" s="6">
        <v>5722</v>
      </c>
      <c r="L71" s="6">
        <v>5964</v>
      </c>
      <c r="M71" s="6">
        <v>14747</v>
      </c>
      <c r="N71" s="3">
        <v>700</v>
      </c>
      <c r="O71" s="3">
        <v>308</v>
      </c>
      <c r="P71" s="3">
        <v>189</v>
      </c>
      <c r="Q71" s="3">
        <v>110</v>
      </c>
      <c r="R71" s="3">
        <v>47</v>
      </c>
      <c r="S71" s="3">
        <v>844</v>
      </c>
      <c r="T71" s="3">
        <v>54</v>
      </c>
      <c r="U71" s="3">
        <v>567</v>
      </c>
      <c r="V71" s="6">
        <v>1675</v>
      </c>
      <c r="W71" s="6">
        <v>1959</v>
      </c>
      <c r="X71" s="6">
        <v>1308</v>
      </c>
      <c r="Y71" s="3">
        <v>245</v>
      </c>
      <c r="Z71" s="3">
        <v>613</v>
      </c>
      <c r="AA71" s="3">
        <v>144</v>
      </c>
      <c r="AB71" s="3">
        <v>423</v>
      </c>
      <c r="AC71" s="3">
        <v>173</v>
      </c>
      <c r="AD71" s="3">
        <v>81</v>
      </c>
      <c r="AE71" s="3">
        <v>323</v>
      </c>
      <c r="AF71" s="6">
        <v>1863</v>
      </c>
      <c r="AG71" s="3">
        <v>956</v>
      </c>
      <c r="AH71" s="6">
        <v>3388</v>
      </c>
      <c r="AI71" s="3">
        <v>90</v>
      </c>
      <c r="AJ71" s="3">
        <v>205</v>
      </c>
      <c r="AK71" s="3">
        <v>285</v>
      </c>
      <c r="AL71" s="3">
        <v>784</v>
      </c>
      <c r="AM71" s="3">
        <v>85</v>
      </c>
      <c r="AN71" s="3">
        <v>203</v>
      </c>
    </row>
    <row r="72" spans="1:40" x14ac:dyDescent="0.25">
      <c r="A72">
        <v>2023</v>
      </c>
      <c r="B72" s="5">
        <v>19</v>
      </c>
      <c r="C72" s="6">
        <v>2739</v>
      </c>
      <c r="D72" s="3">
        <v>241</v>
      </c>
      <c r="E72" s="3">
        <v>53</v>
      </c>
      <c r="F72" s="6">
        <v>1051</v>
      </c>
      <c r="G72" s="3">
        <v>78</v>
      </c>
      <c r="H72" s="3">
        <v>188</v>
      </c>
      <c r="I72" s="3">
        <v>19</v>
      </c>
      <c r="J72" s="3">
        <v>62</v>
      </c>
      <c r="K72" s="6">
        <v>6397</v>
      </c>
      <c r="L72" s="6">
        <v>6165</v>
      </c>
      <c r="M72" s="6">
        <v>15814</v>
      </c>
      <c r="N72" s="3">
        <v>691</v>
      </c>
      <c r="O72" s="3">
        <v>344</v>
      </c>
      <c r="P72" s="3">
        <v>245</v>
      </c>
      <c r="Q72" s="3">
        <v>142</v>
      </c>
      <c r="R72" s="3">
        <v>57</v>
      </c>
      <c r="S72" s="3">
        <v>946</v>
      </c>
      <c r="T72" s="3">
        <v>93</v>
      </c>
      <c r="U72" s="3">
        <v>662</v>
      </c>
      <c r="V72" s="6">
        <v>1761</v>
      </c>
      <c r="W72" s="6">
        <v>2088</v>
      </c>
      <c r="X72" s="6">
        <v>1451</v>
      </c>
      <c r="Y72" s="3">
        <v>201</v>
      </c>
      <c r="Z72" s="3">
        <v>640</v>
      </c>
      <c r="AA72" s="3">
        <v>125</v>
      </c>
      <c r="AB72" s="3">
        <v>437</v>
      </c>
      <c r="AC72" s="3">
        <v>187</v>
      </c>
      <c r="AD72" s="3">
        <v>58</v>
      </c>
      <c r="AE72" s="3">
        <v>369</v>
      </c>
      <c r="AF72" s="6">
        <v>1836</v>
      </c>
      <c r="AG72" s="6">
        <v>1087</v>
      </c>
      <c r="AH72" s="6">
        <v>3655</v>
      </c>
      <c r="AI72" s="3">
        <v>98</v>
      </c>
      <c r="AJ72" s="3">
        <v>263</v>
      </c>
      <c r="AK72" s="3">
        <v>385</v>
      </c>
      <c r="AL72" s="6">
        <v>1148</v>
      </c>
      <c r="AM72" s="3">
        <v>73</v>
      </c>
      <c r="AN72" s="3">
        <v>250</v>
      </c>
    </row>
    <row r="73" spans="1:40" x14ac:dyDescent="0.25">
      <c r="A73">
        <v>2023</v>
      </c>
      <c r="B73" s="5">
        <v>20</v>
      </c>
      <c r="C73" s="6">
        <v>2431</v>
      </c>
      <c r="D73" s="3">
        <v>197</v>
      </c>
      <c r="E73" s="3">
        <v>43</v>
      </c>
      <c r="F73" s="3">
        <v>784</v>
      </c>
      <c r="G73" s="3">
        <v>84</v>
      </c>
      <c r="H73" s="3">
        <v>189</v>
      </c>
      <c r="I73" s="3">
        <v>34</v>
      </c>
      <c r="J73" s="3">
        <v>41</v>
      </c>
      <c r="K73" s="6">
        <v>5766</v>
      </c>
      <c r="L73" s="6">
        <v>5865</v>
      </c>
      <c r="M73" s="6">
        <v>15903</v>
      </c>
      <c r="N73" s="3">
        <v>665</v>
      </c>
      <c r="O73" s="3">
        <v>278</v>
      </c>
      <c r="P73" s="3">
        <v>161</v>
      </c>
      <c r="Q73" s="3">
        <v>78</v>
      </c>
      <c r="R73" s="3">
        <v>50</v>
      </c>
      <c r="S73" s="6">
        <v>1060</v>
      </c>
      <c r="T73" s="3">
        <v>86</v>
      </c>
      <c r="U73" s="3">
        <v>585</v>
      </c>
      <c r="V73" s="6">
        <v>1706</v>
      </c>
      <c r="W73" s="6">
        <v>2094</v>
      </c>
      <c r="X73" s="6">
        <v>1236</v>
      </c>
      <c r="Y73" s="3">
        <v>184</v>
      </c>
      <c r="Z73" s="3">
        <v>616</v>
      </c>
      <c r="AA73" s="3">
        <v>136</v>
      </c>
      <c r="AB73" s="3">
        <v>385</v>
      </c>
      <c r="AC73" s="3">
        <v>164</v>
      </c>
      <c r="AD73" s="3">
        <v>62</v>
      </c>
      <c r="AE73" s="3">
        <v>353</v>
      </c>
      <c r="AF73" s="6">
        <v>1696</v>
      </c>
      <c r="AG73" s="6">
        <v>1043</v>
      </c>
      <c r="AH73" s="6">
        <v>3372</v>
      </c>
      <c r="AI73" s="3">
        <v>70</v>
      </c>
      <c r="AJ73" s="3">
        <v>231</v>
      </c>
      <c r="AK73" s="3">
        <v>448</v>
      </c>
      <c r="AL73" s="6">
        <v>1099</v>
      </c>
      <c r="AM73" s="3">
        <v>104</v>
      </c>
      <c r="AN73" s="3">
        <v>166</v>
      </c>
    </row>
    <row r="74" spans="1:40" x14ac:dyDescent="0.25">
      <c r="A74">
        <v>2023</v>
      </c>
      <c r="B74" s="5">
        <v>21</v>
      </c>
      <c r="C74" s="6">
        <v>2481</v>
      </c>
      <c r="D74" s="3">
        <v>218</v>
      </c>
      <c r="E74" s="3">
        <v>50</v>
      </c>
      <c r="F74" s="3">
        <v>920</v>
      </c>
      <c r="G74" s="3">
        <v>48</v>
      </c>
      <c r="H74" s="3">
        <v>184</v>
      </c>
      <c r="I74" s="3">
        <v>55</v>
      </c>
      <c r="J74" s="3">
        <v>52</v>
      </c>
      <c r="K74" s="6">
        <v>6348</v>
      </c>
      <c r="L74" s="6">
        <v>5957</v>
      </c>
      <c r="M74" s="6">
        <v>15722</v>
      </c>
      <c r="N74" s="3">
        <v>663</v>
      </c>
      <c r="O74" s="3">
        <v>246</v>
      </c>
      <c r="P74" s="3">
        <v>159</v>
      </c>
      <c r="Q74" s="3">
        <v>88</v>
      </c>
      <c r="R74" s="3">
        <v>46</v>
      </c>
      <c r="S74" s="6">
        <v>1044</v>
      </c>
      <c r="T74" s="3">
        <v>89</v>
      </c>
      <c r="U74" s="3">
        <v>575</v>
      </c>
      <c r="V74" s="6">
        <v>1701</v>
      </c>
      <c r="W74" s="6">
        <v>1981</v>
      </c>
      <c r="X74" s="6">
        <v>1412</v>
      </c>
      <c r="Y74" s="3">
        <v>214</v>
      </c>
      <c r="Z74" s="3">
        <v>581</v>
      </c>
      <c r="AA74" s="3">
        <v>124</v>
      </c>
      <c r="AB74" s="3">
        <v>421</v>
      </c>
      <c r="AC74" s="3">
        <v>174</v>
      </c>
      <c r="AD74" s="3">
        <v>46</v>
      </c>
      <c r="AE74" s="3">
        <v>407</v>
      </c>
      <c r="AF74" s="6">
        <v>1854</v>
      </c>
      <c r="AG74" s="6">
        <v>1105</v>
      </c>
      <c r="AH74" s="6">
        <v>3758</v>
      </c>
      <c r="AI74" s="3">
        <v>103</v>
      </c>
      <c r="AJ74" s="3">
        <v>246</v>
      </c>
      <c r="AK74" s="3">
        <v>269</v>
      </c>
      <c r="AL74" s="6">
        <v>1107</v>
      </c>
      <c r="AM74" s="3">
        <v>112</v>
      </c>
      <c r="AN74" s="3">
        <v>209</v>
      </c>
    </row>
    <row r="75" spans="1:40" x14ac:dyDescent="0.25">
      <c r="A75">
        <v>2023</v>
      </c>
      <c r="B75" s="5">
        <v>22</v>
      </c>
      <c r="C75" s="6">
        <v>1975</v>
      </c>
      <c r="D75" s="3">
        <v>187</v>
      </c>
      <c r="E75" s="3">
        <v>49</v>
      </c>
      <c r="F75" s="3">
        <v>692</v>
      </c>
      <c r="G75" s="3">
        <v>47</v>
      </c>
      <c r="H75" s="3">
        <v>117</v>
      </c>
      <c r="I75" s="3">
        <v>40</v>
      </c>
      <c r="J75" s="3">
        <v>25</v>
      </c>
      <c r="K75" s="6">
        <v>5530</v>
      </c>
      <c r="L75" s="6">
        <v>5339</v>
      </c>
      <c r="M75" s="6">
        <v>13313</v>
      </c>
      <c r="N75" s="3">
        <v>518</v>
      </c>
      <c r="O75" s="3">
        <v>206</v>
      </c>
      <c r="P75" s="3">
        <v>113</v>
      </c>
      <c r="Q75" s="3">
        <v>88</v>
      </c>
      <c r="R75" s="3">
        <v>44</v>
      </c>
      <c r="S75" s="3">
        <v>950</v>
      </c>
      <c r="T75" s="3">
        <v>66</v>
      </c>
      <c r="U75" s="3">
        <v>434</v>
      </c>
      <c r="V75" s="6">
        <v>1462</v>
      </c>
      <c r="W75" s="6">
        <v>1689</v>
      </c>
      <c r="X75" s="6">
        <v>1027</v>
      </c>
      <c r="Y75" s="3">
        <v>155</v>
      </c>
      <c r="Z75" s="3">
        <v>546</v>
      </c>
      <c r="AA75" s="3">
        <v>90</v>
      </c>
      <c r="AB75" s="3">
        <v>388</v>
      </c>
      <c r="AC75" s="3">
        <v>150</v>
      </c>
      <c r="AD75" s="3">
        <v>49</v>
      </c>
      <c r="AE75" s="3">
        <v>331</v>
      </c>
      <c r="AF75" s="6">
        <v>1708</v>
      </c>
      <c r="AG75" s="3">
        <v>987</v>
      </c>
      <c r="AH75" s="6">
        <v>3671</v>
      </c>
      <c r="AI75" s="3">
        <v>83</v>
      </c>
      <c r="AJ75" s="3">
        <v>222</v>
      </c>
      <c r="AK75" s="3">
        <v>214</v>
      </c>
      <c r="AL75" s="3">
        <v>880</v>
      </c>
      <c r="AM75" s="3">
        <v>49</v>
      </c>
      <c r="AN75" s="3">
        <v>122</v>
      </c>
    </row>
    <row r="76" spans="1:40" x14ac:dyDescent="0.25">
      <c r="A76">
        <v>2023</v>
      </c>
      <c r="B76" s="5">
        <v>23</v>
      </c>
      <c r="C76" s="6">
        <v>2215</v>
      </c>
      <c r="D76" s="3">
        <v>266</v>
      </c>
      <c r="E76" s="3">
        <v>36</v>
      </c>
      <c r="F76" s="3">
        <v>790</v>
      </c>
      <c r="G76" s="3">
        <v>40</v>
      </c>
      <c r="H76" s="3">
        <v>198</v>
      </c>
      <c r="I76" s="3">
        <v>46</v>
      </c>
      <c r="J76" s="3">
        <v>49</v>
      </c>
      <c r="K76" s="6">
        <v>6071</v>
      </c>
      <c r="L76" s="6">
        <v>5934</v>
      </c>
      <c r="M76" s="6">
        <v>15787</v>
      </c>
      <c r="N76" s="3">
        <v>606</v>
      </c>
      <c r="O76" s="3">
        <v>230</v>
      </c>
      <c r="P76" s="3">
        <v>149</v>
      </c>
      <c r="Q76" s="3">
        <v>106</v>
      </c>
      <c r="R76" s="3">
        <v>36</v>
      </c>
      <c r="S76" s="3">
        <v>915</v>
      </c>
      <c r="T76" s="3">
        <v>49</v>
      </c>
      <c r="U76" s="3">
        <v>606</v>
      </c>
      <c r="V76" s="6">
        <v>1742</v>
      </c>
      <c r="W76" s="6">
        <v>1905</v>
      </c>
      <c r="X76" s="6">
        <v>1312</v>
      </c>
      <c r="Y76" s="3">
        <v>281</v>
      </c>
      <c r="Z76" s="3">
        <v>511</v>
      </c>
      <c r="AA76" s="3">
        <v>100</v>
      </c>
      <c r="AB76" s="3">
        <v>407</v>
      </c>
      <c r="AC76" s="3">
        <v>201</v>
      </c>
      <c r="AD76" s="3">
        <v>65</v>
      </c>
      <c r="AE76" s="3">
        <v>363</v>
      </c>
      <c r="AF76" s="6">
        <v>1590</v>
      </c>
      <c r="AG76" s="6">
        <v>1056</v>
      </c>
      <c r="AH76" s="6">
        <v>3506</v>
      </c>
      <c r="AI76" s="3">
        <v>84</v>
      </c>
      <c r="AJ76" s="3">
        <v>261</v>
      </c>
      <c r="AK76" s="3">
        <v>318</v>
      </c>
      <c r="AL76" s="3">
        <v>842</v>
      </c>
      <c r="AM76" s="3">
        <v>42</v>
      </c>
      <c r="AN76" s="3">
        <v>131</v>
      </c>
    </row>
    <row r="77" spans="1:40" x14ac:dyDescent="0.25">
      <c r="A77">
        <v>2023</v>
      </c>
      <c r="B77" s="5">
        <v>24</v>
      </c>
      <c r="C77" s="6">
        <v>2307</v>
      </c>
      <c r="D77" s="3">
        <v>221</v>
      </c>
      <c r="E77" s="3">
        <v>41</v>
      </c>
      <c r="F77" s="3">
        <v>885</v>
      </c>
      <c r="G77" s="3">
        <v>29</v>
      </c>
      <c r="H77" s="3">
        <v>182</v>
      </c>
      <c r="I77" s="3">
        <v>34</v>
      </c>
      <c r="J77" s="3">
        <v>41</v>
      </c>
      <c r="K77" s="6">
        <v>6274</v>
      </c>
      <c r="L77" s="6">
        <v>6174</v>
      </c>
      <c r="M77" s="6">
        <v>16286</v>
      </c>
      <c r="N77" s="3">
        <v>659</v>
      </c>
      <c r="O77" s="3">
        <v>192</v>
      </c>
      <c r="P77" s="3">
        <v>132</v>
      </c>
      <c r="Q77" s="3">
        <v>111</v>
      </c>
      <c r="R77" s="3">
        <v>44</v>
      </c>
      <c r="S77" s="3">
        <v>939</v>
      </c>
      <c r="T77" s="3">
        <v>69</v>
      </c>
      <c r="U77" s="3">
        <v>571</v>
      </c>
      <c r="V77" s="6">
        <v>1593</v>
      </c>
      <c r="W77" s="6">
        <v>1929</v>
      </c>
      <c r="X77" s="6">
        <v>1458</v>
      </c>
      <c r="Y77" s="3">
        <v>226</v>
      </c>
      <c r="Z77" s="3">
        <v>612</v>
      </c>
      <c r="AA77" s="3">
        <v>80</v>
      </c>
      <c r="AB77" s="3">
        <v>390</v>
      </c>
      <c r="AC77" s="3">
        <v>133</v>
      </c>
      <c r="AD77" s="3">
        <v>84</v>
      </c>
      <c r="AE77" s="3">
        <v>401</v>
      </c>
      <c r="AF77" s="6">
        <v>1647</v>
      </c>
      <c r="AG77" s="6">
        <v>1183</v>
      </c>
      <c r="AH77" s="6">
        <v>3428</v>
      </c>
      <c r="AI77" s="3">
        <v>78</v>
      </c>
      <c r="AJ77" s="3">
        <v>232</v>
      </c>
      <c r="AK77" s="3">
        <v>398</v>
      </c>
      <c r="AL77" s="6">
        <v>1114</v>
      </c>
      <c r="AM77" s="3">
        <v>114</v>
      </c>
      <c r="AN77" s="3">
        <v>117</v>
      </c>
    </row>
    <row r="78" spans="1:40" x14ac:dyDescent="0.25">
      <c r="A78">
        <v>2023</v>
      </c>
      <c r="B78" s="5">
        <v>25</v>
      </c>
      <c r="C78" s="6">
        <v>2069</v>
      </c>
      <c r="D78" s="3">
        <v>222</v>
      </c>
      <c r="E78" s="3">
        <v>46</v>
      </c>
      <c r="F78" s="3">
        <v>869</v>
      </c>
      <c r="G78" s="3">
        <v>36</v>
      </c>
      <c r="H78" s="3">
        <v>177</v>
      </c>
      <c r="I78" s="3">
        <v>38</v>
      </c>
      <c r="J78" s="3">
        <v>35</v>
      </c>
      <c r="K78" s="6">
        <v>6179</v>
      </c>
      <c r="L78" s="6">
        <v>5644</v>
      </c>
      <c r="M78" s="6">
        <v>15178</v>
      </c>
      <c r="N78" s="3">
        <v>653</v>
      </c>
      <c r="O78" s="3">
        <v>258</v>
      </c>
      <c r="P78" s="3">
        <v>117</v>
      </c>
      <c r="Q78" s="3">
        <v>70</v>
      </c>
      <c r="R78" s="3">
        <v>23</v>
      </c>
      <c r="S78" s="3">
        <v>930</v>
      </c>
      <c r="T78" s="3">
        <v>93</v>
      </c>
      <c r="U78" s="3">
        <v>533</v>
      </c>
      <c r="V78" s="6">
        <v>1693</v>
      </c>
      <c r="W78" s="6">
        <v>2118</v>
      </c>
      <c r="X78" s="6">
        <v>1761</v>
      </c>
      <c r="Y78" s="3">
        <v>240</v>
      </c>
      <c r="Z78" s="3">
        <v>526</v>
      </c>
      <c r="AA78" s="3">
        <v>75</v>
      </c>
      <c r="AB78" s="3">
        <v>385</v>
      </c>
      <c r="AC78" s="3">
        <v>97</v>
      </c>
      <c r="AD78" s="3">
        <v>91</v>
      </c>
      <c r="AE78" s="3">
        <v>472</v>
      </c>
      <c r="AF78" s="6">
        <v>1539</v>
      </c>
      <c r="AG78" s="6">
        <v>1106</v>
      </c>
      <c r="AH78" s="6">
        <v>3663</v>
      </c>
      <c r="AI78" s="3">
        <v>76</v>
      </c>
      <c r="AJ78" s="3">
        <v>195</v>
      </c>
      <c r="AK78" s="3">
        <v>305</v>
      </c>
      <c r="AL78" s="6">
        <v>1269</v>
      </c>
      <c r="AM78" s="3">
        <v>63</v>
      </c>
      <c r="AN78" s="3">
        <v>235</v>
      </c>
    </row>
    <row r="79" spans="1:40" x14ac:dyDescent="0.25">
      <c r="A79">
        <v>2023</v>
      </c>
      <c r="B79" s="5">
        <v>26</v>
      </c>
      <c r="C79" s="6">
        <v>1511</v>
      </c>
      <c r="D79" s="3">
        <v>204</v>
      </c>
      <c r="E79" s="3">
        <v>38</v>
      </c>
      <c r="F79" s="3">
        <v>859</v>
      </c>
      <c r="G79" s="3">
        <v>32</v>
      </c>
      <c r="H79" s="3">
        <v>120</v>
      </c>
      <c r="I79" s="3">
        <v>21</v>
      </c>
      <c r="J79" s="3">
        <v>43</v>
      </c>
      <c r="K79" s="6">
        <v>4906</v>
      </c>
      <c r="L79" s="6">
        <v>4849</v>
      </c>
      <c r="M79" s="6">
        <v>11921</v>
      </c>
      <c r="N79" s="3">
        <v>438</v>
      </c>
      <c r="O79" s="3">
        <v>136</v>
      </c>
      <c r="P79" s="3">
        <v>97</v>
      </c>
      <c r="Q79" s="3">
        <v>48</v>
      </c>
      <c r="R79" s="3">
        <v>31</v>
      </c>
      <c r="S79" s="3">
        <v>880</v>
      </c>
      <c r="T79" s="3">
        <v>57</v>
      </c>
      <c r="U79" s="3">
        <v>406</v>
      </c>
      <c r="V79" s="6">
        <v>1323</v>
      </c>
      <c r="W79" s="6">
        <v>1391</v>
      </c>
      <c r="X79" s="6">
        <v>1673</v>
      </c>
      <c r="Y79" s="3">
        <v>205</v>
      </c>
      <c r="Z79" s="3">
        <v>353</v>
      </c>
      <c r="AA79" s="3">
        <v>50</v>
      </c>
      <c r="AB79" s="3">
        <v>474</v>
      </c>
      <c r="AC79" s="3">
        <v>91</v>
      </c>
      <c r="AD79" s="3">
        <v>45</v>
      </c>
      <c r="AE79" s="3">
        <v>361</v>
      </c>
      <c r="AF79" s="6">
        <v>1198</v>
      </c>
      <c r="AG79" s="3">
        <v>882</v>
      </c>
      <c r="AH79" s="6">
        <v>3207</v>
      </c>
      <c r="AI79" s="3">
        <v>57</v>
      </c>
      <c r="AJ79" s="3">
        <v>183</v>
      </c>
      <c r="AK79" s="3">
        <v>186</v>
      </c>
      <c r="AL79" s="3">
        <v>912</v>
      </c>
      <c r="AM79" s="3">
        <v>66</v>
      </c>
      <c r="AN79" s="3">
        <v>223</v>
      </c>
    </row>
    <row r="80" spans="1:40" x14ac:dyDescent="0.25">
      <c r="A80">
        <v>2023</v>
      </c>
      <c r="B80" s="5">
        <v>27</v>
      </c>
      <c r="C80" s="6">
        <v>2149</v>
      </c>
      <c r="D80" s="3">
        <v>212</v>
      </c>
      <c r="E80" s="3">
        <v>41</v>
      </c>
      <c r="F80" s="6">
        <v>1023</v>
      </c>
      <c r="G80" s="3">
        <v>36</v>
      </c>
      <c r="H80" s="3">
        <v>220</v>
      </c>
      <c r="I80" s="3">
        <v>11</v>
      </c>
      <c r="J80" s="3">
        <v>35</v>
      </c>
      <c r="K80" s="6">
        <v>5977</v>
      </c>
      <c r="L80" s="6">
        <v>5843</v>
      </c>
      <c r="M80" s="6">
        <v>15476</v>
      </c>
      <c r="N80" s="3">
        <v>642</v>
      </c>
      <c r="O80" s="3">
        <v>204</v>
      </c>
      <c r="P80" s="3">
        <v>132</v>
      </c>
      <c r="Q80" s="3">
        <v>68</v>
      </c>
      <c r="R80" s="3">
        <v>40</v>
      </c>
      <c r="S80" s="6">
        <v>1029</v>
      </c>
      <c r="T80" s="3">
        <v>56</v>
      </c>
      <c r="U80" s="3">
        <v>786</v>
      </c>
      <c r="V80" s="6">
        <v>1577</v>
      </c>
      <c r="W80" s="6">
        <v>1816</v>
      </c>
      <c r="X80" s="6">
        <v>2082</v>
      </c>
      <c r="Y80" s="3">
        <v>281</v>
      </c>
      <c r="Z80" s="3">
        <v>566</v>
      </c>
      <c r="AA80" s="3">
        <v>100</v>
      </c>
      <c r="AB80" s="3">
        <v>660</v>
      </c>
      <c r="AC80" s="3">
        <v>144</v>
      </c>
      <c r="AD80" s="3">
        <v>71</v>
      </c>
      <c r="AE80" s="3">
        <v>516</v>
      </c>
      <c r="AF80" s="6">
        <v>1961</v>
      </c>
      <c r="AG80" s="6">
        <v>1168</v>
      </c>
      <c r="AH80" s="6">
        <v>3683</v>
      </c>
      <c r="AI80" s="3">
        <v>54</v>
      </c>
      <c r="AJ80" s="3">
        <v>206</v>
      </c>
      <c r="AK80" s="3">
        <v>481</v>
      </c>
      <c r="AL80" s="6">
        <v>1096</v>
      </c>
      <c r="AM80" s="3">
        <v>64</v>
      </c>
      <c r="AN80" s="3">
        <v>168</v>
      </c>
    </row>
    <row r="81" spans="1:40" x14ac:dyDescent="0.25">
      <c r="A81">
        <v>2023</v>
      </c>
      <c r="B81" s="5">
        <v>28</v>
      </c>
      <c r="C81" s="6">
        <v>2093</v>
      </c>
      <c r="D81" s="3">
        <v>232</v>
      </c>
      <c r="E81" s="3">
        <v>51</v>
      </c>
      <c r="F81" s="3">
        <v>851</v>
      </c>
      <c r="G81" s="3">
        <v>31</v>
      </c>
      <c r="H81" s="3">
        <v>212</v>
      </c>
      <c r="I81" s="3">
        <v>2</v>
      </c>
      <c r="J81" s="3">
        <v>50</v>
      </c>
      <c r="K81" s="6">
        <v>5830</v>
      </c>
      <c r="L81" s="6">
        <v>5795</v>
      </c>
      <c r="M81" s="6">
        <v>14933</v>
      </c>
      <c r="N81" s="3">
        <v>691</v>
      </c>
      <c r="O81" s="3">
        <v>176</v>
      </c>
      <c r="P81" s="3">
        <v>143</v>
      </c>
      <c r="Q81" s="3">
        <v>99</v>
      </c>
      <c r="R81" s="3">
        <v>37</v>
      </c>
      <c r="S81" s="6">
        <v>1019</v>
      </c>
      <c r="T81" s="3">
        <v>89</v>
      </c>
      <c r="U81" s="3">
        <v>676</v>
      </c>
      <c r="V81" s="6">
        <v>1597</v>
      </c>
      <c r="W81" s="6">
        <v>1905</v>
      </c>
      <c r="X81" s="6">
        <v>1828</v>
      </c>
      <c r="Y81" s="3">
        <v>225</v>
      </c>
      <c r="Z81" s="3">
        <v>502</v>
      </c>
      <c r="AA81" s="3">
        <v>96</v>
      </c>
      <c r="AB81" s="3">
        <v>360</v>
      </c>
      <c r="AC81" s="3">
        <v>138</v>
      </c>
      <c r="AD81" s="3">
        <v>73</v>
      </c>
      <c r="AE81" s="3">
        <v>504</v>
      </c>
      <c r="AF81" s="6">
        <v>1431</v>
      </c>
      <c r="AG81" s="6">
        <v>1029</v>
      </c>
      <c r="AH81" s="6">
        <v>2984</v>
      </c>
      <c r="AI81" s="3">
        <v>83</v>
      </c>
      <c r="AJ81" s="3">
        <v>222</v>
      </c>
      <c r="AK81" s="3">
        <v>358</v>
      </c>
      <c r="AL81" s="3">
        <v>936</v>
      </c>
      <c r="AM81" s="3">
        <v>83</v>
      </c>
      <c r="AN81" s="3">
        <v>250</v>
      </c>
    </row>
    <row r="82" spans="1:40" x14ac:dyDescent="0.25">
      <c r="A82">
        <v>2023</v>
      </c>
      <c r="B82" s="5">
        <v>29</v>
      </c>
      <c r="C82" s="6">
        <v>1902</v>
      </c>
      <c r="D82" s="3">
        <v>225</v>
      </c>
      <c r="E82" s="3">
        <v>44</v>
      </c>
      <c r="F82" s="3">
        <v>769</v>
      </c>
      <c r="G82" s="3">
        <v>779</v>
      </c>
      <c r="H82" s="3">
        <v>175</v>
      </c>
      <c r="I82" s="3">
        <v>9</v>
      </c>
      <c r="J82" s="3">
        <v>68</v>
      </c>
      <c r="K82" s="6">
        <v>5855</v>
      </c>
      <c r="L82" s="6">
        <v>5287</v>
      </c>
      <c r="M82" s="6">
        <v>14087</v>
      </c>
      <c r="N82" s="3">
        <v>654</v>
      </c>
      <c r="O82" s="3">
        <v>232</v>
      </c>
      <c r="P82" s="3">
        <v>207</v>
      </c>
      <c r="Q82" s="3">
        <v>82</v>
      </c>
      <c r="R82" s="3">
        <v>33</v>
      </c>
      <c r="S82" s="6">
        <v>1000</v>
      </c>
      <c r="T82" s="3">
        <v>59</v>
      </c>
      <c r="U82" s="3">
        <v>917</v>
      </c>
      <c r="V82" s="6">
        <v>1567</v>
      </c>
      <c r="W82" s="6">
        <v>1797</v>
      </c>
      <c r="X82" s="6">
        <v>1910</v>
      </c>
      <c r="Y82" s="3">
        <v>240</v>
      </c>
      <c r="Z82" s="3">
        <v>426</v>
      </c>
      <c r="AA82" s="3">
        <v>106</v>
      </c>
      <c r="AB82" s="3">
        <v>387</v>
      </c>
      <c r="AC82" s="3">
        <v>194</v>
      </c>
      <c r="AD82" s="3">
        <v>71</v>
      </c>
      <c r="AE82" s="3">
        <v>442</v>
      </c>
      <c r="AF82" s="6">
        <v>1477</v>
      </c>
      <c r="AG82" s="6">
        <v>1170</v>
      </c>
      <c r="AH82" s="6">
        <v>3439</v>
      </c>
      <c r="AI82" s="3">
        <v>103</v>
      </c>
      <c r="AJ82" s="3">
        <v>191</v>
      </c>
      <c r="AK82" s="3">
        <v>393</v>
      </c>
      <c r="AL82" s="6">
        <v>1009</v>
      </c>
      <c r="AM82" s="3">
        <v>93</v>
      </c>
      <c r="AN82" s="3">
        <v>218</v>
      </c>
    </row>
    <row r="83" spans="1:40" x14ac:dyDescent="0.25">
      <c r="A83">
        <v>2023</v>
      </c>
      <c r="B83" s="5">
        <v>30</v>
      </c>
      <c r="C83" s="6">
        <v>2126</v>
      </c>
      <c r="D83" s="3">
        <v>218</v>
      </c>
      <c r="E83" s="3">
        <v>36</v>
      </c>
      <c r="F83" s="3">
        <v>797</v>
      </c>
      <c r="G83" s="3">
        <v>44</v>
      </c>
      <c r="H83" s="3">
        <v>178</v>
      </c>
      <c r="I83" s="3">
        <v>21</v>
      </c>
      <c r="J83" s="3">
        <v>55</v>
      </c>
      <c r="K83" s="6">
        <v>6520</v>
      </c>
      <c r="L83" s="6">
        <v>6064</v>
      </c>
      <c r="M83" s="6">
        <v>16489</v>
      </c>
      <c r="N83" s="3">
        <v>772</v>
      </c>
      <c r="O83" s="3">
        <v>250</v>
      </c>
      <c r="P83" s="3">
        <v>162</v>
      </c>
      <c r="Q83" s="3">
        <v>106</v>
      </c>
      <c r="R83" s="3">
        <v>25</v>
      </c>
      <c r="S83" s="6">
        <v>1030</v>
      </c>
      <c r="T83" s="3">
        <v>85</v>
      </c>
      <c r="U83" s="3">
        <v>900</v>
      </c>
      <c r="V83" s="6">
        <v>1764</v>
      </c>
      <c r="W83" s="6">
        <v>1897</v>
      </c>
      <c r="X83" s="6">
        <v>2745</v>
      </c>
      <c r="Y83" s="3">
        <v>313</v>
      </c>
      <c r="Z83" s="3">
        <v>696</v>
      </c>
      <c r="AA83" s="3">
        <v>124</v>
      </c>
      <c r="AB83" s="3">
        <v>420</v>
      </c>
      <c r="AC83" s="3">
        <v>152</v>
      </c>
      <c r="AD83" s="3">
        <v>57</v>
      </c>
      <c r="AE83" s="3">
        <v>427</v>
      </c>
      <c r="AF83" s="6">
        <v>1345</v>
      </c>
      <c r="AG83" s="6">
        <v>1210</v>
      </c>
      <c r="AH83" s="6">
        <v>3503</v>
      </c>
      <c r="AI83" s="3">
        <v>114</v>
      </c>
      <c r="AJ83" s="3">
        <v>201</v>
      </c>
      <c r="AK83" s="3">
        <v>359</v>
      </c>
      <c r="AL83" s="6">
        <v>1227</v>
      </c>
      <c r="AM83" s="3">
        <v>89</v>
      </c>
      <c r="AN83" s="3">
        <v>250</v>
      </c>
    </row>
    <row r="84" spans="1:40" x14ac:dyDescent="0.25">
      <c r="A84">
        <v>2023</v>
      </c>
      <c r="B84" s="5">
        <v>31</v>
      </c>
      <c r="C84" s="6">
        <v>2350</v>
      </c>
      <c r="D84" s="3">
        <v>187</v>
      </c>
      <c r="E84" s="3">
        <v>34</v>
      </c>
      <c r="F84" s="3">
        <v>757</v>
      </c>
      <c r="G84" s="3">
        <v>65</v>
      </c>
      <c r="H84" s="3">
        <v>149</v>
      </c>
      <c r="I84" s="3">
        <v>13</v>
      </c>
      <c r="J84" s="3">
        <v>43</v>
      </c>
      <c r="K84" s="6">
        <v>6991</v>
      </c>
      <c r="L84" s="6">
        <v>6401</v>
      </c>
      <c r="M84" s="6">
        <v>17107</v>
      </c>
      <c r="N84" s="3">
        <v>725</v>
      </c>
      <c r="O84" s="3">
        <v>261</v>
      </c>
      <c r="P84" s="3">
        <v>175</v>
      </c>
      <c r="Q84" s="3">
        <v>82</v>
      </c>
      <c r="R84" s="3">
        <v>38</v>
      </c>
      <c r="S84" s="6">
        <v>1090</v>
      </c>
      <c r="T84" s="3">
        <v>88</v>
      </c>
      <c r="U84" s="3">
        <v>654</v>
      </c>
      <c r="V84" s="6">
        <v>1849</v>
      </c>
      <c r="W84" s="6">
        <v>1801</v>
      </c>
      <c r="X84" s="6">
        <v>1408</v>
      </c>
      <c r="Y84" s="3">
        <v>256</v>
      </c>
      <c r="Z84" s="3">
        <v>702</v>
      </c>
      <c r="AA84" s="3">
        <v>100</v>
      </c>
      <c r="AB84" s="3">
        <v>373</v>
      </c>
      <c r="AC84" s="3">
        <v>208</v>
      </c>
      <c r="AD84" s="3">
        <v>71</v>
      </c>
      <c r="AE84" s="3">
        <v>521</v>
      </c>
      <c r="AF84" s="6">
        <v>1374</v>
      </c>
      <c r="AG84" s="6">
        <v>1199</v>
      </c>
      <c r="AH84" s="6">
        <v>3798</v>
      </c>
      <c r="AI84" s="3">
        <v>98</v>
      </c>
      <c r="AJ84" s="3">
        <v>220</v>
      </c>
      <c r="AK84" s="3">
        <v>303</v>
      </c>
      <c r="AL84" s="6">
        <v>1019</v>
      </c>
      <c r="AM84" s="3">
        <v>76</v>
      </c>
      <c r="AN84" s="3">
        <v>192</v>
      </c>
    </row>
    <row r="85" spans="1:40" x14ac:dyDescent="0.25">
      <c r="A85">
        <v>2023</v>
      </c>
      <c r="B85" s="5">
        <v>32</v>
      </c>
      <c r="C85" s="6">
        <v>2839</v>
      </c>
      <c r="D85" s="3">
        <v>233</v>
      </c>
      <c r="E85" s="3">
        <v>47</v>
      </c>
      <c r="F85" s="3">
        <v>870</v>
      </c>
      <c r="G85" s="3">
        <v>47</v>
      </c>
      <c r="H85" s="3">
        <v>170</v>
      </c>
      <c r="I85" s="3">
        <v>18</v>
      </c>
      <c r="J85" s="3">
        <v>62</v>
      </c>
      <c r="K85" s="6">
        <v>7540</v>
      </c>
      <c r="L85" s="6">
        <v>6562</v>
      </c>
      <c r="M85" s="6">
        <v>17867</v>
      </c>
      <c r="N85" s="3">
        <v>872</v>
      </c>
      <c r="O85" s="3">
        <v>255</v>
      </c>
      <c r="P85" s="3">
        <v>208</v>
      </c>
      <c r="Q85" s="3">
        <v>84</v>
      </c>
      <c r="R85" s="3">
        <v>43</v>
      </c>
      <c r="S85" s="3">
        <v>987</v>
      </c>
      <c r="T85" s="3">
        <v>99</v>
      </c>
      <c r="U85" s="3">
        <v>545</v>
      </c>
      <c r="V85" s="6">
        <v>2072</v>
      </c>
      <c r="W85" s="6">
        <v>1741</v>
      </c>
      <c r="X85" s="6">
        <v>1507</v>
      </c>
      <c r="Y85" s="3">
        <v>341</v>
      </c>
      <c r="Z85" s="3">
        <v>659</v>
      </c>
      <c r="AA85" s="3">
        <v>112</v>
      </c>
      <c r="AB85" s="3">
        <v>390</v>
      </c>
      <c r="AC85" s="3">
        <v>157</v>
      </c>
      <c r="AD85" s="3">
        <v>79</v>
      </c>
      <c r="AE85" s="3">
        <v>386</v>
      </c>
      <c r="AF85" s="6">
        <v>1384</v>
      </c>
      <c r="AG85" s="6">
        <v>1281</v>
      </c>
      <c r="AH85" s="6">
        <v>3993</v>
      </c>
      <c r="AI85" s="3">
        <v>194</v>
      </c>
      <c r="AJ85" s="3">
        <v>255</v>
      </c>
      <c r="AK85" s="3">
        <v>249</v>
      </c>
      <c r="AL85" s="6">
        <v>1131</v>
      </c>
      <c r="AM85" s="3">
        <v>630</v>
      </c>
      <c r="AN85" s="3">
        <v>271</v>
      </c>
    </row>
    <row r="86" spans="1:40" x14ac:dyDescent="0.25">
      <c r="A86">
        <v>2023</v>
      </c>
      <c r="B86" s="21">
        <v>33</v>
      </c>
      <c r="C86" s="6">
        <v>3264</v>
      </c>
      <c r="D86" s="3">
        <v>225</v>
      </c>
      <c r="E86" s="3">
        <v>35</v>
      </c>
      <c r="F86" s="3">
        <v>805</v>
      </c>
      <c r="G86" s="3">
        <v>46</v>
      </c>
      <c r="H86" s="3">
        <v>145</v>
      </c>
      <c r="I86" s="3">
        <v>12</v>
      </c>
      <c r="J86" s="3">
        <v>56</v>
      </c>
      <c r="K86" s="6">
        <v>6782</v>
      </c>
      <c r="L86" s="6">
        <v>6345</v>
      </c>
      <c r="M86" s="6">
        <v>15993</v>
      </c>
      <c r="N86" s="3">
        <v>829</v>
      </c>
      <c r="O86" s="3">
        <v>163</v>
      </c>
      <c r="P86" s="3">
        <v>171</v>
      </c>
      <c r="Q86" s="3">
        <v>102</v>
      </c>
      <c r="R86" s="3">
        <v>36</v>
      </c>
      <c r="S86" s="3">
        <v>887</v>
      </c>
      <c r="T86" s="3">
        <v>79</v>
      </c>
      <c r="U86" s="3">
        <v>495</v>
      </c>
      <c r="V86" s="6">
        <v>1726</v>
      </c>
      <c r="W86" s="6">
        <v>1520</v>
      </c>
      <c r="X86" s="6">
        <v>1123</v>
      </c>
      <c r="Y86" s="3">
        <v>278</v>
      </c>
      <c r="Z86" s="3">
        <v>571</v>
      </c>
      <c r="AA86" s="3">
        <v>96</v>
      </c>
      <c r="AB86" s="3">
        <v>379</v>
      </c>
      <c r="AC86" s="3">
        <v>509</v>
      </c>
      <c r="AD86" s="3">
        <v>74</v>
      </c>
      <c r="AE86" s="3">
        <v>355</v>
      </c>
      <c r="AF86" s="6">
        <v>1084</v>
      </c>
      <c r="AG86" s="6">
        <v>1202</v>
      </c>
      <c r="AH86" s="6">
        <v>3775</v>
      </c>
      <c r="AI86" s="3">
        <v>114</v>
      </c>
      <c r="AJ86" s="3">
        <v>300</v>
      </c>
      <c r="AK86" s="3">
        <v>166</v>
      </c>
      <c r="AL86" s="3">
        <v>622</v>
      </c>
      <c r="AM86" s="3">
        <v>139</v>
      </c>
      <c r="AN86" s="3">
        <v>171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AB557-9189-4AE0-A4B0-F87F6165E1CE}">
  <dimension ref="A3:M57"/>
  <sheetViews>
    <sheetView topLeftCell="C37" workbookViewId="0">
      <selection activeCell="B4" sqref="B4:M57"/>
    </sheetView>
  </sheetViews>
  <sheetFormatPr defaultRowHeight="15" x14ac:dyDescent="0.25"/>
  <cols>
    <col min="1" max="1" width="13.140625" bestFit="1" customWidth="1"/>
    <col min="2" max="2" width="30.5703125" bestFit="1" customWidth="1"/>
    <col min="3" max="3" width="5" bestFit="1" customWidth="1"/>
    <col min="4" max="4" width="27.5703125" bestFit="1" customWidth="1"/>
    <col min="5" max="5" width="5" bestFit="1" customWidth="1"/>
    <col min="6" max="6" width="27.5703125" bestFit="1" customWidth="1"/>
    <col min="7" max="7" width="5" bestFit="1" customWidth="1"/>
    <col min="8" max="8" width="29.7109375" bestFit="1" customWidth="1"/>
    <col min="9" max="9" width="5" bestFit="1" customWidth="1"/>
    <col min="10" max="10" width="27.7109375" bestFit="1" customWidth="1"/>
    <col min="11" max="11" width="5" bestFit="1" customWidth="1"/>
    <col min="12" max="12" width="27.85546875" bestFit="1" customWidth="1"/>
    <col min="13" max="13" width="5" bestFit="1" customWidth="1"/>
    <col min="14" max="14" width="35.5703125" bestFit="1" customWidth="1"/>
    <col min="15" max="16" width="32.5703125" bestFit="1" customWidth="1"/>
    <col min="17" max="17" width="34.7109375" bestFit="1" customWidth="1"/>
    <col min="18" max="18" width="32.7109375" bestFit="1" customWidth="1"/>
    <col min="19" max="19" width="32.85546875" bestFit="1" customWidth="1"/>
  </cols>
  <sheetData>
    <row r="3" spans="1:13" x14ac:dyDescent="0.25">
      <c r="B3" s="10" t="s">
        <v>83</v>
      </c>
    </row>
    <row r="4" spans="1:13" x14ac:dyDescent="0.25">
      <c r="B4" t="s">
        <v>221</v>
      </c>
      <c r="D4" t="s">
        <v>222</v>
      </c>
      <c r="F4" t="s">
        <v>223</v>
      </c>
      <c r="H4" t="s">
        <v>224</v>
      </c>
      <c r="J4" t="s">
        <v>225</v>
      </c>
      <c r="L4" t="s">
        <v>226</v>
      </c>
    </row>
    <row r="5" spans="1:13" x14ac:dyDescent="0.25">
      <c r="A5" s="10" t="s">
        <v>85</v>
      </c>
      <c r="B5">
        <v>2022</v>
      </c>
      <c r="C5">
        <v>2023</v>
      </c>
      <c r="D5">
        <v>2022</v>
      </c>
      <c r="E5">
        <v>2023</v>
      </c>
      <c r="F5">
        <v>2022</v>
      </c>
      <c r="G5">
        <v>2023</v>
      </c>
      <c r="H5">
        <v>2022</v>
      </c>
      <c r="I5">
        <v>2023</v>
      </c>
      <c r="J5">
        <v>2022</v>
      </c>
      <c r="K5">
        <v>2023</v>
      </c>
      <c r="L5">
        <v>2022</v>
      </c>
      <c r="M5">
        <v>2023</v>
      </c>
    </row>
    <row r="6" spans="1:13" x14ac:dyDescent="0.25">
      <c r="A6" s="13">
        <v>1</v>
      </c>
      <c r="B6" s="14">
        <v>0</v>
      </c>
      <c r="C6" s="14">
        <v>0</v>
      </c>
      <c r="D6" s="14">
        <v>26</v>
      </c>
      <c r="E6" s="14">
        <v>41</v>
      </c>
      <c r="F6" s="14">
        <v>5</v>
      </c>
      <c r="G6" s="14">
        <v>5</v>
      </c>
      <c r="H6" s="14">
        <v>76</v>
      </c>
      <c r="I6" s="14">
        <v>26</v>
      </c>
      <c r="J6" s="14">
        <v>18</v>
      </c>
      <c r="K6" s="14">
        <v>29</v>
      </c>
      <c r="L6" s="14">
        <v>6</v>
      </c>
      <c r="M6" s="14">
        <v>0</v>
      </c>
    </row>
    <row r="7" spans="1:13" x14ac:dyDescent="0.25">
      <c r="A7" s="13">
        <v>2</v>
      </c>
      <c r="B7" s="14">
        <v>0</v>
      </c>
      <c r="C7" s="14">
        <v>0</v>
      </c>
      <c r="D7" s="14">
        <v>39</v>
      </c>
      <c r="E7" s="14">
        <v>27</v>
      </c>
      <c r="F7" s="14">
        <v>5</v>
      </c>
      <c r="G7" s="14">
        <v>14</v>
      </c>
      <c r="H7" s="14">
        <v>79</v>
      </c>
      <c r="I7" s="14">
        <v>35</v>
      </c>
      <c r="J7" s="14">
        <v>36</v>
      </c>
      <c r="K7" s="14">
        <v>27</v>
      </c>
      <c r="L7" s="14">
        <v>4</v>
      </c>
      <c r="M7" s="14">
        <v>0</v>
      </c>
    </row>
    <row r="8" spans="1:13" x14ac:dyDescent="0.25">
      <c r="A8" s="13">
        <v>3</v>
      </c>
      <c r="B8" s="14">
        <v>0</v>
      </c>
      <c r="C8" s="14">
        <v>0</v>
      </c>
      <c r="D8" s="14">
        <v>29</v>
      </c>
      <c r="E8" s="14">
        <v>45</v>
      </c>
      <c r="F8" s="14">
        <v>3</v>
      </c>
      <c r="G8" s="14">
        <v>22</v>
      </c>
      <c r="H8" s="14">
        <v>42</v>
      </c>
      <c r="I8" s="14">
        <v>79</v>
      </c>
      <c r="J8" s="14">
        <v>26</v>
      </c>
      <c r="K8" s="14">
        <v>34</v>
      </c>
      <c r="L8" s="14">
        <v>2</v>
      </c>
      <c r="M8" s="14">
        <v>0</v>
      </c>
    </row>
    <row r="9" spans="1:13" x14ac:dyDescent="0.25">
      <c r="A9" s="13">
        <v>4</v>
      </c>
      <c r="B9" s="14">
        <v>0</v>
      </c>
      <c r="C9" s="14">
        <v>0</v>
      </c>
      <c r="D9" s="14">
        <v>28</v>
      </c>
      <c r="E9" s="14">
        <v>37</v>
      </c>
      <c r="F9" s="14">
        <v>2</v>
      </c>
      <c r="G9" s="14">
        <v>22</v>
      </c>
      <c r="H9" s="14">
        <v>48</v>
      </c>
      <c r="I9" s="14">
        <v>63</v>
      </c>
      <c r="J9" s="14">
        <v>14</v>
      </c>
      <c r="K9" s="14">
        <v>48</v>
      </c>
      <c r="L9" s="14">
        <v>0</v>
      </c>
      <c r="M9" s="14">
        <v>0</v>
      </c>
    </row>
    <row r="10" spans="1:13" x14ac:dyDescent="0.25">
      <c r="A10" s="13">
        <v>5</v>
      </c>
      <c r="B10" s="14">
        <v>0</v>
      </c>
      <c r="C10" s="14">
        <v>0</v>
      </c>
      <c r="D10" s="14">
        <v>21</v>
      </c>
      <c r="E10" s="14">
        <v>24</v>
      </c>
      <c r="F10" s="14">
        <v>7</v>
      </c>
      <c r="G10" s="14">
        <v>18</v>
      </c>
      <c r="H10" s="14">
        <v>38</v>
      </c>
      <c r="I10" s="14">
        <v>55</v>
      </c>
      <c r="J10" s="14">
        <v>15</v>
      </c>
      <c r="K10" s="14">
        <v>41</v>
      </c>
      <c r="L10" s="14">
        <v>1</v>
      </c>
      <c r="M10" s="14">
        <v>0</v>
      </c>
    </row>
    <row r="11" spans="1:13" x14ac:dyDescent="0.25">
      <c r="A11" s="13">
        <v>6</v>
      </c>
      <c r="B11" s="14">
        <v>0</v>
      </c>
      <c r="C11" s="14">
        <v>0</v>
      </c>
      <c r="D11" s="14">
        <v>10</v>
      </c>
      <c r="E11" s="14">
        <v>33</v>
      </c>
      <c r="F11" s="14">
        <v>5</v>
      </c>
      <c r="G11" s="14">
        <v>17</v>
      </c>
      <c r="H11" s="14">
        <v>16</v>
      </c>
      <c r="I11" s="14">
        <v>37</v>
      </c>
      <c r="J11" s="14">
        <v>6</v>
      </c>
      <c r="K11" s="14">
        <v>31</v>
      </c>
      <c r="L11" s="14">
        <v>0</v>
      </c>
      <c r="M11" s="14">
        <v>1</v>
      </c>
    </row>
    <row r="12" spans="1:13" x14ac:dyDescent="0.25">
      <c r="A12" s="13">
        <v>7</v>
      </c>
      <c r="B12" s="14">
        <v>0</v>
      </c>
      <c r="C12" s="14">
        <v>0</v>
      </c>
      <c r="D12" s="14">
        <v>19</v>
      </c>
      <c r="E12" s="14">
        <v>30</v>
      </c>
      <c r="F12" s="14">
        <v>2</v>
      </c>
      <c r="G12" s="14">
        <v>21</v>
      </c>
      <c r="H12" s="14">
        <v>13</v>
      </c>
      <c r="I12" s="14">
        <v>37</v>
      </c>
      <c r="J12" s="14">
        <v>10</v>
      </c>
      <c r="K12" s="14">
        <v>33</v>
      </c>
      <c r="L12" s="14">
        <v>0</v>
      </c>
      <c r="M12" s="14">
        <v>3</v>
      </c>
    </row>
    <row r="13" spans="1:13" x14ac:dyDescent="0.25">
      <c r="A13" s="13">
        <v>8</v>
      </c>
      <c r="B13" s="14">
        <v>0</v>
      </c>
      <c r="C13" s="14">
        <v>0</v>
      </c>
      <c r="D13" s="14">
        <v>14</v>
      </c>
      <c r="E13" s="14">
        <v>33</v>
      </c>
      <c r="F13" s="14">
        <v>6</v>
      </c>
      <c r="G13" s="14">
        <v>22</v>
      </c>
      <c r="H13" s="14">
        <v>19</v>
      </c>
      <c r="I13" s="14">
        <v>38</v>
      </c>
      <c r="J13" s="14">
        <v>10</v>
      </c>
      <c r="K13" s="14">
        <v>40</v>
      </c>
      <c r="L13" s="14">
        <v>1</v>
      </c>
      <c r="M13" s="14">
        <v>4</v>
      </c>
    </row>
    <row r="14" spans="1:13" x14ac:dyDescent="0.25">
      <c r="A14" s="13">
        <v>9</v>
      </c>
      <c r="B14" s="14">
        <v>0</v>
      </c>
      <c r="C14" s="14">
        <v>0</v>
      </c>
      <c r="D14" s="14">
        <v>25</v>
      </c>
      <c r="E14" s="14">
        <v>30</v>
      </c>
      <c r="F14" s="14">
        <v>5</v>
      </c>
      <c r="G14" s="14">
        <v>18</v>
      </c>
      <c r="H14" s="14">
        <v>14</v>
      </c>
      <c r="I14" s="14">
        <v>27</v>
      </c>
      <c r="J14" s="14">
        <v>15</v>
      </c>
      <c r="K14" s="14">
        <v>44</v>
      </c>
      <c r="L14" s="14">
        <v>1</v>
      </c>
      <c r="M14" s="14">
        <v>1</v>
      </c>
    </row>
    <row r="15" spans="1:13" x14ac:dyDescent="0.25">
      <c r="A15" s="13">
        <v>10</v>
      </c>
      <c r="B15" s="14">
        <v>0</v>
      </c>
      <c r="C15" s="14">
        <v>0</v>
      </c>
      <c r="D15" s="14">
        <v>35</v>
      </c>
      <c r="E15" s="14">
        <v>24</v>
      </c>
      <c r="F15" s="14">
        <v>6</v>
      </c>
      <c r="G15" s="14">
        <v>29</v>
      </c>
      <c r="H15" s="14">
        <v>26</v>
      </c>
      <c r="I15" s="14">
        <v>35</v>
      </c>
      <c r="J15" s="14">
        <v>20</v>
      </c>
      <c r="K15" s="14">
        <v>40</v>
      </c>
      <c r="L15" s="14">
        <v>0</v>
      </c>
      <c r="M15" s="14">
        <v>3</v>
      </c>
    </row>
    <row r="16" spans="1:13" x14ac:dyDescent="0.25">
      <c r="A16" s="13">
        <v>11</v>
      </c>
      <c r="B16" s="14">
        <v>0</v>
      </c>
      <c r="C16" s="14">
        <v>0</v>
      </c>
      <c r="D16" s="14">
        <v>78</v>
      </c>
      <c r="E16" s="14">
        <v>35</v>
      </c>
      <c r="F16" s="14">
        <v>8</v>
      </c>
      <c r="G16" s="14">
        <v>28</v>
      </c>
      <c r="H16" s="14">
        <v>39</v>
      </c>
      <c r="I16" s="14">
        <v>64</v>
      </c>
      <c r="J16" s="14">
        <v>16</v>
      </c>
      <c r="K16" s="14">
        <v>31</v>
      </c>
      <c r="L16" s="14">
        <v>2</v>
      </c>
      <c r="M16" s="14">
        <v>2</v>
      </c>
    </row>
    <row r="17" spans="1:13" x14ac:dyDescent="0.25">
      <c r="A17" s="13">
        <v>12</v>
      </c>
      <c r="B17" s="14">
        <v>0</v>
      </c>
      <c r="C17" s="14">
        <v>0</v>
      </c>
      <c r="D17" s="14">
        <v>71</v>
      </c>
      <c r="E17" s="14">
        <v>26</v>
      </c>
      <c r="F17" s="14">
        <v>8</v>
      </c>
      <c r="G17" s="14">
        <v>26</v>
      </c>
      <c r="H17" s="14">
        <v>24</v>
      </c>
      <c r="I17" s="14">
        <v>39</v>
      </c>
      <c r="J17" s="14">
        <v>40</v>
      </c>
      <c r="K17" s="14">
        <v>41</v>
      </c>
      <c r="L17" s="14">
        <v>5</v>
      </c>
      <c r="M17" s="14">
        <v>3</v>
      </c>
    </row>
    <row r="18" spans="1:13" x14ac:dyDescent="0.25">
      <c r="A18" s="13">
        <v>13</v>
      </c>
      <c r="B18" s="14">
        <v>0</v>
      </c>
      <c r="C18" s="14">
        <v>0</v>
      </c>
      <c r="D18" s="14">
        <v>77</v>
      </c>
      <c r="E18" s="14">
        <v>46</v>
      </c>
      <c r="F18" s="14">
        <v>12</v>
      </c>
      <c r="G18" s="14">
        <v>30</v>
      </c>
      <c r="H18" s="14">
        <v>25</v>
      </c>
      <c r="I18" s="14">
        <v>34</v>
      </c>
      <c r="J18" s="14">
        <v>30</v>
      </c>
      <c r="K18" s="14">
        <v>41</v>
      </c>
      <c r="L18" s="14">
        <v>5</v>
      </c>
      <c r="M18" s="14">
        <v>3</v>
      </c>
    </row>
    <row r="19" spans="1:13" x14ac:dyDescent="0.25">
      <c r="A19" s="13">
        <v>14</v>
      </c>
      <c r="B19" s="14">
        <v>6</v>
      </c>
      <c r="C19" s="14">
        <v>0</v>
      </c>
      <c r="D19" s="14">
        <v>36</v>
      </c>
      <c r="E19" s="14">
        <v>37</v>
      </c>
      <c r="F19" s="14">
        <v>10</v>
      </c>
      <c r="G19" s="14">
        <v>26</v>
      </c>
      <c r="H19" s="14">
        <v>48</v>
      </c>
      <c r="I19" s="14">
        <v>33</v>
      </c>
      <c r="J19" s="14">
        <v>22</v>
      </c>
      <c r="K19" s="14">
        <v>46</v>
      </c>
      <c r="L19" s="14">
        <v>16</v>
      </c>
      <c r="M19" s="14">
        <v>0</v>
      </c>
    </row>
    <row r="20" spans="1:13" x14ac:dyDescent="0.25">
      <c r="A20" s="13">
        <v>15</v>
      </c>
      <c r="B20" s="14">
        <v>5</v>
      </c>
      <c r="C20" s="14">
        <v>0</v>
      </c>
      <c r="D20" s="14">
        <v>70</v>
      </c>
      <c r="E20" s="14">
        <v>45</v>
      </c>
      <c r="F20" s="14">
        <v>11</v>
      </c>
      <c r="G20" s="14">
        <v>27</v>
      </c>
      <c r="H20" s="14">
        <v>38</v>
      </c>
      <c r="I20" s="14">
        <v>27</v>
      </c>
      <c r="J20" s="14">
        <v>23</v>
      </c>
      <c r="K20" s="14">
        <v>44</v>
      </c>
      <c r="L20" s="14">
        <v>9</v>
      </c>
      <c r="M20" s="14">
        <v>4</v>
      </c>
    </row>
    <row r="21" spans="1:13" x14ac:dyDescent="0.25">
      <c r="A21" s="13">
        <v>16</v>
      </c>
      <c r="B21" s="14">
        <v>1</v>
      </c>
      <c r="C21" s="14">
        <v>0</v>
      </c>
      <c r="D21" s="14">
        <v>68</v>
      </c>
      <c r="E21" s="14">
        <v>37</v>
      </c>
      <c r="F21" s="14">
        <v>12</v>
      </c>
      <c r="G21" s="14">
        <v>22</v>
      </c>
      <c r="H21" s="14">
        <v>23</v>
      </c>
      <c r="I21" s="14">
        <v>20</v>
      </c>
      <c r="J21" s="14">
        <v>30</v>
      </c>
      <c r="K21" s="14">
        <v>28</v>
      </c>
      <c r="L21" s="14">
        <v>8</v>
      </c>
      <c r="M21" s="14">
        <v>4</v>
      </c>
    </row>
    <row r="22" spans="1:13" x14ac:dyDescent="0.25">
      <c r="A22" s="13">
        <v>17</v>
      </c>
      <c r="B22" s="14">
        <v>0</v>
      </c>
      <c r="C22" s="14">
        <v>0</v>
      </c>
      <c r="D22" s="14">
        <v>52</v>
      </c>
      <c r="E22" s="14">
        <v>43</v>
      </c>
      <c r="F22" s="14">
        <v>7</v>
      </c>
      <c r="G22" s="14">
        <v>34</v>
      </c>
      <c r="H22" s="14">
        <v>32</v>
      </c>
      <c r="I22" s="14">
        <v>17</v>
      </c>
      <c r="J22" s="14">
        <v>19</v>
      </c>
      <c r="K22" s="14">
        <v>37</v>
      </c>
      <c r="L22" s="14">
        <v>0</v>
      </c>
      <c r="M22" s="14">
        <v>1</v>
      </c>
    </row>
    <row r="23" spans="1:13" x14ac:dyDescent="0.25">
      <c r="A23" s="13">
        <v>18</v>
      </c>
      <c r="B23" s="14">
        <v>1</v>
      </c>
      <c r="C23" s="14">
        <v>0</v>
      </c>
      <c r="D23" s="14">
        <v>27</v>
      </c>
      <c r="E23" s="14">
        <v>44</v>
      </c>
      <c r="F23" s="14">
        <v>11</v>
      </c>
      <c r="G23" s="14">
        <v>31</v>
      </c>
      <c r="H23" s="14">
        <v>29</v>
      </c>
      <c r="I23" s="14">
        <v>26</v>
      </c>
      <c r="J23" s="14">
        <v>21</v>
      </c>
      <c r="K23" s="14">
        <v>39</v>
      </c>
      <c r="L23" s="14">
        <v>5</v>
      </c>
      <c r="M23" s="14">
        <v>2</v>
      </c>
    </row>
    <row r="24" spans="1:13" x14ac:dyDescent="0.25">
      <c r="A24" s="13">
        <v>19</v>
      </c>
      <c r="B24" s="14">
        <v>1</v>
      </c>
      <c r="C24" s="14">
        <v>0</v>
      </c>
      <c r="D24" s="14">
        <v>47</v>
      </c>
      <c r="E24" s="14">
        <v>30</v>
      </c>
      <c r="F24" s="14">
        <v>14</v>
      </c>
      <c r="G24" s="14">
        <v>31</v>
      </c>
      <c r="H24" s="14">
        <v>28</v>
      </c>
      <c r="I24" s="14">
        <v>15</v>
      </c>
      <c r="J24" s="14">
        <v>33</v>
      </c>
      <c r="K24" s="14">
        <v>27</v>
      </c>
      <c r="L24" s="14">
        <v>4</v>
      </c>
      <c r="M24" s="14">
        <v>4</v>
      </c>
    </row>
    <row r="25" spans="1:13" x14ac:dyDescent="0.25">
      <c r="A25" s="13">
        <v>20</v>
      </c>
      <c r="B25" s="14">
        <v>0</v>
      </c>
      <c r="C25" s="14">
        <v>0</v>
      </c>
      <c r="D25" s="14">
        <v>65</v>
      </c>
      <c r="E25" s="14">
        <v>24</v>
      </c>
      <c r="F25" s="14">
        <v>17</v>
      </c>
      <c r="G25" s="14">
        <v>14</v>
      </c>
      <c r="H25" s="14">
        <v>39</v>
      </c>
      <c r="I25" s="14">
        <v>24</v>
      </c>
      <c r="J25" s="14">
        <v>24</v>
      </c>
      <c r="K25" s="14">
        <v>21</v>
      </c>
      <c r="L25" s="14">
        <v>3</v>
      </c>
      <c r="M25" s="14">
        <v>6</v>
      </c>
    </row>
    <row r="26" spans="1:13" x14ac:dyDescent="0.25">
      <c r="A26" s="13">
        <v>21</v>
      </c>
      <c r="B26" s="14">
        <v>0</v>
      </c>
      <c r="C26" s="14">
        <v>0</v>
      </c>
      <c r="D26" s="14">
        <v>77</v>
      </c>
      <c r="E26" s="14">
        <v>19</v>
      </c>
      <c r="F26" s="14">
        <v>29</v>
      </c>
      <c r="G26" s="14">
        <v>11</v>
      </c>
      <c r="H26" s="14">
        <v>30</v>
      </c>
      <c r="I26" s="14">
        <v>21</v>
      </c>
      <c r="J26" s="14">
        <v>50</v>
      </c>
      <c r="K26" s="14">
        <v>35</v>
      </c>
      <c r="L26" s="14">
        <v>0</v>
      </c>
      <c r="M26" s="14">
        <v>0</v>
      </c>
    </row>
    <row r="27" spans="1:13" x14ac:dyDescent="0.25">
      <c r="A27" s="13">
        <v>22</v>
      </c>
      <c r="B27" s="14">
        <v>0</v>
      </c>
      <c r="C27" s="14">
        <v>0</v>
      </c>
      <c r="D27" s="14">
        <v>63</v>
      </c>
      <c r="E27" s="14">
        <v>20</v>
      </c>
      <c r="F27" s="14">
        <v>18</v>
      </c>
      <c r="G27" s="14">
        <v>25</v>
      </c>
      <c r="H27" s="14">
        <v>53</v>
      </c>
      <c r="I27" s="14">
        <v>19</v>
      </c>
      <c r="J27" s="14">
        <v>39</v>
      </c>
      <c r="K27" s="14">
        <v>38</v>
      </c>
      <c r="L27" s="14">
        <v>3</v>
      </c>
      <c r="M27" s="14">
        <v>5</v>
      </c>
    </row>
    <row r="28" spans="1:13" x14ac:dyDescent="0.25">
      <c r="A28" s="13">
        <v>23</v>
      </c>
      <c r="B28" s="14">
        <v>0</v>
      </c>
      <c r="C28" s="14">
        <v>0</v>
      </c>
      <c r="D28" s="14">
        <v>59</v>
      </c>
      <c r="E28" s="14">
        <v>32</v>
      </c>
      <c r="F28" s="14">
        <v>8</v>
      </c>
      <c r="G28" s="14">
        <v>30</v>
      </c>
      <c r="H28" s="14">
        <v>48</v>
      </c>
      <c r="I28" s="14">
        <v>25</v>
      </c>
      <c r="J28" s="14">
        <v>48</v>
      </c>
      <c r="K28" s="14">
        <v>56</v>
      </c>
      <c r="L28" s="14">
        <v>0</v>
      </c>
      <c r="M28" s="14">
        <v>1</v>
      </c>
    </row>
    <row r="29" spans="1:13" x14ac:dyDescent="0.25">
      <c r="A29" s="13">
        <v>24</v>
      </c>
      <c r="B29" s="14">
        <v>1</v>
      </c>
      <c r="C29" s="14">
        <v>0</v>
      </c>
      <c r="D29" s="14">
        <v>48</v>
      </c>
      <c r="E29" s="14">
        <v>26</v>
      </c>
      <c r="F29" s="14">
        <v>18</v>
      </c>
      <c r="G29" s="14">
        <v>11</v>
      </c>
      <c r="H29" s="14">
        <v>34</v>
      </c>
      <c r="I29" s="14">
        <v>13</v>
      </c>
      <c r="J29" s="14">
        <v>35</v>
      </c>
      <c r="K29" s="14">
        <v>23</v>
      </c>
      <c r="L29" s="14">
        <v>2</v>
      </c>
      <c r="M29" s="14">
        <v>2</v>
      </c>
    </row>
    <row r="30" spans="1:13" x14ac:dyDescent="0.25">
      <c r="A30" s="13">
        <v>25</v>
      </c>
      <c r="B30" s="14">
        <v>0</v>
      </c>
      <c r="C30" s="14">
        <v>0</v>
      </c>
      <c r="D30" s="14">
        <v>71</v>
      </c>
      <c r="E30" s="14">
        <v>24</v>
      </c>
      <c r="F30" s="14">
        <v>19</v>
      </c>
      <c r="G30" s="14">
        <v>15</v>
      </c>
      <c r="H30" s="14">
        <v>48</v>
      </c>
      <c r="I30" s="14">
        <v>22</v>
      </c>
      <c r="J30" s="14">
        <v>34</v>
      </c>
      <c r="K30" s="14">
        <v>41</v>
      </c>
      <c r="L30" s="14">
        <v>4</v>
      </c>
      <c r="M30" s="14">
        <v>4</v>
      </c>
    </row>
    <row r="31" spans="1:13" x14ac:dyDescent="0.25">
      <c r="A31" s="13">
        <v>26</v>
      </c>
      <c r="B31" s="14">
        <v>0</v>
      </c>
      <c r="C31" s="14">
        <v>0</v>
      </c>
      <c r="D31" s="14">
        <v>76</v>
      </c>
      <c r="E31" s="14">
        <v>12</v>
      </c>
      <c r="F31" s="14">
        <v>21</v>
      </c>
      <c r="G31" s="14">
        <v>8</v>
      </c>
      <c r="H31" s="14">
        <v>41</v>
      </c>
      <c r="I31" s="14">
        <v>11</v>
      </c>
      <c r="J31" s="14">
        <v>44</v>
      </c>
      <c r="K31" s="14">
        <v>19</v>
      </c>
      <c r="L31" s="14">
        <v>1</v>
      </c>
      <c r="M31" s="14">
        <v>1</v>
      </c>
    </row>
    <row r="32" spans="1:13" x14ac:dyDescent="0.25">
      <c r="A32" s="13">
        <v>27</v>
      </c>
      <c r="B32" s="14">
        <v>0</v>
      </c>
      <c r="C32" s="14">
        <v>0</v>
      </c>
      <c r="D32" s="14">
        <v>51</v>
      </c>
      <c r="E32" s="14">
        <v>10</v>
      </c>
      <c r="F32" s="14">
        <v>17</v>
      </c>
      <c r="G32" s="14">
        <v>8</v>
      </c>
      <c r="H32" s="14">
        <v>62</v>
      </c>
      <c r="I32" s="14">
        <v>16</v>
      </c>
      <c r="J32" s="14">
        <v>36</v>
      </c>
      <c r="K32" s="14">
        <v>12</v>
      </c>
      <c r="L32" s="14">
        <v>0</v>
      </c>
      <c r="M32" s="14">
        <v>3</v>
      </c>
    </row>
    <row r="33" spans="1:13" x14ac:dyDescent="0.25">
      <c r="A33" s="13">
        <v>28</v>
      </c>
      <c r="B33" s="14">
        <v>0</v>
      </c>
      <c r="C33" s="14">
        <v>0</v>
      </c>
      <c r="D33" s="14">
        <v>80</v>
      </c>
      <c r="E33" s="14">
        <v>18</v>
      </c>
      <c r="F33" s="14">
        <v>10</v>
      </c>
      <c r="G33" s="14">
        <v>14</v>
      </c>
      <c r="H33" s="14">
        <v>75</v>
      </c>
      <c r="I33" s="14">
        <v>20</v>
      </c>
      <c r="J33" s="14">
        <v>51</v>
      </c>
      <c r="K33" s="14">
        <v>34</v>
      </c>
      <c r="L33" s="14">
        <v>1</v>
      </c>
      <c r="M33" s="14">
        <v>0</v>
      </c>
    </row>
    <row r="34" spans="1:13" x14ac:dyDescent="0.25">
      <c r="A34" s="13">
        <v>29</v>
      </c>
      <c r="B34" s="14">
        <v>0</v>
      </c>
      <c r="C34" s="14">
        <v>0</v>
      </c>
      <c r="D34" s="14">
        <v>82</v>
      </c>
      <c r="E34" s="14">
        <v>20</v>
      </c>
      <c r="F34" s="14">
        <v>20</v>
      </c>
      <c r="G34" s="14">
        <v>8</v>
      </c>
      <c r="H34" s="14">
        <v>50</v>
      </c>
      <c r="I34" s="14">
        <v>18</v>
      </c>
      <c r="J34" s="14">
        <v>41</v>
      </c>
      <c r="K34" s="14">
        <v>28</v>
      </c>
      <c r="L34" s="14">
        <v>1</v>
      </c>
      <c r="M34" s="14">
        <v>0</v>
      </c>
    </row>
    <row r="35" spans="1:13" x14ac:dyDescent="0.25">
      <c r="A35" s="13">
        <v>30</v>
      </c>
      <c r="B35" s="14">
        <v>1</v>
      </c>
      <c r="C35" s="14">
        <v>0</v>
      </c>
      <c r="D35" s="14">
        <v>71</v>
      </c>
      <c r="E35" s="14">
        <v>18</v>
      </c>
      <c r="F35" s="14">
        <v>14</v>
      </c>
      <c r="G35" s="14">
        <v>8</v>
      </c>
      <c r="H35" s="14">
        <v>47</v>
      </c>
      <c r="I35" s="14">
        <v>24</v>
      </c>
      <c r="J35" s="14">
        <v>50</v>
      </c>
      <c r="K35" s="14">
        <v>25</v>
      </c>
      <c r="L35" s="14">
        <v>0</v>
      </c>
      <c r="M35" s="14">
        <v>4</v>
      </c>
    </row>
    <row r="36" spans="1:13" x14ac:dyDescent="0.25">
      <c r="A36" s="13">
        <v>31</v>
      </c>
      <c r="B36" s="14">
        <v>0</v>
      </c>
      <c r="C36" s="14">
        <v>0</v>
      </c>
      <c r="D36" s="14">
        <v>64</v>
      </c>
      <c r="E36" s="14">
        <v>13</v>
      </c>
      <c r="F36" s="14">
        <v>10</v>
      </c>
      <c r="G36" s="14">
        <v>11</v>
      </c>
      <c r="H36" s="14">
        <v>45</v>
      </c>
      <c r="I36" s="14">
        <v>17</v>
      </c>
      <c r="J36" s="14">
        <v>40</v>
      </c>
      <c r="K36" s="14">
        <v>29</v>
      </c>
      <c r="L36" s="14">
        <v>5</v>
      </c>
      <c r="M36" s="14">
        <v>5</v>
      </c>
    </row>
    <row r="37" spans="1:13" x14ac:dyDescent="0.25">
      <c r="A37" s="13">
        <v>32</v>
      </c>
      <c r="B37" s="14">
        <v>0</v>
      </c>
      <c r="C37" s="14">
        <v>0</v>
      </c>
      <c r="D37" s="14">
        <v>60</v>
      </c>
      <c r="E37" s="14">
        <v>25</v>
      </c>
      <c r="F37" s="14">
        <v>11</v>
      </c>
      <c r="G37" s="14">
        <v>13</v>
      </c>
      <c r="H37" s="14">
        <v>28</v>
      </c>
      <c r="I37" s="14">
        <v>24</v>
      </c>
      <c r="J37" s="14">
        <v>37</v>
      </c>
      <c r="K37" s="14">
        <v>41</v>
      </c>
      <c r="L37" s="14">
        <v>3</v>
      </c>
      <c r="M37" s="14">
        <v>0</v>
      </c>
    </row>
    <row r="38" spans="1:13" x14ac:dyDescent="0.25">
      <c r="A38" s="13">
        <v>33</v>
      </c>
      <c r="B38" s="14">
        <v>0</v>
      </c>
      <c r="C38" s="14">
        <v>0</v>
      </c>
      <c r="D38" s="14">
        <v>61</v>
      </c>
      <c r="E38" s="14">
        <v>17</v>
      </c>
      <c r="F38" s="14">
        <v>14</v>
      </c>
      <c r="G38" s="14">
        <v>8</v>
      </c>
      <c r="H38" s="14">
        <v>45</v>
      </c>
      <c r="I38" s="14">
        <v>26</v>
      </c>
      <c r="J38" s="14">
        <v>29</v>
      </c>
      <c r="K38" s="14">
        <v>31</v>
      </c>
      <c r="L38" s="14">
        <v>7</v>
      </c>
      <c r="M38" s="14">
        <v>3</v>
      </c>
    </row>
    <row r="39" spans="1:13" x14ac:dyDescent="0.25">
      <c r="A39" s="13">
        <v>34</v>
      </c>
      <c r="B39" s="14">
        <v>1</v>
      </c>
      <c r="C39" s="14">
        <v>0</v>
      </c>
      <c r="D39" s="14">
        <v>57</v>
      </c>
      <c r="E39" s="14">
        <v>12</v>
      </c>
      <c r="F39" s="14">
        <v>21</v>
      </c>
      <c r="G39" s="14">
        <v>10</v>
      </c>
      <c r="H39" s="14">
        <v>40</v>
      </c>
      <c r="I39" s="14">
        <v>19</v>
      </c>
      <c r="J39" s="14">
        <v>53</v>
      </c>
      <c r="K39" s="14">
        <v>27</v>
      </c>
      <c r="L39" s="14">
        <v>1</v>
      </c>
      <c r="M39" s="14">
        <v>2</v>
      </c>
    </row>
    <row r="40" spans="1:13" x14ac:dyDescent="0.25">
      <c r="A40" s="13">
        <v>35</v>
      </c>
      <c r="B40" s="14">
        <v>1</v>
      </c>
      <c r="C40" s="14">
        <v>0</v>
      </c>
      <c r="D40" s="14">
        <v>43</v>
      </c>
      <c r="E40" s="14">
        <v>24</v>
      </c>
      <c r="F40" s="14">
        <v>16</v>
      </c>
      <c r="G40" s="14">
        <v>14</v>
      </c>
      <c r="H40" s="14">
        <v>34</v>
      </c>
      <c r="I40" s="14">
        <v>33</v>
      </c>
      <c r="J40" s="14">
        <v>31</v>
      </c>
      <c r="K40" s="14">
        <v>26</v>
      </c>
      <c r="L40" s="14">
        <v>2</v>
      </c>
      <c r="M40" s="14">
        <v>1</v>
      </c>
    </row>
    <row r="41" spans="1:13" x14ac:dyDescent="0.25">
      <c r="A41" s="13">
        <v>36</v>
      </c>
      <c r="B41" s="14">
        <v>0</v>
      </c>
      <c r="C41" s="14">
        <v>0</v>
      </c>
      <c r="D41" s="14">
        <v>62</v>
      </c>
      <c r="E41" s="14">
        <v>16</v>
      </c>
      <c r="F41" s="14">
        <v>16</v>
      </c>
      <c r="G41" s="14">
        <v>8</v>
      </c>
      <c r="H41" s="14">
        <v>28</v>
      </c>
      <c r="I41" s="14">
        <v>21</v>
      </c>
      <c r="J41" s="14">
        <v>30</v>
      </c>
      <c r="K41" s="14">
        <v>18</v>
      </c>
      <c r="L41" s="14">
        <v>2</v>
      </c>
      <c r="M41" s="14">
        <v>0</v>
      </c>
    </row>
    <row r="42" spans="1:13" x14ac:dyDescent="0.25">
      <c r="A42" s="13">
        <v>37</v>
      </c>
      <c r="B42" s="14">
        <v>1</v>
      </c>
      <c r="C42" s="14"/>
      <c r="D42" s="14">
        <v>49</v>
      </c>
      <c r="E42" s="14"/>
      <c r="F42" s="14">
        <v>13</v>
      </c>
      <c r="G42" s="14"/>
      <c r="H42" s="14">
        <v>23</v>
      </c>
      <c r="I42" s="14"/>
      <c r="J42" s="14">
        <v>20</v>
      </c>
      <c r="K42" s="14"/>
      <c r="L42" s="14">
        <v>2</v>
      </c>
      <c r="M42" s="14"/>
    </row>
    <row r="43" spans="1:13" x14ac:dyDescent="0.25">
      <c r="A43" s="13">
        <v>38</v>
      </c>
      <c r="B43" s="14">
        <v>0</v>
      </c>
      <c r="C43" s="14"/>
      <c r="D43" s="14">
        <v>39</v>
      </c>
      <c r="E43" s="14"/>
      <c r="F43" s="14">
        <v>16</v>
      </c>
      <c r="G43" s="14"/>
      <c r="H43" s="14">
        <v>27</v>
      </c>
      <c r="I43" s="14"/>
      <c r="J43" s="14">
        <v>19</v>
      </c>
      <c r="K43" s="14"/>
      <c r="L43" s="14">
        <v>3</v>
      </c>
      <c r="M43" s="14"/>
    </row>
    <row r="44" spans="1:13" x14ac:dyDescent="0.25">
      <c r="A44" s="13">
        <v>39</v>
      </c>
      <c r="B44" s="14">
        <v>0</v>
      </c>
      <c r="C44" s="14"/>
      <c r="D44" s="14">
        <v>42</v>
      </c>
      <c r="E44" s="14"/>
      <c r="F44" s="14">
        <v>23</v>
      </c>
      <c r="G44" s="14"/>
      <c r="H44" s="14">
        <v>32</v>
      </c>
      <c r="I44" s="14"/>
      <c r="J44" s="14">
        <v>25</v>
      </c>
      <c r="K44" s="14"/>
      <c r="L44" s="14">
        <v>0</v>
      </c>
      <c r="M44" s="14"/>
    </row>
    <row r="45" spans="1:13" x14ac:dyDescent="0.25">
      <c r="A45" s="13">
        <v>40</v>
      </c>
      <c r="B45" s="14">
        <v>0</v>
      </c>
      <c r="C45" s="14"/>
      <c r="D45" s="14">
        <v>46</v>
      </c>
      <c r="E45" s="14"/>
      <c r="F45" s="14">
        <v>3</v>
      </c>
      <c r="G45" s="14"/>
      <c r="H45" s="14">
        <v>29</v>
      </c>
      <c r="I45" s="14"/>
      <c r="J45" s="14">
        <v>17</v>
      </c>
      <c r="K45" s="14"/>
      <c r="L45" s="14">
        <v>2</v>
      </c>
      <c r="M45" s="14"/>
    </row>
    <row r="46" spans="1:13" x14ac:dyDescent="0.25">
      <c r="A46" s="13">
        <v>41</v>
      </c>
      <c r="B46" s="14">
        <v>0</v>
      </c>
      <c r="C46" s="14"/>
      <c r="D46" s="14">
        <v>28</v>
      </c>
      <c r="E46" s="14"/>
      <c r="F46" s="14">
        <v>7</v>
      </c>
      <c r="G46" s="14"/>
      <c r="H46" s="14">
        <v>28</v>
      </c>
      <c r="I46" s="14"/>
      <c r="J46" s="14">
        <v>26</v>
      </c>
      <c r="K46" s="14"/>
      <c r="L46" s="14">
        <v>0</v>
      </c>
      <c r="M46" s="14"/>
    </row>
    <row r="47" spans="1:13" x14ac:dyDescent="0.25">
      <c r="A47" s="13">
        <v>42</v>
      </c>
      <c r="B47" s="14">
        <v>0</v>
      </c>
      <c r="C47" s="14"/>
      <c r="D47" s="14">
        <v>21</v>
      </c>
      <c r="E47" s="14"/>
      <c r="F47" s="14">
        <v>9</v>
      </c>
      <c r="G47" s="14"/>
      <c r="H47" s="14">
        <v>32</v>
      </c>
      <c r="I47" s="14"/>
      <c r="J47" s="14">
        <v>17</v>
      </c>
      <c r="K47" s="14"/>
      <c r="L47" s="14">
        <v>0</v>
      </c>
      <c r="M47" s="14"/>
    </row>
    <row r="48" spans="1:13" x14ac:dyDescent="0.25">
      <c r="A48" s="13">
        <v>43</v>
      </c>
      <c r="B48" s="14">
        <v>0</v>
      </c>
      <c r="C48" s="14"/>
      <c r="D48" s="14">
        <v>33</v>
      </c>
      <c r="E48" s="14"/>
      <c r="F48" s="14">
        <v>14</v>
      </c>
      <c r="G48" s="14"/>
      <c r="H48" s="14">
        <v>39</v>
      </c>
      <c r="I48" s="14"/>
      <c r="J48" s="14">
        <v>21</v>
      </c>
      <c r="K48" s="14"/>
      <c r="L48" s="14">
        <v>9</v>
      </c>
      <c r="M48" s="14"/>
    </row>
    <row r="49" spans="1:13" x14ac:dyDescent="0.25">
      <c r="A49" s="13">
        <v>44</v>
      </c>
      <c r="B49" s="14">
        <v>0</v>
      </c>
      <c r="C49" s="14"/>
      <c r="D49" s="14">
        <v>31</v>
      </c>
      <c r="E49" s="14"/>
      <c r="F49" s="14">
        <v>14</v>
      </c>
      <c r="G49" s="14"/>
      <c r="H49" s="14">
        <v>26</v>
      </c>
      <c r="I49" s="14"/>
      <c r="J49" s="14">
        <v>22</v>
      </c>
      <c r="K49" s="14"/>
      <c r="L49" s="14">
        <v>5</v>
      </c>
      <c r="M49" s="14"/>
    </row>
    <row r="50" spans="1:13" x14ac:dyDescent="0.25">
      <c r="A50" s="13">
        <v>45</v>
      </c>
      <c r="B50" s="14">
        <v>0</v>
      </c>
      <c r="C50" s="14"/>
      <c r="D50" s="14">
        <v>39</v>
      </c>
      <c r="E50" s="14"/>
      <c r="F50" s="14">
        <v>16</v>
      </c>
      <c r="G50" s="14"/>
      <c r="H50" s="14">
        <v>9</v>
      </c>
      <c r="I50" s="14"/>
      <c r="J50" s="14">
        <v>20</v>
      </c>
      <c r="K50" s="14"/>
      <c r="L50" s="14">
        <v>1</v>
      </c>
      <c r="M50" s="14"/>
    </row>
    <row r="51" spans="1:13" x14ac:dyDescent="0.25">
      <c r="A51" s="13">
        <v>46</v>
      </c>
      <c r="B51" s="14">
        <v>0</v>
      </c>
      <c r="C51" s="14"/>
      <c r="D51" s="14">
        <v>33</v>
      </c>
      <c r="E51" s="14"/>
      <c r="F51" s="14">
        <v>10</v>
      </c>
      <c r="G51" s="14"/>
      <c r="H51" s="14">
        <v>10</v>
      </c>
      <c r="I51" s="14"/>
      <c r="J51" s="14">
        <v>23</v>
      </c>
      <c r="K51" s="14"/>
      <c r="L51" s="14">
        <v>1</v>
      </c>
      <c r="M51" s="14"/>
    </row>
    <row r="52" spans="1:13" x14ac:dyDescent="0.25">
      <c r="A52" s="13">
        <v>47</v>
      </c>
      <c r="B52" s="14">
        <v>0</v>
      </c>
      <c r="C52" s="14"/>
      <c r="D52" s="14">
        <v>31</v>
      </c>
      <c r="E52" s="14"/>
      <c r="F52" s="14">
        <v>14</v>
      </c>
      <c r="G52" s="14"/>
      <c r="H52" s="14">
        <v>25</v>
      </c>
      <c r="I52" s="14"/>
      <c r="J52" s="14">
        <v>30</v>
      </c>
      <c r="K52" s="14"/>
      <c r="L52" s="14">
        <v>0</v>
      </c>
      <c r="M52" s="14"/>
    </row>
    <row r="53" spans="1:13" x14ac:dyDescent="0.25">
      <c r="A53" s="13">
        <v>48</v>
      </c>
      <c r="B53" s="14">
        <v>0</v>
      </c>
      <c r="C53" s="14"/>
      <c r="D53" s="14">
        <v>34</v>
      </c>
      <c r="E53" s="14"/>
      <c r="F53" s="14">
        <v>12</v>
      </c>
      <c r="G53" s="14"/>
      <c r="H53" s="14">
        <v>30</v>
      </c>
      <c r="I53" s="14"/>
      <c r="J53" s="14">
        <v>16</v>
      </c>
      <c r="K53" s="14"/>
      <c r="L53" s="14">
        <v>1</v>
      </c>
      <c r="M53" s="14"/>
    </row>
    <row r="54" spans="1:13" x14ac:dyDescent="0.25">
      <c r="A54" s="13">
        <v>49</v>
      </c>
      <c r="B54" s="14">
        <v>0</v>
      </c>
      <c r="C54" s="14"/>
      <c r="D54" s="14">
        <v>40</v>
      </c>
      <c r="E54" s="14"/>
      <c r="F54" s="14">
        <v>7</v>
      </c>
      <c r="G54" s="14"/>
      <c r="H54" s="14">
        <v>30</v>
      </c>
      <c r="I54" s="14"/>
      <c r="J54" s="14">
        <v>21</v>
      </c>
      <c r="K54" s="14"/>
      <c r="L54" s="14">
        <v>2</v>
      </c>
      <c r="M54" s="14"/>
    </row>
    <row r="55" spans="1:13" x14ac:dyDescent="0.25">
      <c r="A55" s="13">
        <v>50</v>
      </c>
      <c r="B55" s="14">
        <v>0</v>
      </c>
      <c r="C55" s="14"/>
      <c r="D55" s="14">
        <v>25</v>
      </c>
      <c r="E55" s="14"/>
      <c r="F55" s="14">
        <v>12</v>
      </c>
      <c r="G55" s="14"/>
      <c r="H55" s="14">
        <v>42</v>
      </c>
      <c r="I55" s="14"/>
      <c r="J55" s="14">
        <v>8</v>
      </c>
      <c r="K55" s="14"/>
      <c r="L55" s="14">
        <v>0</v>
      </c>
      <c r="M55" s="14"/>
    </row>
    <row r="56" spans="1:13" x14ac:dyDescent="0.25">
      <c r="A56" s="13">
        <v>51</v>
      </c>
      <c r="B56" s="14">
        <v>0</v>
      </c>
      <c r="C56" s="14"/>
      <c r="D56" s="14">
        <v>11</v>
      </c>
      <c r="E56" s="14"/>
      <c r="F56" s="14">
        <v>16</v>
      </c>
      <c r="G56" s="14"/>
      <c r="H56" s="14">
        <v>31</v>
      </c>
      <c r="I56" s="14"/>
      <c r="J56" s="14">
        <v>13</v>
      </c>
      <c r="K56" s="14"/>
      <c r="L56" s="14">
        <v>0</v>
      </c>
      <c r="M56" s="14"/>
    </row>
    <row r="57" spans="1:13" x14ac:dyDescent="0.25">
      <c r="A57" s="13">
        <v>52</v>
      </c>
      <c r="B57" s="14">
        <v>0</v>
      </c>
      <c r="C57" s="14"/>
      <c r="D57" s="14">
        <v>25</v>
      </c>
      <c r="E57" s="14"/>
      <c r="F57" s="14">
        <v>15</v>
      </c>
      <c r="G57" s="14"/>
      <c r="H57" s="14">
        <v>56</v>
      </c>
      <c r="I57" s="14"/>
      <c r="J57" s="14">
        <v>12</v>
      </c>
      <c r="K57" s="14"/>
      <c r="L57" s="14">
        <v>0</v>
      </c>
      <c r="M57" s="1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96CB7-01D0-4689-A2A2-B2B049F675DC}">
  <dimension ref="A1:H89"/>
  <sheetViews>
    <sheetView workbookViewId="0">
      <selection activeCell="B4" sqref="A1:H89"/>
    </sheetView>
  </sheetViews>
  <sheetFormatPr defaultRowHeight="15" x14ac:dyDescent="0.25"/>
  <sheetData>
    <row r="1" spans="1:8" x14ac:dyDescent="0.25">
      <c r="A1" t="s">
        <v>82</v>
      </c>
      <c r="B1" s="7" t="s">
        <v>40</v>
      </c>
      <c r="C1" s="4" t="s">
        <v>215</v>
      </c>
      <c r="D1" s="4" t="s">
        <v>216</v>
      </c>
      <c r="E1" s="4" t="s">
        <v>217</v>
      </c>
      <c r="F1" s="4" t="s">
        <v>218</v>
      </c>
      <c r="G1" s="4" t="s">
        <v>219</v>
      </c>
      <c r="H1" s="4" t="s">
        <v>220</v>
      </c>
    </row>
    <row r="2" spans="1:8" x14ac:dyDescent="0.25">
      <c r="A2">
        <v>2022</v>
      </c>
      <c r="B2">
        <v>1</v>
      </c>
      <c r="C2" s="4">
        <v>0</v>
      </c>
      <c r="D2" s="4">
        <v>26</v>
      </c>
      <c r="E2" s="4">
        <v>5</v>
      </c>
      <c r="F2" s="4">
        <v>76</v>
      </c>
      <c r="G2" s="4">
        <v>18</v>
      </c>
      <c r="H2" s="4">
        <v>6</v>
      </c>
    </row>
    <row r="3" spans="1:8" x14ac:dyDescent="0.25">
      <c r="A3">
        <v>2022</v>
      </c>
      <c r="B3">
        <v>2</v>
      </c>
      <c r="C3" s="4">
        <v>0</v>
      </c>
      <c r="D3" s="4">
        <v>39</v>
      </c>
      <c r="E3" s="4">
        <v>5</v>
      </c>
      <c r="F3" s="4">
        <v>79</v>
      </c>
      <c r="G3" s="4">
        <v>36</v>
      </c>
      <c r="H3" s="4">
        <v>4</v>
      </c>
    </row>
    <row r="4" spans="1:8" x14ac:dyDescent="0.25">
      <c r="A4">
        <v>2022</v>
      </c>
      <c r="B4">
        <v>3</v>
      </c>
      <c r="C4" s="4">
        <v>0</v>
      </c>
      <c r="D4" s="4">
        <v>29</v>
      </c>
      <c r="E4" s="4">
        <v>3</v>
      </c>
      <c r="F4" s="4">
        <v>42</v>
      </c>
      <c r="G4" s="4">
        <v>26</v>
      </c>
      <c r="H4" s="4">
        <v>2</v>
      </c>
    </row>
    <row r="5" spans="1:8" x14ac:dyDescent="0.25">
      <c r="A5">
        <v>2022</v>
      </c>
      <c r="B5">
        <v>4</v>
      </c>
      <c r="C5" s="4">
        <v>0</v>
      </c>
      <c r="D5" s="4">
        <v>28</v>
      </c>
      <c r="E5" s="4">
        <v>2</v>
      </c>
      <c r="F5" s="4">
        <v>48</v>
      </c>
      <c r="G5" s="4">
        <v>14</v>
      </c>
      <c r="H5" s="4">
        <v>0</v>
      </c>
    </row>
    <row r="6" spans="1:8" x14ac:dyDescent="0.25">
      <c r="A6">
        <v>2022</v>
      </c>
      <c r="B6">
        <v>5</v>
      </c>
      <c r="C6" s="4">
        <v>0</v>
      </c>
      <c r="D6" s="4">
        <v>21</v>
      </c>
      <c r="E6" s="4">
        <v>7</v>
      </c>
      <c r="F6" s="4">
        <v>38</v>
      </c>
      <c r="G6" s="4">
        <v>15</v>
      </c>
      <c r="H6" s="4">
        <v>1</v>
      </c>
    </row>
    <row r="7" spans="1:8" x14ac:dyDescent="0.25">
      <c r="A7">
        <v>2022</v>
      </c>
      <c r="B7">
        <v>6</v>
      </c>
      <c r="C7" s="4">
        <v>0</v>
      </c>
      <c r="D7" s="4">
        <v>10</v>
      </c>
      <c r="E7" s="4">
        <v>5</v>
      </c>
      <c r="F7" s="4">
        <v>16</v>
      </c>
      <c r="G7" s="4">
        <v>6</v>
      </c>
      <c r="H7" s="4">
        <v>0</v>
      </c>
    </row>
    <row r="8" spans="1:8" x14ac:dyDescent="0.25">
      <c r="A8">
        <v>2022</v>
      </c>
      <c r="B8">
        <v>7</v>
      </c>
      <c r="C8" s="4">
        <v>0</v>
      </c>
      <c r="D8" s="4">
        <v>19</v>
      </c>
      <c r="E8" s="4">
        <v>2</v>
      </c>
      <c r="F8" s="4">
        <v>13</v>
      </c>
      <c r="G8" s="4">
        <v>10</v>
      </c>
      <c r="H8" s="4">
        <v>0</v>
      </c>
    </row>
    <row r="9" spans="1:8" x14ac:dyDescent="0.25">
      <c r="A9">
        <v>2022</v>
      </c>
      <c r="B9">
        <v>8</v>
      </c>
      <c r="C9" s="4">
        <v>0</v>
      </c>
      <c r="D9" s="4">
        <v>14</v>
      </c>
      <c r="E9" s="4">
        <v>6</v>
      </c>
      <c r="F9" s="4">
        <v>19</v>
      </c>
      <c r="G9" s="4">
        <v>10</v>
      </c>
      <c r="H9" s="4">
        <v>1</v>
      </c>
    </row>
    <row r="10" spans="1:8" x14ac:dyDescent="0.25">
      <c r="A10">
        <v>2022</v>
      </c>
      <c r="B10">
        <v>9</v>
      </c>
      <c r="C10" s="4">
        <v>0</v>
      </c>
      <c r="D10" s="4">
        <v>25</v>
      </c>
      <c r="E10" s="4">
        <v>5</v>
      </c>
      <c r="F10" s="4">
        <v>14</v>
      </c>
      <c r="G10" s="4">
        <v>15</v>
      </c>
      <c r="H10" s="4">
        <v>1</v>
      </c>
    </row>
    <row r="11" spans="1:8" x14ac:dyDescent="0.25">
      <c r="A11">
        <v>2022</v>
      </c>
      <c r="B11">
        <v>10</v>
      </c>
      <c r="C11" s="4">
        <v>0</v>
      </c>
      <c r="D11" s="4">
        <v>35</v>
      </c>
      <c r="E11" s="4">
        <v>6</v>
      </c>
      <c r="F11" s="4">
        <v>26</v>
      </c>
      <c r="G11" s="4">
        <v>20</v>
      </c>
      <c r="H11" s="4">
        <v>0</v>
      </c>
    </row>
    <row r="12" spans="1:8" x14ac:dyDescent="0.25">
      <c r="A12">
        <v>2022</v>
      </c>
      <c r="B12">
        <v>11</v>
      </c>
      <c r="C12" s="4">
        <v>0</v>
      </c>
      <c r="D12" s="4">
        <v>78</v>
      </c>
      <c r="E12" s="4">
        <v>8</v>
      </c>
      <c r="F12" s="4">
        <v>39</v>
      </c>
      <c r="G12" s="4">
        <v>16</v>
      </c>
      <c r="H12" s="4">
        <v>2</v>
      </c>
    </row>
    <row r="13" spans="1:8" x14ac:dyDescent="0.25">
      <c r="A13">
        <v>2022</v>
      </c>
      <c r="B13">
        <v>12</v>
      </c>
      <c r="C13" s="4">
        <v>0</v>
      </c>
      <c r="D13" s="4">
        <v>71</v>
      </c>
      <c r="E13" s="4">
        <v>8</v>
      </c>
      <c r="F13" s="4">
        <v>24</v>
      </c>
      <c r="G13" s="4">
        <v>40</v>
      </c>
      <c r="H13" s="4">
        <v>5</v>
      </c>
    </row>
    <row r="14" spans="1:8" x14ac:dyDescent="0.25">
      <c r="A14">
        <v>2022</v>
      </c>
      <c r="B14">
        <v>13</v>
      </c>
      <c r="C14" s="4">
        <v>0</v>
      </c>
      <c r="D14" s="4">
        <v>77</v>
      </c>
      <c r="E14" s="4">
        <v>12</v>
      </c>
      <c r="F14" s="4">
        <v>25</v>
      </c>
      <c r="G14" s="4">
        <v>30</v>
      </c>
      <c r="H14" s="4">
        <v>5</v>
      </c>
    </row>
    <row r="15" spans="1:8" x14ac:dyDescent="0.25">
      <c r="A15">
        <v>2022</v>
      </c>
      <c r="B15">
        <v>14</v>
      </c>
      <c r="C15" s="4">
        <v>6</v>
      </c>
      <c r="D15" s="4">
        <v>36</v>
      </c>
      <c r="E15" s="4">
        <v>10</v>
      </c>
      <c r="F15" s="4">
        <v>48</v>
      </c>
      <c r="G15" s="4">
        <v>22</v>
      </c>
      <c r="H15" s="4">
        <v>16</v>
      </c>
    </row>
    <row r="16" spans="1:8" x14ac:dyDescent="0.25">
      <c r="A16">
        <v>2022</v>
      </c>
      <c r="B16">
        <v>15</v>
      </c>
      <c r="C16" s="4">
        <v>5</v>
      </c>
      <c r="D16" s="4">
        <v>70</v>
      </c>
      <c r="E16" s="4">
        <v>11</v>
      </c>
      <c r="F16" s="4">
        <v>38</v>
      </c>
      <c r="G16" s="4">
        <v>23</v>
      </c>
      <c r="H16" s="4">
        <v>9</v>
      </c>
    </row>
    <row r="17" spans="1:8" x14ac:dyDescent="0.25">
      <c r="A17">
        <v>2022</v>
      </c>
      <c r="B17">
        <v>16</v>
      </c>
      <c r="C17" s="4">
        <v>1</v>
      </c>
      <c r="D17" s="4">
        <v>68</v>
      </c>
      <c r="E17" s="4">
        <v>12</v>
      </c>
      <c r="F17" s="4">
        <v>23</v>
      </c>
      <c r="G17" s="4">
        <v>30</v>
      </c>
      <c r="H17" s="4">
        <v>8</v>
      </c>
    </row>
    <row r="18" spans="1:8" x14ac:dyDescent="0.25">
      <c r="A18">
        <v>2022</v>
      </c>
      <c r="B18">
        <v>17</v>
      </c>
      <c r="C18" s="4">
        <v>0</v>
      </c>
      <c r="D18" s="4">
        <v>52</v>
      </c>
      <c r="E18" s="4">
        <v>7</v>
      </c>
      <c r="F18" s="4">
        <v>32</v>
      </c>
      <c r="G18" s="4">
        <v>19</v>
      </c>
      <c r="H18" s="4">
        <v>0</v>
      </c>
    </row>
    <row r="19" spans="1:8" x14ac:dyDescent="0.25">
      <c r="A19">
        <v>2022</v>
      </c>
      <c r="B19">
        <v>18</v>
      </c>
      <c r="C19" s="4">
        <v>1</v>
      </c>
      <c r="D19" s="4">
        <v>27</v>
      </c>
      <c r="E19" s="4">
        <v>11</v>
      </c>
      <c r="F19" s="4">
        <v>29</v>
      </c>
      <c r="G19" s="4">
        <v>21</v>
      </c>
      <c r="H19" s="4">
        <v>5</v>
      </c>
    </row>
    <row r="20" spans="1:8" x14ac:dyDescent="0.25">
      <c r="A20">
        <v>2022</v>
      </c>
      <c r="B20">
        <v>19</v>
      </c>
      <c r="C20" s="4">
        <v>1</v>
      </c>
      <c r="D20" s="4">
        <v>47</v>
      </c>
      <c r="E20" s="4">
        <v>14</v>
      </c>
      <c r="F20" s="4">
        <v>28</v>
      </c>
      <c r="G20" s="4">
        <v>33</v>
      </c>
      <c r="H20" s="4">
        <v>4</v>
      </c>
    </row>
    <row r="21" spans="1:8" x14ac:dyDescent="0.25">
      <c r="A21">
        <v>2022</v>
      </c>
      <c r="B21">
        <v>20</v>
      </c>
      <c r="C21" s="4">
        <v>0</v>
      </c>
      <c r="D21" s="4">
        <v>65</v>
      </c>
      <c r="E21" s="4">
        <v>17</v>
      </c>
      <c r="F21" s="4">
        <v>39</v>
      </c>
      <c r="G21" s="4">
        <v>24</v>
      </c>
      <c r="H21" s="4">
        <v>3</v>
      </c>
    </row>
    <row r="22" spans="1:8" x14ac:dyDescent="0.25">
      <c r="A22">
        <v>2022</v>
      </c>
      <c r="B22">
        <v>21</v>
      </c>
      <c r="C22" s="4">
        <v>0</v>
      </c>
      <c r="D22" s="4">
        <v>77</v>
      </c>
      <c r="E22" s="4">
        <v>29</v>
      </c>
      <c r="F22" s="4">
        <v>30</v>
      </c>
      <c r="G22" s="4">
        <v>50</v>
      </c>
      <c r="H22" s="4">
        <v>0</v>
      </c>
    </row>
    <row r="23" spans="1:8" x14ac:dyDescent="0.25">
      <c r="A23">
        <v>2022</v>
      </c>
      <c r="B23">
        <v>22</v>
      </c>
      <c r="C23" s="4">
        <v>0</v>
      </c>
      <c r="D23" s="4">
        <v>63</v>
      </c>
      <c r="E23" s="4">
        <v>18</v>
      </c>
      <c r="F23" s="4">
        <v>53</v>
      </c>
      <c r="G23" s="4">
        <v>39</v>
      </c>
      <c r="H23" s="4">
        <v>3</v>
      </c>
    </row>
    <row r="24" spans="1:8" x14ac:dyDescent="0.25">
      <c r="A24">
        <v>2022</v>
      </c>
      <c r="B24">
        <v>23</v>
      </c>
      <c r="C24" s="4">
        <v>0</v>
      </c>
      <c r="D24" s="4">
        <v>59</v>
      </c>
      <c r="E24" s="4">
        <v>8</v>
      </c>
      <c r="F24" s="4">
        <v>48</v>
      </c>
      <c r="G24" s="4">
        <v>48</v>
      </c>
      <c r="H24" s="4">
        <v>0</v>
      </c>
    </row>
    <row r="25" spans="1:8" x14ac:dyDescent="0.25">
      <c r="A25">
        <v>2022</v>
      </c>
      <c r="B25">
        <v>24</v>
      </c>
      <c r="C25" s="4">
        <v>1</v>
      </c>
      <c r="D25" s="4">
        <v>48</v>
      </c>
      <c r="E25" s="4">
        <v>18</v>
      </c>
      <c r="F25" s="4">
        <v>34</v>
      </c>
      <c r="G25" s="4">
        <v>35</v>
      </c>
      <c r="H25" s="4">
        <v>2</v>
      </c>
    </row>
    <row r="26" spans="1:8" x14ac:dyDescent="0.25">
      <c r="A26">
        <v>2022</v>
      </c>
      <c r="B26">
        <v>25</v>
      </c>
      <c r="C26" s="4">
        <v>0</v>
      </c>
      <c r="D26" s="4">
        <v>71</v>
      </c>
      <c r="E26" s="4">
        <v>19</v>
      </c>
      <c r="F26" s="4">
        <v>48</v>
      </c>
      <c r="G26" s="4">
        <v>34</v>
      </c>
      <c r="H26" s="4">
        <v>4</v>
      </c>
    </row>
    <row r="27" spans="1:8" x14ac:dyDescent="0.25">
      <c r="A27">
        <v>2022</v>
      </c>
      <c r="B27">
        <v>26</v>
      </c>
      <c r="C27" s="4">
        <v>0</v>
      </c>
      <c r="D27" s="4">
        <v>76</v>
      </c>
      <c r="E27" s="4">
        <v>21</v>
      </c>
      <c r="F27" s="4">
        <v>41</v>
      </c>
      <c r="G27" s="4">
        <v>44</v>
      </c>
      <c r="H27" s="4">
        <v>1</v>
      </c>
    </row>
    <row r="28" spans="1:8" x14ac:dyDescent="0.25">
      <c r="A28">
        <v>2022</v>
      </c>
      <c r="B28">
        <v>27</v>
      </c>
      <c r="C28" s="4">
        <v>0</v>
      </c>
      <c r="D28" s="4">
        <v>51</v>
      </c>
      <c r="E28" s="4">
        <v>17</v>
      </c>
      <c r="F28" s="4">
        <v>62</v>
      </c>
      <c r="G28" s="4">
        <v>36</v>
      </c>
      <c r="H28" s="4">
        <v>0</v>
      </c>
    </row>
    <row r="29" spans="1:8" x14ac:dyDescent="0.25">
      <c r="A29">
        <v>2022</v>
      </c>
      <c r="B29">
        <v>28</v>
      </c>
      <c r="C29" s="4">
        <v>0</v>
      </c>
      <c r="D29" s="4">
        <v>80</v>
      </c>
      <c r="E29" s="4">
        <v>10</v>
      </c>
      <c r="F29" s="4">
        <v>75</v>
      </c>
      <c r="G29" s="4">
        <v>51</v>
      </c>
      <c r="H29" s="4">
        <v>1</v>
      </c>
    </row>
    <row r="30" spans="1:8" x14ac:dyDescent="0.25">
      <c r="A30">
        <v>2022</v>
      </c>
      <c r="B30">
        <v>29</v>
      </c>
      <c r="C30" s="4">
        <v>0</v>
      </c>
      <c r="D30" s="4">
        <v>82</v>
      </c>
      <c r="E30" s="4">
        <v>20</v>
      </c>
      <c r="F30" s="4">
        <v>50</v>
      </c>
      <c r="G30" s="4">
        <v>41</v>
      </c>
      <c r="H30" s="4">
        <v>1</v>
      </c>
    </row>
    <row r="31" spans="1:8" x14ac:dyDescent="0.25">
      <c r="A31">
        <v>2022</v>
      </c>
      <c r="B31">
        <v>30</v>
      </c>
      <c r="C31" s="4">
        <v>1</v>
      </c>
      <c r="D31" s="4">
        <v>71</v>
      </c>
      <c r="E31" s="4">
        <v>14</v>
      </c>
      <c r="F31" s="4">
        <v>47</v>
      </c>
      <c r="G31" s="4">
        <v>50</v>
      </c>
      <c r="H31" s="4">
        <v>0</v>
      </c>
    </row>
    <row r="32" spans="1:8" x14ac:dyDescent="0.25">
      <c r="A32">
        <v>2022</v>
      </c>
      <c r="B32">
        <v>31</v>
      </c>
      <c r="C32" s="4">
        <v>0</v>
      </c>
      <c r="D32" s="4">
        <v>64</v>
      </c>
      <c r="E32" s="4">
        <v>10</v>
      </c>
      <c r="F32" s="4">
        <v>45</v>
      </c>
      <c r="G32" s="4">
        <v>40</v>
      </c>
      <c r="H32" s="4">
        <v>5</v>
      </c>
    </row>
    <row r="33" spans="1:8" x14ac:dyDescent="0.25">
      <c r="A33">
        <v>2022</v>
      </c>
      <c r="B33">
        <v>32</v>
      </c>
      <c r="C33" s="4">
        <v>0</v>
      </c>
      <c r="D33" s="4">
        <v>60</v>
      </c>
      <c r="E33" s="4">
        <v>11</v>
      </c>
      <c r="F33" s="4">
        <v>28</v>
      </c>
      <c r="G33" s="4">
        <v>37</v>
      </c>
      <c r="H33" s="4">
        <v>3</v>
      </c>
    </row>
    <row r="34" spans="1:8" x14ac:dyDescent="0.25">
      <c r="A34">
        <v>2022</v>
      </c>
      <c r="B34">
        <v>33</v>
      </c>
      <c r="C34" s="4">
        <v>0</v>
      </c>
      <c r="D34" s="4">
        <v>61</v>
      </c>
      <c r="E34" s="4">
        <v>14</v>
      </c>
      <c r="F34" s="4">
        <v>45</v>
      </c>
      <c r="G34" s="4">
        <v>29</v>
      </c>
      <c r="H34" s="4">
        <v>7</v>
      </c>
    </row>
    <row r="35" spans="1:8" x14ac:dyDescent="0.25">
      <c r="A35">
        <v>2022</v>
      </c>
      <c r="B35">
        <v>34</v>
      </c>
      <c r="C35" s="4">
        <v>1</v>
      </c>
      <c r="D35" s="4">
        <v>57</v>
      </c>
      <c r="E35" s="4">
        <v>21</v>
      </c>
      <c r="F35" s="4">
        <v>40</v>
      </c>
      <c r="G35" s="4">
        <v>53</v>
      </c>
      <c r="H35" s="4">
        <v>1</v>
      </c>
    </row>
    <row r="36" spans="1:8" x14ac:dyDescent="0.25">
      <c r="A36">
        <v>2022</v>
      </c>
      <c r="B36">
        <v>35</v>
      </c>
      <c r="C36" s="4">
        <v>1</v>
      </c>
      <c r="D36" s="4">
        <v>43</v>
      </c>
      <c r="E36" s="4">
        <v>16</v>
      </c>
      <c r="F36" s="4">
        <v>34</v>
      </c>
      <c r="G36" s="4">
        <v>31</v>
      </c>
      <c r="H36" s="4">
        <v>2</v>
      </c>
    </row>
    <row r="37" spans="1:8" x14ac:dyDescent="0.25">
      <c r="A37">
        <v>2022</v>
      </c>
      <c r="B37">
        <v>36</v>
      </c>
      <c r="C37" s="4">
        <v>0</v>
      </c>
      <c r="D37" s="4">
        <v>62</v>
      </c>
      <c r="E37" s="4">
        <v>16</v>
      </c>
      <c r="F37" s="4">
        <v>28</v>
      </c>
      <c r="G37" s="4">
        <v>30</v>
      </c>
      <c r="H37" s="4">
        <v>2</v>
      </c>
    </row>
    <row r="38" spans="1:8" x14ac:dyDescent="0.25">
      <c r="A38">
        <v>2022</v>
      </c>
      <c r="B38">
        <v>37</v>
      </c>
      <c r="C38" s="4">
        <v>1</v>
      </c>
      <c r="D38" s="4">
        <v>49</v>
      </c>
      <c r="E38" s="4">
        <v>13</v>
      </c>
      <c r="F38" s="4">
        <v>23</v>
      </c>
      <c r="G38" s="4">
        <v>20</v>
      </c>
      <c r="H38" s="4">
        <v>2</v>
      </c>
    </row>
    <row r="39" spans="1:8" x14ac:dyDescent="0.25">
      <c r="A39">
        <v>2022</v>
      </c>
      <c r="B39">
        <v>38</v>
      </c>
      <c r="C39" s="4">
        <v>0</v>
      </c>
      <c r="D39" s="4">
        <v>39</v>
      </c>
      <c r="E39" s="4">
        <v>16</v>
      </c>
      <c r="F39" s="4">
        <v>27</v>
      </c>
      <c r="G39" s="4">
        <v>19</v>
      </c>
      <c r="H39" s="4">
        <v>3</v>
      </c>
    </row>
    <row r="40" spans="1:8" x14ac:dyDescent="0.25">
      <c r="A40">
        <v>2022</v>
      </c>
      <c r="B40">
        <v>39</v>
      </c>
      <c r="C40" s="4">
        <v>0</v>
      </c>
      <c r="D40" s="4">
        <v>42</v>
      </c>
      <c r="E40" s="4">
        <v>23</v>
      </c>
      <c r="F40" s="4">
        <v>32</v>
      </c>
      <c r="G40" s="4">
        <v>25</v>
      </c>
      <c r="H40" s="4">
        <v>0</v>
      </c>
    </row>
    <row r="41" spans="1:8" x14ac:dyDescent="0.25">
      <c r="A41">
        <v>2022</v>
      </c>
      <c r="B41">
        <v>40</v>
      </c>
      <c r="C41" s="4">
        <v>0</v>
      </c>
      <c r="D41" s="4">
        <v>46</v>
      </c>
      <c r="E41" s="4">
        <v>3</v>
      </c>
      <c r="F41" s="4">
        <v>29</v>
      </c>
      <c r="G41" s="4">
        <v>17</v>
      </c>
      <c r="H41" s="4">
        <v>2</v>
      </c>
    </row>
    <row r="42" spans="1:8" x14ac:dyDescent="0.25">
      <c r="A42">
        <v>2022</v>
      </c>
      <c r="B42">
        <v>41</v>
      </c>
      <c r="C42" s="4">
        <v>0</v>
      </c>
      <c r="D42" s="4">
        <v>28</v>
      </c>
      <c r="E42" s="4">
        <v>7</v>
      </c>
      <c r="F42" s="4">
        <v>28</v>
      </c>
      <c r="G42" s="4">
        <v>26</v>
      </c>
      <c r="H42" s="4">
        <v>0</v>
      </c>
    </row>
    <row r="43" spans="1:8" x14ac:dyDescent="0.25">
      <c r="A43">
        <v>2022</v>
      </c>
      <c r="B43">
        <v>42</v>
      </c>
      <c r="C43" s="4">
        <v>0</v>
      </c>
      <c r="D43" s="4">
        <v>21</v>
      </c>
      <c r="E43" s="4">
        <v>9</v>
      </c>
      <c r="F43" s="4">
        <v>32</v>
      </c>
      <c r="G43" s="4">
        <v>17</v>
      </c>
      <c r="H43" s="4">
        <v>0</v>
      </c>
    </row>
    <row r="44" spans="1:8" x14ac:dyDescent="0.25">
      <c r="A44">
        <v>2022</v>
      </c>
      <c r="B44">
        <v>43</v>
      </c>
      <c r="C44" s="4">
        <v>0</v>
      </c>
      <c r="D44" s="4">
        <v>33</v>
      </c>
      <c r="E44" s="4">
        <v>14</v>
      </c>
      <c r="F44" s="4">
        <v>39</v>
      </c>
      <c r="G44" s="4">
        <v>21</v>
      </c>
      <c r="H44" s="4">
        <v>9</v>
      </c>
    </row>
    <row r="45" spans="1:8" x14ac:dyDescent="0.25">
      <c r="A45">
        <v>2022</v>
      </c>
      <c r="B45">
        <v>44</v>
      </c>
      <c r="C45" s="4">
        <v>0</v>
      </c>
      <c r="D45" s="4">
        <v>31</v>
      </c>
      <c r="E45" s="4">
        <v>14</v>
      </c>
      <c r="F45" s="4">
        <v>26</v>
      </c>
      <c r="G45" s="4">
        <v>22</v>
      </c>
      <c r="H45" s="4">
        <v>5</v>
      </c>
    </row>
    <row r="46" spans="1:8" x14ac:dyDescent="0.25">
      <c r="A46">
        <v>2022</v>
      </c>
      <c r="B46">
        <v>45</v>
      </c>
      <c r="C46" s="4">
        <v>0</v>
      </c>
      <c r="D46" s="4">
        <v>39</v>
      </c>
      <c r="E46" s="4">
        <v>16</v>
      </c>
      <c r="F46" s="4">
        <v>9</v>
      </c>
      <c r="G46" s="4">
        <v>20</v>
      </c>
      <c r="H46" s="4">
        <v>1</v>
      </c>
    </row>
    <row r="47" spans="1:8" x14ac:dyDescent="0.25">
      <c r="A47">
        <v>2022</v>
      </c>
      <c r="B47">
        <v>46</v>
      </c>
      <c r="C47" s="4">
        <v>0</v>
      </c>
      <c r="D47" s="4">
        <v>33</v>
      </c>
      <c r="E47" s="4">
        <v>10</v>
      </c>
      <c r="F47" s="4">
        <v>10</v>
      </c>
      <c r="G47" s="4">
        <v>23</v>
      </c>
      <c r="H47" s="4">
        <v>1</v>
      </c>
    </row>
    <row r="48" spans="1:8" x14ac:dyDescent="0.25">
      <c r="A48">
        <v>2022</v>
      </c>
      <c r="B48">
        <v>47</v>
      </c>
      <c r="C48" s="4">
        <v>0</v>
      </c>
      <c r="D48" s="4">
        <v>31</v>
      </c>
      <c r="E48" s="4">
        <v>14</v>
      </c>
      <c r="F48" s="4">
        <v>25</v>
      </c>
      <c r="G48" s="4">
        <v>30</v>
      </c>
      <c r="H48" s="4">
        <v>0</v>
      </c>
    </row>
    <row r="49" spans="1:8" x14ac:dyDescent="0.25">
      <c r="A49">
        <v>2022</v>
      </c>
      <c r="B49">
        <v>48</v>
      </c>
      <c r="C49" s="4">
        <v>0</v>
      </c>
      <c r="D49" s="4">
        <v>34</v>
      </c>
      <c r="E49" s="4">
        <v>12</v>
      </c>
      <c r="F49" s="4">
        <v>30</v>
      </c>
      <c r="G49" s="4">
        <v>16</v>
      </c>
      <c r="H49" s="4">
        <v>1</v>
      </c>
    </row>
    <row r="50" spans="1:8" x14ac:dyDescent="0.25">
      <c r="A50">
        <v>2022</v>
      </c>
      <c r="B50">
        <v>49</v>
      </c>
      <c r="C50" s="4">
        <v>0</v>
      </c>
      <c r="D50" s="4">
        <v>40</v>
      </c>
      <c r="E50" s="4">
        <v>7</v>
      </c>
      <c r="F50" s="4">
        <v>30</v>
      </c>
      <c r="G50" s="4">
        <v>21</v>
      </c>
      <c r="H50" s="4">
        <v>2</v>
      </c>
    </row>
    <row r="51" spans="1:8" x14ac:dyDescent="0.25">
      <c r="A51">
        <v>2022</v>
      </c>
      <c r="B51">
        <v>50</v>
      </c>
      <c r="C51" s="4">
        <v>0</v>
      </c>
      <c r="D51" s="4">
        <v>25</v>
      </c>
      <c r="E51" s="4">
        <v>12</v>
      </c>
      <c r="F51" s="4">
        <v>42</v>
      </c>
      <c r="G51" s="4">
        <v>8</v>
      </c>
      <c r="H51" s="4">
        <v>0</v>
      </c>
    </row>
    <row r="52" spans="1:8" x14ac:dyDescent="0.25">
      <c r="A52">
        <v>2022</v>
      </c>
      <c r="B52">
        <v>51</v>
      </c>
      <c r="C52" s="4">
        <v>0</v>
      </c>
      <c r="D52" s="4">
        <v>11</v>
      </c>
      <c r="E52" s="4">
        <v>16</v>
      </c>
      <c r="F52" s="4">
        <v>31</v>
      </c>
      <c r="G52" s="4">
        <v>13</v>
      </c>
      <c r="H52" s="4">
        <v>0</v>
      </c>
    </row>
    <row r="53" spans="1:8" x14ac:dyDescent="0.25">
      <c r="A53">
        <v>2022</v>
      </c>
      <c r="B53">
        <v>52</v>
      </c>
      <c r="C53" s="4">
        <v>0</v>
      </c>
      <c r="D53" s="4">
        <v>25</v>
      </c>
      <c r="E53" s="4">
        <v>15</v>
      </c>
      <c r="F53" s="4">
        <v>56</v>
      </c>
      <c r="G53" s="4">
        <v>12</v>
      </c>
      <c r="H53" s="4">
        <v>0</v>
      </c>
    </row>
    <row r="54" spans="1:8" x14ac:dyDescent="0.25">
      <c r="A54">
        <v>2023</v>
      </c>
      <c r="B54">
        <v>1</v>
      </c>
      <c r="C54" s="4">
        <v>0</v>
      </c>
      <c r="D54" s="3">
        <v>41</v>
      </c>
      <c r="E54" s="3">
        <v>5</v>
      </c>
      <c r="F54" s="3">
        <v>26</v>
      </c>
      <c r="G54" s="3">
        <v>29</v>
      </c>
      <c r="H54" s="3">
        <v>0</v>
      </c>
    </row>
    <row r="55" spans="1:8" x14ac:dyDescent="0.25">
      <c r="A55">
        <v>2023</v>
      </c>
      <c r="B55">
        <v>2</v>
      </c>
      <c r="C55" s="4">
        <v>0</v>
      </c>
      <c r="D55" s="3">
        <v>27</v>
      </c>
      <c r="E55" s="3">
        <v>14</v>
      </c>
      <c r="F55" s="3">
        <v>35</v>
      </c>
      <c r="G55" s="3">
        <v>27</v>
      </c>
      <c r="H55" s="3">
        <v>0</v>
      </c>
    </row>
    <row r="56" spans="1:8" x14ac:dyDescent="0.25">
      <c r="A56">
        <v>2023</v>
      </c>
      <c r="B56">
        <v>3</v>
      </c>
      <c r="C56" s="4">
        <v>0</v>
      </c>
      <c r="D56" s="3">
        <v>45</v>
      </c>
      <c r="E56" s="3">
        <v>22</v>
      </c>
      <c r="F56" s="3">
        <v>79</v>
      </c>
      <c r="G56" s="3">
        <v>34</v>
      </c>
      <c r="H56" s="3">
        <v>0</v>
      </c>
    </row>
    <row r="57" spans="1:8" x14ac:dyDescent="0.25">
      <c r="A57">
        <v>2023</v>
      </c>
      <c r="B57">
        <v>4</v>
      </c>
      <c r="C57" s="4">
        <v>0</v>
      </c>
      <c r="D57" s="3">
        <v>37</v>
      </c>
      <c r="E57" s="3">
        <v>22</v>
      </c>
      <c r="F57" s="3">
        <v>63</v>
      </c>
      <c r="G57" s="3">
        <v>48</v>
      </c>
      <c r="H57" s="3">
        <v>0</v>
      </c>
    </row>
    <row r="58" spans="1:8" x14ac:dyDescent="0.25">
      <c r="A58">
        <v>2023</v>
      </c>
      <c r="B58">
        <v>5</v>
      </c>
      <c r="C58" s="4">
        <v>0</v>
      </c>
      <c r="D58" s="3">
        <v>24</v>
      </c>
      <c r="E58" s="3">
        <v>18</v>
      </c>
      <c r="F58" s="3">
        <v>55</v>
      </c>
      <c r="G58" s="3">
        <v>41</v>
      </c>
      <c r="H58" s="3">
        <v>0</v>
      </c>
    </row>
    <row r="59" spans="1:8" x14ac:dyDescent="0.25">
      <c r="A59">
        <v>2023</v>
      </c>
      <c r="B59">
        <v>6</v>
      </c>
      <c r="C59" s="4">
        <v>0</v>
      </c>
      <c r="D59" s="3">
        <v>33</v>
      </c>
      <c r="E59" s="3">
        <v>17</v>
      </c>
      <c r="F59" s="3">
        <v>37</v>
      </c>
      <c r="G59" s="3">
        <v>31</v>
      </c>
      <c r="H59" s="3">
        <v>1</v>
      </c>
    </row>
    <row r="60" spans="1:8" x14ac:dyDescent="0.25">
      <c r="A60">
        <v>2023</v>
      </c>
      <c r="B60">
        <v>7</v>
      </c>
      <c r="C60" s="4">
        <v>0</v>
      </c>
      <c r="D60" s="3">
        <v>30</v>
      </c>
      <c r="E60" s="3">
        <v>21</v>
      </c>
      <c r="F60" s="3">
        <v>37</v>
      </c>
      <c r="G60" s="3">
        <v>33</v>
      </c>
      <c r="H60" s="3">
        <v>3</v>
      </c>
    </row>
    <row r="61" spans="1:8" x14ac:dyDescent="0.25">
      <c r="A61">
        <v>2023</v>
      </c>
      <c r="B61">
        <v>8</v>
      </c>
      <c r="C61" s="4">
        <v>0</v>
      </c>
      <c r="D61" s="3">
        <v>33</v>
      </c>
      <c r="E61" s="3">
        <v>22</v>
      </c>
      <c r="F61" s="3">
        <v>38</v>
      </c>
      <c r="G61" s="3">
        <v>40</v>
      </c>
      <c r="H61" s="3">
        <v>4</v>
      </c>
    </row>
    <row r="62" spans="1:8" x14ac:dyDescent="0.25">
      <c r="A62">
        <v>2023</v>
      </c>
      <c r="B62">
        <v>9</v>
      </c>
      <c r="C62" s="4">
        <v>0</v>
      </c>
      <c r="D62" s="3">
        <v>30</v>
      </c>
      <c r="E62" s="3">
        <v>18</v>
      </c>
      <c r="F62" s="3">
        <v>27</v>
      </c>
      <c r="G62" s="3">
        <v>44</v>
      </c>
      <c r="H62" s="3">
        <v>1</v>
      </c>
    </row>
    <row r="63" spans="1:8" x14ac:dyDescent="0.25">
      <c r="A63">
        <v>2023</v>
      </c>
      <c r="B63">
        <v>10</v>
      </c>
      <c r="C63" s="4">
        <v>0</v>
      </c>
      <c r="D63" s="3">
        <v>24</v>
      </c>
      <c r="E63" s="3">
        <v>29</v>
      </c>
      <c r="F63" s="3">
        <v>35</v>
      </c>
      <c r="G63" s="3">
        <v>40</v>
      </c>
      <c r="H63" s="3">
        <v>3</v>
      </c>
    </row>
    <row r="64" spans="1:8" x14ac:dyDescent="0.25">
      <c r="A64">
        <v>2023</v>
      </c>
      <c r="B64">
        <v>11</v>
      </c>
      <c r="C64" s="4">
        <v>0</v>
      </c>
      <c r="D64" s="3">
        <v>35</v>
      </c>
      <c r="E64" s="3">
        <v>28</v>
      </c>
      <c r="F64" s="3">
        <v>64</v>
      </c>
      <c r="G64" s="3">
        <v>31</v>
      </c>
      <c r="H64" s="3">
        <v>2</v>
      </c>
    </row>
    <row r="65" spans="1:8" x14ac:dyDescent="0.25">
      <c r="A65">
        <v>2023</v>
      </c>
      <c r="B65">
        <v>12</v>
      </c>
      <c r="C65" s="4">
        <v>0</v>
      </c>
      <c r="D65" s="3">
        <v>26</v>
      </c>
      <c r="E65" s="3">
        <v>26</v>
      </c>
      <c r="F65" s="3">
        <v>39</v>
      </c>
      <c r="G65" s="3">
        <v>41</v>
      </c>
      <c r="H65" s="3">
        <v>3</v>
      </c>
    </row>
    <row r="66" spans="1:8" x14ac:dyDescent="0.25">
      <c r="A66">
        <v>2023</v>
      </c>
      <c r="B66">
        <v>13</v>
      </c>
      <c r="C66" s="4">
        <v>0</v>
      </c>
      <c r="D66" s="3">
        <v>46</v>
      </c>
      <c r="E66" s="3">
        <v>30</v>
      </c>
      <c r="F66" s="3">
        <v>34</v>
      </c>
      <c r="G66" s="3">
        <v>41</v>
      </c>
      <c r="H66" s="3">
        <v>3</v>
      </c>
    </row>
    <row r="67" spans="1:8" x14ac:dyDescent="0.25">
      <c r="A67">
        <v>2023</v>
      </c>
      <c r="B67">
        <v>14</v>
      </c>
      <c r="C67" s="4">
        <v>0</v>
      </c>
      <c r="D67" s="3">
        <v>37</v>
      </c>
      <c r="E67" s="3">
        <v>26</v>
      </c>
      <c r="F67" s="3">
        <v>33</v>
      </c>
      <c r="G67" s="3">
        <v>46</v>
      </c>
      <c r="H67" s="3">
        <v>0</v>
      </c>
    </row>
    <row r="68" spans="1:8" x14ac:dyDescent="0.25">
      <c r="A68">
        <v>2023</v>
      </c>
      <c r="B68">
        <v>15</v>
      </c>
      <c r="C68" s="4">
        <v>0</v>
      </c>
      <c r="D68" s="3">
        <v>45</v>
      </c>
      <c r="E68" s="3">
        <v>27</v>
      </c>
      <c r="F68" s="3">
        <v>27</v>
      </c>
      <c r="G68" s="3">
        <v>44</v>
      </c>
      <c r="H68" s="3">
        <v>4</v>
      </c>
    </row>
    <row r="69" spans="1:8" x14ac:dyDescent="0.25">
      <c r="A69">
        <v>2023</v>
      </c>
      <c r="B69">
        <v>16</v>
      </c>
      <c r="C69" s="4">
        <v>0</v>
      </c>
      <c r="D69" s="3">
        <v>37</v>
      </c>
      <c r="E69" s="3">
        <v>22</v>
      </c>
      <c r="F69" s="3">
        <v>20</v>
      </c>
      <c r="G69" s="3">
        <v>28</v>
      </c>
      <c r="H69" s="3">
        <v>4</v>
      </c>
    </row>
    <row r="70" spans="1:8" x14ac:dyDescent="0.25">
      <c r="A70">
        <v>2023</v>
      </c>
      <c r="B70">
        <v>17</v>
      </c>
      <c r="C70" s="4">
        <v>0</v>
      </c>
      <c r="D70" s="3">
        <v>43</v>
      </c>
      <c r="E70" s="3">
        <v>34</v>
      </c>
      <c r="F70" s="3">
        <v>17</v>
      </c>
      <c r="G70" s="3">
        <v>37</v>
      </c>
      <c r="H70" s="3">
        <v>1</v>
      </c>
    </row>
    <row r="71" spans="1:8" x14ac:dyDescent="0.25">
      <c r="A71">
        <v>2023</v>
      </c>
      <c r="B71">
        <v>18</v>
      </c>
      <c r="C71" s="4">
        <v>0</v>
      </c>
      <c r="D71" s="3">
        <v>44</v>
      </c>
      <c r="E71" s="3">
        <v>31</v>
      </c>
      <c r="F71" s="3">
        <v>26</v>
      </c>
      <c r="G71" s="3">
        <v>39</v>
      </c>
      <c r="H71" s="3">
        <v>2</v>
      </c>
    </row>
    <row r="72" spans="1:8" x14ac:dyDescent="0.25">
      <c r="A72">
        <v>2023</v>
      </c>
      <c r="B72">
        <v>19</v>
      </c>
      <c r="C72" s="4">
        <v>0</v>
      </c>
      <c r="D72" s="3">
        <v>30</v>
      </c>
      <c r="E72" s="3">
        <v>31</v>
      </c>
      <c r="F72" s="3">
        <v>15</v>
      </c>
      <c r="G72" s="3">
        <v>27</v>
      </c>
      <c r="H72" s="3">
        <v>4</v>
      </c>
    </row>
    <row r="73" spans="1:8" x14ac:dyDescent="0.25">
      <c r="A73">
        <v>2023</v>
      </c>
      <c r="B73">
        <v>20</v>
      </c>
      <c r="C73" s="4">
        <v>0</v>
      </c>
      <c r="D73" s="3">
        <v>24</v>
      </c>
      <c r="E73" s="3">
        <v>14</v>
      </c>
      <c r="F73" s="3">
        <v>24</v>
      </c>
      <c r="G73" s="3">
        <v>21</v>
      </c>
      <c r="H73" s="3">
        <v>6</v>
      </c>
    </row>
    <row r="74" spans="1:8" x14ac:dyDescent="0.25">
      <c r="A74">
        <v>2023</v>
      </c>
      <c r="B74">
        <v>21</v>
      </c>
      <c r="C74" s="4">
        <v>0</v>
      </c>
      <c r="D74" s="3">
        <v>19</v>
      </c>
      <c r="E74" s="3">
        <v>11</v>
      </c>
      <c r="F74" s="3">
        <v>21</v>
      </c>
      <c r="G74" s="3">
        <v>35</v>
      </c>
      <c r="H74" s="3">
        <v>0</v>
      </c>
    </row>
    <row r="75" spans="1:8" x14ac:dyDescent="0.25">
      <c r="A75">
        <v>2023</v>
      </c>
      <c r="B75">
        <v>22</v>
      </c>
      <c r="C75" s="4">
        <v>0</v>
      </c>
      <c r="D75" s="3">
        <v>20</v>
      </c>
      <c r="E75" s="3">
        <v>25</v>
      </c>
      <c r="F75" s="3">
        <v>19</v>
      </c>
      <c r="G75" s="3">
        <v>38</v>
      </c>
      <c r="H75" s="3">
        <v>5</v>
      </c>
    </row>
    <row r="76" spans="1:8" x14ac:dyDescent="0.25">
      <c r="A76">
        <v>2023</v>
      </c>
      <c r="B76">
        <v>23</v>
      </c>
      <c r="C76" s="4">
        <v>0</v>
      </c>
      <c r="D76" s="3">
        <v>32</v>
      </c>
      <c r="E76" s="3">
        <v>30</v>
      </c>
      <c r="F76" s="3">
        <v>25</v>
      </c>
      <c r="G76" s="3">
        <v>56</v>
      </c>
      <c r="H76" s="3">
        <v>1</v>
      </c>
    </row>
    <row r="77" spans="1:8" x14ac:dyDescent="0.25">
      <c r="A77">
        <v>2023</v>
      </c>
      <c r="B77">
        <v>24</v>
      </c>
      <c r="C77" s="4">
        <v>0</v>
      </c>
      <c r="D77" s="3">
        <v>26</v>
      </c>
      <c r="E77" s="3">
        <v>11</v>
      </c>
      <c r="F77" s="3">
        <v>13</v>
      </c>
      <c r="G77" s="3">
        <v>23</v>
      </c>
      <c r="H77" s="3">
        <v>2</v>
      </c>
    </row>
    <row r="78" spans="1:8" x14ac:dyDescent="0.25">
      <c r="A78">
        <v>2023</v>
      </c>
      <c r="B78">
        <v>25</v>
      </c>
      <c r="C78" s="4">
        <v>0</v>
      </c>
      <c r="D78" s="3">
        <v>24</v>
      </c>
      <c r="E78" s="3">
        <v>15</v>
      </c>
      <c r="F78" s="3">
        <v>22</v>
      </c>
      <c r="G78" s="3">
        <v>41</v>
      </c>
      <c r="H78" s="3">
        <v>4</v>
      </c>
    </row>
    <row r="79" spans="1:8" x14ac:dyDescent="0.25">
      <c r="A79">
        <v>2023</v>
      </c>
      <c r="B79">
        <v>26</v>
      </c>
      <c r="C79" s="4">
        <v>0</v>
      </c>
      <c r="D79" s="3">
        <v>12</v>
      </c>
      <c r="E79" s="3">
        <v>8</v>
      </c>
      <c r="F79" s="3">
        <v>11</v>
      </c>
      <c r="G79" s="3">
        <v>19</v>
      </c>
      <c r="H79" s="3">
        <v>1</v>
      </c>
    </row>
    <row r="80" spans="1:8" x14ac:dyDescent="0.25">
      <c r="A80">
        <v>2023</v>
      </c>
      <c r="B80">
        <v>27</v>
      </c>
      <c r="C80" s="4">
        <v>0</v>
      </c>
      <c r="D80" s="3">
        <v>10</v>
      </c>
      <c r="E80" s="3">
        <v>8</v>
      </c>
      <c r="F80" s="3">
        <v>16</v>
      </c>
      <c r="G80" s="3">
        <v>12</v>
      </c>
      <c r="H80" s="3">
        <v>3</v>
      </c>
    </row>
    <row r="81" spans="1:8" x14ac:dyDescent="0.25">
      <c r="A81">
        <v>2023</v>
      </c>
      <c r="B81">
        <v>28</v>
      </c>
      <c r="C81" s="4">
        <v>0</v>
      </c>
      <c r="D81" s="3">
        <v>18</v>
      </c>
      <c r="E81" s="3">
        <v>14</v>
      </c>
      <c r="F81" s="3">
        <v>20</v>
      </c>
      <c r="G81" s="3">
        <v>34</v>
      </c>
      <c r="H81" s="3">
        <v>0</v>
      </c>
    </row>
    <row r="82" spans="1:8" x14ac:dyDescent="0.25">
      <c r="A82">
        <v>2023</v>
      </c>
      <c r="B82">
        <v>29</v>
      </c>
      <c r="C82" s="4">
        <v>0</v>
      </c>
      <c r="D82" s="3">
        <v>20</v>
      </c>
      <c r="E82" s="3">
        <v>8</v>
      </c>
      <c r="F82" s="3">
        <v>18</v>
      </c>
      <c r="G82" s="3">
        <v>28</v>
      </c>
      <c r="H82" s="3">
        <v>0</v>
      </c>
    </row>
    <row r="83" spans="1:8" x14ac:dyDescent="0.25">
      <c r="A83">
        <v>2023</v>
      </c>
      <c r="B83">
        <v>30</v>
      </c>
      <c r="C83" s="4">
        <v>0</v>
      </c>
      <c r="D83" s="3">
        <v>18</v>
      </c>
      <c r="E83" s="3">
        <v>8</v>
      </c>
      <c r="F83" s="3">
        <v>24</v>
      </c>
      <c r="G83" s="3">
        <v>25</v>
      </c>
      <c r="H83" s="3">
        <v>4</v>
      </c>
    </row>
    <row r="84" spans="1:8" x14ac:dyDescent="0.25">
      <c r="A84">
        <v>2023</v>
      </c>
      <c r="B84">
        <v>31</v>
      </c>
      <c r="C84" s="4">
        <v>0</v>
      </c>
      <c r="D84" s="3">
        <v>13</v>
      </c>
      <c r="E84" s="3">
        <v>11</v>
      </c>
      <c r="F84" s="3">
        <v>17</v>
      </c>
      <c r="G84" s="3">
        <v>29</v>
      </c>
      <c r="H84" s="3">
        <v>5</v>
      </c>
    </row>
    <row r="85" spans="1:8" x14ac:dyDescent="0.25">
      <c r="A85">
        <v>2023</v>
      </c>
      <c r="B85">
        <v>32</v>
      </c>
      <c r="C85" s="4">
        <v>0</v>
      </c>
      <c r="D85" s="3">
        <v>25</v>
      </c>
      <c r="E85" s="3">
        <v>13</v>
      </c>
      <c r="F85" s="3">
        <v>24</v>
      </c>
      <c r="G85" s="3">
        <v>41</v>
      </c>
      <c r="H85" s="3">
        <v>0</v>
      </c>
    </row>
    <row r="86" spans="1:8" x14ac:dyDescent="0.25">
      <c r="A86">
        <v>2023</v>
      </c>
      <c r="B86">
        <v>33</v>
      </c>
      <c r="C86" s="4">
        <v>0</v>
      </c>
      <c r="D86" s="3">
        <v>17</v>
      </c>
      <c r="E86" s="3">
        <v>8</v>
      </c>
      <c r="F86" s="3">
        <v>26</v>
      </c>
      <c r="G86" s="3">
        <v>31</v>
      </c>
      <c r="H86" s="3">
        <v>3</v>
      </c>
    </row>
    <row r="87" spans="1:8" x14ac:dyDescent="0.25">
      <c r="A87">
        <v>2023</v>
      </c>
      <c r="B87">
        <v>34</v>
      </c>
      <c r="C87" s="4">
        <v>0</v>
      </c>
      <c r="D87" s="3">
        <v>12</v>
      </c>
      <c r="E87" s="3">
        <v>10</v>
      </c>
      <c r="F87" s="3">
        <v>19</v>
      </c>
      <c r="G87" s="3">
        <v>27</v>
      </c>
      <c r="H87" s="3">
        <v>2</v>
      </c>
    </row>
    <row r="88" spans="1:8" x14ac:dyDescent="0.25">
      <c r="A88">
        <v>2023</v>
      </c>
      <c r="B88">
        <v>35</v>
      </c>
      <c r="C88" s="4">
        <v>0</v>
      </c>
      <c r="D88" s="3">
        <v>24</v>
      </c>
      <c r="E88" s="3">
        <v>14</v>
      </c>
      <c r="F88" s="3">
        <v>33</v>
      </c>
      <c r="G88" s="3">
        <v>26</v>
      </c>
      <c r="H88" s="3">
        <v>1</v>
      </c>
    </row>
    <row r="89" spans="1:8" x14ac:dyDescent="0.25">
      <c r="A89">
        <v>2023</v>
      </c>
      <c r="B89">
        <v>36</v>
      </c>
      <c r="C89" s="4">
        <v>0</v>
      </c>
      <c r="D89" s="3">
        <v>16</v>
      </c>
      <c r="E89" s="3">
        <v>8</v>
      </c>
      <c r="F89" s="3">
        <v>21</v>
      </c>
      <c r="G89" s="3">
        <v>18</v>
      </c>
      <c r="H8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data dasar</vt:lpstr>
      <vt:lpstr>kamus</vt:lpstr>
      <vt:lpstr>Sheet2</vt:lpstr>
      <vt:lpstr>trend per penyakit</vt:lpstr>
      <vt:lpstr>trend tem</vt:lpstr>
      <vt:lpstr>piv tem</vt:lpstr>
      <vt:lpstr>data tempat</vt:lpstr>
      <vt:lpstr>trend daerah</vt:lpstr>
      <vt:lpstr>Sheet4</vt:lpstr>
      <vt:lpstr>pneumonia kalbar</vt:lpstr>
      <vt:lpstr>Sheet3</vt:lpstr>
      <vt:lpstr>trend suspek dengue</vt:lpstr>
      <vt:lpstr>suspek dengue</vt:lpstr>
      <vt:lpstr>Sheet7</vt:lpstr>
      <vt:lpstr>gr pneumonia</vt:lpstr>
      <vt:lpstr>pneumonia</vt:lpstr>
      <vt:lpstr>Sheet8</vt:lpstr>
      <vt:lpstr>trend ILI</vt:lpstr>
      <vt:lpstr>ILI</vt:lpstr>
      <vt:lpstr>Sheet6</vt:lpstr>
      <vt:lpstr>dengue DKI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AYUBI, Moch Thoriq Assegaf</dc:creator>
  <cp:lastModifiedBy>AL AYUBI, Moch Thoriq Assegaf</cp:lastModifiedBy>
  <dcterms:created xsi:type="dcterms:W3CDTF">2023-07-21T04:07:18Z</dcterms:created>
  <dcterms:modified xsi:type="dcterms:W3CDTF">2024-04-19T09:17:09Z</dcterms:modified>
</cp:coreProperties>
</file>