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it drev\Timeseries_Transformer\Data\"/>
    </mc:Choice>
  </mc:AlternateContent>
  <xr:revisionPtr revIDLastSave="0" documentId="13_ncr:1_{210F0CDD-15DB-4852-B110-03B9B5BBF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<sst xmlns="http://schemas.openxmlformats.org/spreadsheetml/2006/main" count="15" uniqueCount="15">
  <si>
    <t>Date</t>
  </si>
  <si>
    <t>Return</t>
  </si>
  <si>
    <t>Avg. Volatility</t>
  </si>
  <si>
    <t>Standard deviation</t>
  </si>
  <si>
    <t>Percentile 10</t>
  </si>
  <si>
    <t>Percentile 25</t>
  </si>
  <si>
    <t>Median</t>
  </si>
  <si>
    <t>Percentile 75</t>
  </si>
  <si>
    <t>Percentile 90</t>
  </si>
  <si>
    <t>Positives</t>
  </si>
  <si>
    <t>Negatives</t>
  </si>
  <si>
    <t>Number of tickers</t>
  </si>
  <si>
    <t>Avg positives</t>
  </si>
  <si>
    <t>Avg negatives</t>
  </si>
  <si>
    <t>Equally Weighted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</si>
</sst>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508980495085175E-2"/>
          <c:y val="2.3959262462212281E-2"/>
          <c:w val="0.90857259019093206"/>
          <c:h val="0.77387191491481067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Equally Weighted Index</c:v>
                </c:pt>
              </c:strCache>
            </c:strRef>
          </c:tx>
          <c:spPr>
            <a:ln w="158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Sheet1!$A$2:$A$313</c:f>
              <c:numCache>
                <c:formatCode>m/d/yyyy</c:formatCode>
                <c:ptCount val="312"/>
                <c:pt idx="0">
                  <c:v>43094</c:v>
                </c:pt>
                <c:pt idx="1">
                  <c:v>43101</c:v>
                </c:pt>
                <c:pt idx="2">
                  <c:v>43108</c:v>
                </c:pt>
                <c:pt idx="3">
                  <c:v>43115</c:v>
                </c:pt>
                <c:pt idx="4">
                  <c:v>43122</c:v>
                </c:pt>
                <c:pt idx="5">
                  <c:v>43129</c:v>
                </c:pt>
                <c:pt idx="6">
                  <c:v>43136</c:v>
                </c:pt>
                <c:pt idx="7">
                  <c:v>43143</c:v>
                </c:pt>
                <c:pt idx="8">
                  <c:v>43150</c:v>
                </c:pt>
                <c:pt idx="9">
                  <c:v>43157</c:v>
                </c:pt>
                <c:pt idx="10">
                  <c:v>43164</c:v>
                </c:pt>
                <c:pt idx="11">
                  <c:v>43171</c:v>
                </c:pt>
                <c:pt idx="12">
                  <c:v>43178</c:v>
                </c:pt>
                <c:pt idx="13">
                  <c:v>43185</c:v>
                </c:pt>
                <c:pt idx="14">
                  <c:v>43192</c:v>
                </c:pt>
                <c:pt idx="15">
                  <c:v>43199</c:v>
                </c:pt>
                <c:pt idx="16">
                  <c:v>43206</c:v>
                </c:pt>
                <c:pt idx="17">
                  <c:v>43213</c:v>
                </c:pt>
                <c:pt idx="18">
                  <c:v>43220</c:v>
                </c:pt>
                <c:pt idx="19">
                  <c:v>43227</c:v>
                </c:pt>
                <c:pt idx="20">
                  <c:v>43234</c:v>
                </c:pt>
                <c:pt idx="21">
                  <c:v>43241</c:v>
                </c:pt>
                <c:pt idx="22">
                  <c:v>43248</c:v>
                </c:pt>
                <c:pt idx="23">
                  <c:v>43255</c:v>
                </c:pt>
                <c:pt idx="24">
                  <c:v>43262</c:v>
                </c:pt>
                <c:pt idx="25">
                  <c:v>43269</c:v>
                </c:pt>
                <c:pt idx="26">
                  <c:v>43276</c:v>
                </c:pt>
                <c:pt idx="27">
                  <c:v>43283</c:v>
                </c:pt>
                <c:pt idx="28">
                  <c:v>43290</c:v>
                </c:pt>
                <c:pt idx="29">
                  <c:v>43297</c:v>
                </c:pt>
                <c:pt idx="30">
                  <c:v>43304</c:v>
                </c:pt>
                <c:pt idx="31">
                  <c:v>43311</c:v>
                </c:pt>
                <c:pt idx="32">
                  <c:v>43318</c:v>
                </c:pt>
                <c:pt idx="33">
                  <c:v>43325</c:v>
                </c:pt>
                <c:pt idx="34">
                  <c:v>43332</c:v>
                </c:pt>
                <c:pt idx="35">
                  <c:v>43339</c:v>
                </c:pt>
                <c:pt idx="36">
                  <c:v>43346</c:v>
                </c:pt>
                <c:pt idx="37">
                  <c:v>43353</c:v>
                </c:pt>
                <c:pt idx="38">
                  <c:v>43360</c:v>
                </c:pt>
                <c:pt idx="39">
                  <c:v>43367</c:v>
                </c:pt>
                <c:pt idx="40">
                  <c:v>43374</c:v>
                </c:pt>
                <c:pt idx="41">
                  <c:v>43381</c:v>
                </c:pt>
                <c:pt idx="42">
                  <c:v>43388</c:v>
                </c:pt>
                <c:pt idx="43">
                  <c:v>43395</c:v>
                </c:pt>
                <c:pt idx="44">
                  <c:v>43402</c:v>
                </c:pt>
                <c:pt idx="45">
                  <c:v>43409</c:v>
                </c:pt>
                <c:pt idx="46">
                  <c:v>43416</c:v>
                </c:pt>
                <c:pt idx="47">
                  <c:v>43423</c:v>
                </c:pt>
                <c:pt idx="48">
                  <c:v>43430</c:v>
                </c:pt>
                <c:pt idx="49">
                  <c:v>43437</c:v>
                </c:pt>
                <c:pt idx="50">
                  <c:v>43444</c:v>
                </c:pt>
                <c:pt idx="51">
                  <c:v>43451</c:v>
                </c:pt>
                <c:pt idx="52">
                  <c:v>43458</c:v>
                </c:pt>
                <c:pt idx="53">
                  <c:v>43465</c:v>
                </c:pt>
                <c:pt idx="54">
                  <c:v>43472</c:v>
                </c:pt>
                <c:pt idx="55">
                  <c:v>43479</c:v>
                </c:pt>
                <c:pt idx="56">
                  <c:v>43486</c:v>
                </c:pt>
                <c:pt idx="57">
                  <c:v>43493</c:v>
                </c:pt>
                <c:pt idx="58">
                  <c:v>43500</c:v>
                </c:pt>
                <c:pt idx="59">
                  <c:v>43507</c:v>
                </c:pt>
                <c:pt idx="60">
                  <c:v>43514</c:v>
                </c:pt>
                <c:pt idx="61">
                  <c:v>43521</c:v>
                </c:pt>
                <c:pt idx="62">
                  <c:v>43528</c:v>
                </c:pt>
                <c:pt idx="63">
                  <c:v>43535</c:v>
                </c:pt>
                <c:pt idx="64">
                  <c:v>43542</c:v>
                </c:pt>
                <c:pt idx="65">
                  <c:v>43549</c:v>
                </c:pt>
                <c:pt idx="66">
                  <c:v>43556</c:v>
                </c:pt>
                <c:pt idx="67">
                  <c:v>43563</c:v>
                </c:pt>
                <c:pt idx="68">
                  <c:v>43570</c:v>
                </c:pt>
                <c:pt idx="69">
                  <c:v>43577</c:v>
                </c:pt>
                <c:pt idx="70">
                  <c:v>43584</c:v>
                </c:pt>
                <c:pt idx="71">
                  <c:v>43591</c:v>
                </c:pt>
                <c:pt idx="72">
                  <c:v>43598</c:v>
                </c:pt>
                <c:pt idx="73">
                  <c:v>43605</c:v>
                </c:pt>
                <c:pt idx="74">
                  <c:v>43612</c:v>
                </c:pt>
                <c:pt idx="75">
                  <c:v>43619</c:v>
                </c:pt>
                <c:pt idx="76">
                  <c:v>43626</c:v>
                </c:pt>
                <c:pt idx="77">
                  <c:v>43633</c:v>
                </c:pt>
                <c:pt idx="78">
                  <c:v>43640</c:v>
                </c:pt>
                <c:pt idx="79">
                  <c:v>43647</c:v>
                </c:pt>
                <c:pt idx="80">
                  <c:v>43654</c:v>
                </c:pt>
                <c:pt idx="81">
                  <c:v>43661</c:v>
                </c:pt>
                <c:pt idx="82">
                  <c:v>43668</c:v>
                </c:pt>
                <c:pt idx="83">
                  <c:v>43675</c:v>
                </c:pt>
                <c:pt idx="84">
                  <c:v>43682</c:v>
                </c:pt>
                <c:pt idx="85">
                  <c:v>43689</c:v>
                </c:pt>
                <c:pt idx="86">
                  <c:v>43696</c:v>
                </c:pt>
                <c:pt idx="87">
                  <c:v>43703</c:v>
                </c:pt>
                <c:pt idx="88">
                  <c:v>43710</c:v>
                </c:pt>
                <c:pt idx="89">
                  <c:v>43717</c:v>
                </c:pt>
                <c:pt idx="90">
                  <c:v>43724</c:v>
                </c:pt>
                <c:pt idx="91">
                  <c:v>43731</c:v>
                </c:pt>
                <c:pt idx="92">
                  <c:v>43738</c:v>
                </c:pt>
                <c:pt idx="93">
                  <c:v>43745</c:v>
                </c:pt>
                <c:pt idx="94">
                  <c:v>43752</c:v>
                </c:pt>
                <c:pt idx="95">
                  <c:v>43759</c:v>
                </c:pt>
                <c:pt idx="96">
                  <c:v>43766</c:v>
                </c:pt>
                <c:pt idx="97">
                  <c:v>43773</c:v>
                </c:pt>
                <c:pt idx="98">
                  <c:v>43780</c:v>
                </c:pt>
                <c:pt idx="99">
                  <c:v>43787</c:v>
                </c:pt>
                <c:pt idx="100">
                  <c:v>43794</c:v>
                </c:pt>
                <c:pt idx="101">
                  <c:v>43801</c:v>
                </c:pt>
                <c:pt idx="102">
                  <c:v>43808</c:v>
                </c:pt>
                <c:pt idx="103">
                  <c:v>43815</c:v>
                </c:pt>
                <c:pt idx="104">
                  <c:v>43822</c:v>
                </c:pt>
                <c:pt idx="105">
                  <c:v>43829</c:v>
                </c:pt>
                <c:pt idx="106">
                  <c:v>43836</c:v>
                </c:pt>
                <c:pt idx="107">
                  <c:v>43843</c:v>
                </c:pt>
                <c:pt idx="108">
                  <c:v>43850</c:v>
                </c:pt>
                <c:pt idx="109">
                  <c:v>43857</c:v>
                </c:pt>
                <c:pt idx="110">
                  <c:v>43864</c:v>
                </c:pt>
                <c:pt idx="111">
                  <c:v>43871</c:v>
                </c:pt>
                <c:pt idx="112">
                  <c:v>43878</c:v>
                </c:pt>
                <c:pt idx="113">
                  <c:v>43885</c:v>
                </c:pt>
                <c:pt idx="114">
                  <c:v>43892</c:v>
                </c:pt>
                <c:pt idx="115">
                  <c:v>43899</c:v>
                </c:pt>
                <c:pt idx="116">
                  <c:v>43906</c:v>
                </c:pt>
                <c:pt idx="117">
                  <c:v>43913</c:v>
                </c:pt>
                <c:pt idx="118">
                  <c:v>43920</c:v>
                </c:pt>
                <c:pt idx="119">
                  <c:v>43927</c:v>
                </c:pt>
                <c:pt idx="120">
                  <c:v>43934</c:v>
                </c:pt>
                <c:pt idx="121">
                  <c:v>43941</c:v>
                </c:pt>
                <c:pt idx="122">
                  <c:v>43948</c:v>
                </c:pt>
                <c:pt idx="123">
                  <c:v>43955</c:v>
                </c:pt>
                <c:pt idx="124">
                  <c:v>43962</c:v>
                </c:pt>
                <c:pt idx="125">
                  <c:v>43969</c:v>
                </c:pt>
                <c:pt idx="126">
                  <c:v>43976</c:v>
                </c:pt>
                <c:pt idx="127">
                  <c:v>43983</c:v>
                </c:pt>
                <c:pt idx="128">
                  <c:v>43990</c:v>
                </c:pt>
                <c:pt idx="129">
                  <c:v>43997</c:v>
                </c:pt>
                <c:pt idx="130">
                  <c:v>44004</c:v>
                </c:pt>
                <c:pt idx="131">
                  <c:v>44011</c:v>
                </c:pt>
                <c:pt idx="132">
                  <c:v>44018</c:v>
                </c:pt>
                <c:pt idx="133">
                  <c:v>44025</c:v>
                </c:pt>
                <c:pt idx="134">
                  <c:v>44032</c:v>
                </c:pt>
                <c:pt idx="135">
                  <c:v>44039</c:v>
                </c:pt>
                <c:pt idx="136">
                  <c:v>44046</c:v>
                </c:pt>
                <c:pt idx="137">
                  <c:v>44053</c:v>
                </c:pt>
                <c:pt idx="138">
                  <c:v>44060</c:v>
                </c:pt>
                <c:pt idx="139">
                  <c:v>44067</c:v>
                </c:pt>
                <c:pt idx="140">
                  <c:v>44074</c:v>
                </c:pt>
                <c:pt idx="141">
                  <c:v>44081</c:v>
                </c:pt>
                <c:pt idx="142">
                  <c:v>44088</c:v>
                </c:pt>
                <c:pt idx="143">
                  <c:v>44095</c:v>
                </c:pt>
                <c:pt idx="144">
                  <c:v>44102</c:v>
                </c:pt>
                <c:pt idx="145">
                  <c:v>44109</c:v>
                </c:pt>
                <c:pt idx="146">
                  <c:v>44116</c:v>
                </c:pt>
                <c:pt idx="147">
                  <c:v>44123</c:v>
                </c:pt>
                <c:pt idx="148">
                  <c:v>44130</c:v>
                </c:pt>
                <c:pt idx="149">
                  <c:v>44137</c:v>
                </c:pt>
                <c:pt idx="150">
                  <c:v>44144</c:v>
                </c:pt>
                <c:pt idx="151">
                  <c:v>44151</c:v>
                </c:pt>
                <c:pt idx="152">
                  <c:v>44158</c:v>
                </c:pt>
                <c:pt idx="153">
                  <c:v>44165</c:v>
                </c:pt>
                <c:pt idx="154">
                  <c:v>44172</c:v>
                </c:pt>
                <c:pt idx="155">
                  <c:v>44179</c:v>
                </c:pt>
                <c:pt idx="156">
                  <c:v>44186</c:v>
                </c:pt>
                <c:pt idx="157">
                  <c:v>44193</c:v>
                </c:pt>
                <c:pt idx="158">
                  <c:v>44200</c:v>
                </c:pt>
                <c:pt idx="159">
                  <c:v>44207</c:v>
                </c:pt>
                <c:pt idx="160">
                  <c:v>44214</c:v>
                </c:pt>
                <c:pt idx="161">
                  <c:v>44221</c:v>
                </c:pt>
                <c:pt idx="162">
                  <c:v>44228</c:v>
                </c:pt>
                <c:pt idx="163">
                  <c:v>44235</c:v>
                </c:pt>
                <c:pt idx="164">
                  <c:v>44242</c:v>
                </c:pt>
                <c:pt idx="165">
                  <c:v>44249</c:v>
                </c:pt>
                <c:pt idx="166">
                  <c:v>44256</c:v>
                </c:pt>
                <c:pt idx="167">
                  <c:v>44263</c:v>
                </c:pt>
                <c:pt idx="168">
                  <c:v>44270</c:v>
                </c:pt>
                <c:pt idx="169">
                  <c:v>44277</c:v>
                </c:pt>
                <c:pt idx="170">
                  <c:v>44284</c:v>
                </c:pt>
                <c:pt idx="171">
                  <c:v>44291</c:v>
                </c:pt>
                <c:pt idx="172">
                  <c:v>44298</c:v>
                </c:pt>
                <c:pt idx="173">
                  <c:v>44305</c:v>
                </c:pt>
                <c:pt idx="174">
                  <c:v>44312</c:v>
                </c:pt>
                <c:pt idx="175">
                  <c:v>44319</c:v>
                </c:pt>
                <c:pt idx="176">
                  <c:v>44326</c:v>
                </c:pt>
                <c:pt idx="177">
                  <c:v>44333</c:v>
                </c:pt>
                <c:pt idx="178">
                  <c:v>44340</c:v>
                </c:pt>
                <c:pt idx="179">
                  <c:v>44347</c:v>
                </c:pt>
                <c:pt idx="180">
                  <c:v>44354</c:v>
                </c:pt>
                <c:pt idx="181">
                  <c:v>44361</c:v>
                </c:pt>
                <c:pt idx="182">
                  <c:v>44368</c:v>
                </c:pt>
                <c:pt idx="183">
                  <c:v>44375</c:v>
                </c:pt>
                <c:pt idx="184">
                  <c:v>44382</c:v>
                </c:pt>
                <c:pt idx="185">
                  <c:v>44389</c:v>
                </c:pt>
                <c:pt idx="186">
                  <c:v>44396</c:v>
                </c:pt>
                <c:pt idx="187">
                  <c:v>44403</c:v>
                </c:pt>
                <c:pt idx="188">
                  <c:v>44410</c:v>
                </c:pt>
                <c:pt idx="189">
                  <c:v>44417</c:v>
                </c:pt>
                <c:pt idx="190">
                  <c:v>44424</c:v>
                </c:pt>
                <c:pt idx="191">
                  <c:v>44431</c:v>
                </c:pt>
                <c:pt idx="192">
                  <c:v>44438</c:v>
                </c:pt>
                <c:pt idx="193">
                  <c:v>44445</c:v>
                </c:pt>
                <c:pt idx="194">
                  <c:v>44452</c:v>
                </c:pt>
                <c:pt idx="195">
                  <c:v>44459</c:v>
                </c:pt>
                <c:pt idx="196">
                  <c:v>44466</c:v>
                </c:pt>
                <c:pt idx="197">
                  <c:v>44473</c:v>
                </c:pt>
                <c:pt idx="198">
                  <c:v>44480</c:v>
                </c:pt>
                <c:pt idx="199">
                  <c:v>44487</c:v>
                </c:pt>
                <c:pt idx="200">
                  <c:v>44494</c:v>
                </c:pt>
                <c:pt idx="201">
                  <c:v>44501</c:v>
                </c:pt>
                <c:pt idx="202">
                  <c:v>44508</c:v>
                </c:pt>
                <c:pt idx="203">
                  <c:v>44515</c:v>
                </c:pt>
                <c:pt idx="204">
                  <c:v>44522</c:v>
                </c:pt>
                <c:pt idx="205">
                  <c:v>44529</c:v>
                </c:pt>
                <c:pt idx="206">
                  <c:v>44536</c:v>
                </c:pt>
                <c:pt idx="207">
                  <c:v>44543</c:v>
                </c:pt>
                <c:pt idx="208">
                  <c:v>44550</c:v>
                </c:pt>
                <c:pt idx="209">
                  <c:v>44557</c:v>
                </c:pt>
                <c:pt idx="210">
                  <c:v>44564</c:v>
                </c:pt>
                <c:pt idx="211">
                  <c:v>44571</c:v>
                </c:pt>
                <c:pt idx="212">
                  <c:v>44578</c:v>
                </c:pt>
                <c:pt idx="213">
                  <c:v>44585</c:v>
                </c:pt>
                <c:pt idx="214">
                  <c:v>44592</c:v>
                </c:pt>
                <c:pt idx="215">
                  <c:v>44599</c:v>
                </c:pt>
                <c:pt idx="216">
                  <c:v>44606</c:v>
                </c:pt>
                <c:pt idx="217">
                  <c:v>44613</c:v>
                </c:pt>
                <c:pt idx="218">
                  <c:v>44620</c:v>
                </c:pt>
                <c:pt idx="219">
                  <c:v>44627</c:v>
                </c:pt>
                <c:pt idx="220">
                  <c:v>44634</c:v>
                </c:pt>
                <c:pt idx="221">
                  <c:v>44641</c:v>
                </c:pt>
                <c:pt idx="222">
                  <c:v>44648</c:v>
                </c:pt>
                <c:pt idx="223">
                  <c:v>44655</c:v>
                </c:pt>
                <c:pt idx="224">
                  <c:v>44662</c:v>
                </c:pt>
                <c:pt idx="225">
                  <c:v>44669</c:v>
                </c:pt>
                <c:pt idx="226">
                  <c:v>44676</c:v>
                </c:pt>
                <c:pt idx="227">
                  <c:v>44683</c:v>
                </c:pt>
                <c:pt idx="228">
                  <c:v>44690</c:v>
                </c:pt>
                <c:pt idx="229">
                  <c:v>44697</c:v>
                </c:pt>
                <c:pt idx="230">
                  <c:v>44704</c:v>
                </c:pt>
                <c:pt idx="231">
                  <c:v>44711</c:v>
                </c:pt>
                <c:pt idx="232">
                  <c:v>44718</c:v>
                </c:pt>
                <c:pt idx="233">
                  <c:v>44725</c:v>
                </c:pt>
                <c:pt idx="234">
                  <c:v>44732</c:v>
                </c:pt>
                <c:pt idx="235">
                  <c:v>44739</c:v>
                </c:pt>
                <c:pt idx="236">
                  <c:v>44746</c:v>
                </c:pt>
                <c:pt idx="237">
                  <c:v>44753</c:v>
                </c:pt>
                <c:pt idx="238">
                  <c:v>44760</c:v>
                </c:pt>
                <c:pt idx="239">
                  <c:v>44767</c:v>
                </c:pt>
                <c:pt idx="240">
                  <c:v>44774</c:v>
                </c:pt>
                <c:pt idx="241">
                  <c:v>44781</c:v>
                </c:pt>
                <c:pt idx="242">
                  <c:v>44788</c:v>
                </c:pt>
                <c:pt idx="243">
                  <c:v>44795</c:v>
                </c:pt>
                <c:pt idx="244">
                  <c:v>44802</c:v>
                </c:pt>
                <c:pt idx="245">
                  <c:v>44809</c:v>
                </c:pt>
                <c:pt idx="246">
                  <c:v>44816</c:v>
                </c:pt>
                <c:pt idx="247">
                  <c:v>44823</c:v>
                </c:pt>
                <c:pt idx="248">
                  <c:v>44830</c:v>
                </c:pt>
                <c:pt idx="249">
                  <c:v>44837</c:v>
                </c:pt>
                <c:pt idx="250">
                  <c:v>44844</c:v>
                </c:pt>
                <c:pt idx="251">
                  <c:v>44851</c:v>
                </c:pt>
                <c:pt idx="252">
                  <c:v>44858</c:v>
                </c:pt>
                <c:pt idx="253">
                  <c:v>44865</c:v>
                </c:pt>
                <c:pt idx="254">
                  <c:v>44872</c:v>
                </c:pt>
                <c:pt idx="255">
                  <c:v>44879</c:v>
                </c:pt>
                <c:pt idx="256">
                  <c:v>44886</c:v>
                </c:pt>
                <c:pt idx="257">
                  <c:v>44893</c:v>
                </c:pt>
                <c:pt idx="258">
                  <c:v>44900</c:v>
                </c:pt>
                <c:pt idx="259">
                  <c:v>44907</c:v>
                </c:pt>
                <c:pt idx="260">
                  <c:v>44914</c:v>
                </c:pt>
                <c:pt idx="261">
                  <c:v>44921</c:v>
                </c:pt>
                <c:pt idx="262">
                  <c:v>44928</c:v>
                </c:pt>
                <c:pt idx="263">
                  <c:v>44935</c:v>
                </c:pt>
                <c:pt idx="264">
                  <c:v>44942</c:v>
                </c:pt>
                <c:pt idx="265">
                  <c:v>44949</c:v>
                </c:pt>
                <c:pt idx="266">
                  <c:v>44956</c:v>
                </c:pt>
                <c:pt idx="267">
                  <c:v>44963</c:v>
                </c:pt>
                <c:pt idx="268">
                  <c:v>44970</c:v>
                </c:pt>
                <c:pt idx="269">
                  <c:v>44977</c:v>
                </c:pt>
                <c:pt idx="270">
                  <c:v>44984</c:v>
                </c:pt>
                <c:pt idx="271">
                  <c:v>44991</c:v>
                </c:pt>
                <c:pt idx="272">
                  <c:v>44998</c:v>
                </c:pt>
                <c:pt idx="273">
                  <c:v>45005</c:v>
                </c:pt>
                <c:pt idx="274">
                  <c:v>45012</c:v>
                </c:pt>
                <c:pt idx="275">
                  <c:v>45019</c:v>
                </c:pt>
                <c:pt idx="276">
                  <c:v>45026</c:v>
                </c:pt>
                <c:pt idx="277">
                  <c:v>45033</c:v>
                </c:pt>
                <c:pt idx="278">
                  <c:v>45040</c:v>
                </c:pt>
                <c:pt idx="279">
                  <c:v>45047</c:v>
                </c:pt>
                <c:pt idx="280">
                  <c:v>45054</c:v>
                </c:pt>
                <c:pt idx="281">
                  <c:v>45061</c:v>
                </c:pt>
                <c:pt idx="282">
                  <c:v>45068</c:v>
                </c:pt>
                <c:pt idx="283">
                  <c:v>45075</c:v>
                </c:pt>
                <c:pt idx="284">
                  <c:v>45082</c:v>
                </c:pt>
                <c:pt idx="285">
                  <c:v>45089</c:v>
                </c:pt>
                <c:pt idx="286">
                  <c:v>45096</c:v>
                </c:pt>
                <c:pt idx="287">
                  <c:v>45103</c:v>
                </c:pt>
                <c:pt idx="288">
                  <c:v>45110</c:v>
                </c:pt>
                <c:pt idx="289">
                  <c:v>45117</c:v>
                </c:pt>
                <c:pt idx="290">
                  <c:v>45124</c:v>
                </c:pt>
                <c:pt idx="291">
                  <c:v>45131</c:v>
                </c:pt>
                <c:pt idx="292">
                  <c:v>45138</c:v>
                </c:pt>
                <c:pt idx="293">
                  <c:v>45145</c:v>
                </c:pt>
                <c:pt idx="294">
                  <c:v>45152</c:v>
                </c:pt>
                <c:pt idx="295">
                  <c:v>45159</c:v>
                </c:pt>
                <c:pt idx="296">
                  <c:v>45166</c:v>
                </c:pt>
                <c:pt idx="297">
                  <c:v>45173</c:v>
                </c:pt>
                <c:pt idx="298">
                  <c:v>45180</c:v>
                </c:pt>
                <c:pt idx="299">
                  <c:v>45187</c:v>
                </c:pt>
                <c:pt idx="300">
                  <c:v>45194</c:v>
                </c:pt>
                <c:pt idx="301">
                  <c:v>45201</c:v>
                </c:pt>
                <c:pt idx="302">
                  <c:v>45208</c:v>
                </c:pt>
                <c:pt idx="303">
                  <c:v>45215</c:v>
                </c:pt>
                <c:pt idx="304">
                  <c:v>45222</c:v>
                </c:pt>
                <c:pt idx="305">
                  <c:v>45229</c:v>
                </c:pt>
                <c:pt idx="306">
                  <c:v>45236</c:v>
                </c:pt>
                <c:pt idx="307">
                  <c:v>45243</c:v>
                </c:pt>
                <c:pt idx="308">
                  <c:v>45250</c:v>
                </c:pt>
                <c:pt idx="309">
                  <c:v>45257</c:v>
                </c:pt>
                <c:pt idx="310">
                  <c:v>45264</c:v>
                </c:pt>
                <c:pt idx="311">
                  <c:v>45271</c:v>
                </c:pt>
              </c:numCache>
            </c:numRef>
          </c:cat>
          <c:val>
            <c:numRef>
              <c:f>Sheet1!$B$2:$B$313</c:f>
              <c:numCache>
                <c:formatCode>General</c:formatCode>
                <c:ptCount val="312"/>
                <c:pt idx="0">
                  <c:v>100</c:v>
                </c:pt>
                <c:pt idx="1">
                  <c:v>99.894742261904753</c:v>
                </c:pt>
                <c:pt idx="2">
                  <c:v>102.4342017153686</c:v>
                </c:pt>
                <c:pt idx="3">
                  <c:v>103.7391422483813</c:v>
                </c:pt>
                <c:pt idx="4">
                  <c:v>105.0349382192757</c:v>
                </c:pt>
                <c:pt idx="5">
                  <c:v>105.5579968203494</c:v>
                </c:pt>
                <c:pt idx="6">
                  <c:v>98.296019882990009</c:v>
                </c:pt>
                <c:pt idx="7">
                  <c:v>98.420357340900964</c:v>
                </c:pt>
                <c:pt idx="8">
                  <c:v>101.21395389527051</c:v>
                </c:pt>
                <c:pt idx="9">
                  <c:v>102.3287480334662</c:v>
                </c:pt>
                <c:pt idx="10">
                  <c:v>100.6507766231834</c:v>
                </c:pt>
                <c:pt idx="11">
                  <c:v>102.7675967894768</c:v>
                </c:pt>
                <c:pt idx="12">
                  <c:v>100.8187470859941</c:v>
                </c:pt>
                <c:pt idx="13">
                  <c:v>99.046020910177532</c:v>
                </c:pt>
                <c:pt idx="14">
                  <c:v>96.830034864743965</c:v>
                </c:pt>
                <c:pt idx="15">
                  <c:v>97.849199743091887</c:v>
                </c:pt>
                <c:pt idx="16">
                  <c:v>100.1436280382741</c:v>
                </c:pt>
                <c:pt idx="17">
                  <c:v>99.952593656819829</c:v>
                </c:pt>
                <c:pt idx="18">
                  <c:v>99.365803449683199</c:v>
                </c:pt>
                <c:pt idx="19">
                  <c:v>99.581514803134439</c:v>
                </c:pt>
                <c:pt idx="20">
                  <c:v>101.3293521981406</c:v>
                </c:pt>
                <c:pt idx="21">
                  <c:v>101.9690341653062</c:v>
                </c:pt>
                <c:pt idx="22">
                  <c:v>101.6219006794189</c:v>
                </c:pt>
                <c:pt idx="23">
                  <c:v>102.0777819591169</c:v>
                </c:pt>
                <c:pt idx="24">
                  <c:v>103.88600658722331</c:v>
                </c:pt>
                <c:pt idx="25">
                  <c:v>103.87034123702369</c:v>
                </c:pt>
                <c:pt idx="26">
                  <c:v>102.2691840405319</c:v>
                </c:pt>
                <c:pt idx="27">
                  <c:v>102.0270351168254</c:v>
                </c:pt>
                <c:pt idx="28">
                  <c:v>104.32411340439459</c:v>
                </c:pt>
                <c:pt idx="29">
                  <c:v>104.101216156354</c:v>
                </c:pt>
                <c:pt idx="30">
                  <c:v>104.38667962532359</c:v>
                </c:pt>
                <c:pt idx="31">
                  <c:v>104.5584004675521</c:v>
                </c:pt>
                <c:pt idx="32">
                  <c:v>105.8051616672563</c:v>
                </c:pt>
                <c:pt idx="33">
                  <c:v>104.4709344843875</c:v>
                </c:pt>
                <c:pt idx="34">
                  <c:v>106.486405336677</c:v>
                </c:pt>
                <c:pt idx="35">
                  <c:v>107.5395531442225</c:v>
                </c:pt>
                <c:pt idx="36">
                  <c:v>107.37635111837081</c:v>
                </c:pt>
                <c:pt idx="37">
                  <c:v>106.9749787431432</c:v>
                </c:pt>
                <c:pt idx="38">
                  <c:v>107.4823638211333</c:v>
                </c:pt>
                <c:pt idx="39">
                  <c:v>108.07000225527079</c:v>
                </c:pt>
                <c:pt idx="40">
                  <c:v>107.6299388567394</c:v>
                </c:pt>
                <c:pt idx="41">
                  <c:v>106.3336675304225</c:v>
                </c:pt>
                <c:pt idx="42">
                  <c:v>101.41183875198939</c:v>
                </c:pt>
                <c:pt idx="43">
                  <c:v>100.9008606433121</c:v>
                </c:pt>
                <c:pt idx="44">
                  <c:v>97.261692832730006</c:v>
                </c:pt>
                <c:pt idx="45">
                  <c:v>101.86123988783071</c:v>
                </c:pt>
                <c:pt idx="46">
                  <c:v>101.4632573332014</c:v>
                </c:pt>
                <c:pt idx="47">
                  <c:v>100.54142586786909</c:v>
                </c:pt>
                <c:pt idx="48">
                  <c:v>100.5760814023601</c:v>
                </c:pt>
                <c:pt idx="49">
                  <c:v>103.868051860622</c:v>
                </c:pt>
                <c:pt idx="50">
                  <c:v>97.913527013959765</c:v>
                </c:pt>
                <c:pt idx="51">
                  <c:v>94.317789813309915</c:v>
                </c:pt>
                <c:pt idx="52">
                  <c:v>87.15879202937937</c:v>
                </c:pt>
                <c:pt idx="53">
                  <c:v>92.471116088778359</c:v>
                </c:pt>
                <c:pt idx="54">
                  <c:v>94.816303347462892</c:v>
                </c:pt>
                <c:pt idx="55">
                  <c:v>96.69486290447044</c:v>
                </c:pt>
                <c:pt idx="56">
                  <c:v>100.0308542477473</c:v>
                </c:pt>
                <c:pt idx="57">
                  <c:v>99.773785648699203</c:v>
                </c:pt>
                <c:pt idx="58">
                  <c:v>102.5086408285925</c:v>
                </c:pt>
                <c:pt idx="59">
                  <c:v>102.54974638759001</c:v>
                </c:pt>
                <c:pt idx="60">
                  <c:v>105.16407712643191</c:v>
                </c:pt>
                <c:pt idx="61">
                  <c:v>105.8750687531027</c:v>
                </c:pt>
                <c:pt idx="62">
                  <c:v>105.5790927970406</c:v>
                </c:pt>
                <c:pt idx="63">
                  <c:v>104.61369638858039</c:v>
                </c:pt>
                <c:pt idx="64">
                  <c:v>106.27743864238749</c:v>
                </c:pt>
                <c:pt idx="65">
                  <c:v>104.5376620298351</c:v>
                </c:pt>
                <c:pt idx="66">
                  <c:v>107.68942617085391</c:v>
                </c:pt>
                <c:pt idx="67">
                  <c:v>109.0575862109324</c:v>
                </c:pt>
                <c:pt idx="68">
                  <c:v>109.47806756054921</c:v>
                </c:pt>
                <c:pt idx="69">
                  <c:v>108.7597531264468</c:v>
                </c:pt>
                <c:pt idx="70">
                  <c:v>109.8913346094366</c:v>
                </c:pt>
                <c:pt idx="71">
                  <c:v>109.5841757080202</c:v>
                </c:pt>
                <c:pt idx="72">
                  <c:v>105.33463092208871</c:v>
                </c:pt>
                <c:pt idx="73">
                  <c:v>106.0184572971155</c:v>
                </c:pt>
                <c:pt idx="74">
                  <c:v>105.47933748650669</c:v>
                </c:pt>
                <c:pt idx="75">
                  <c:v>103.1492757826818</c:v>
                </c:pt>
                <c:pt idx="76">
                  <c:v>107.7912934492103</c:v>
                </c:pt>
                <c:pt idx="77">
                  <c:v>107.8094462301906</c:v>
                </c:pt>
                <c:pt idx="78">
                  <c:v>109.59960308476229</c:v>
                </c:pt>
                <c:pt idx="79">
                  <c:v>111.1250324974455</c:v>
                </c:pt>
                <c:pt idx="80">
                  <c:v>111.37184933645641</c:v>
                </c:pt>
                <c:pt idx="81">
                  <c:v>112.3904492132615</c:v>
                </c:pt>
                <c:pt idx="82">
                  <c:v>111.1813803574881</c:v>
                </c:pt>
                <c:pt idx="83">
                  <c:v>112.49444368772861</c:v>
                </c:pt>
                <c:pt idx="84">
                  <c:v>106.0533457613199</c:v>
                </c:pt>
                <c:pt idx="85">
                  <c:v>106.9015368999769</c:v>
                </c:pt>
                <c:pt idx="86">
                  <c:v>107.8631168594509</c:v>
                </c:pt>
                <c:pt idx="87">
                  <c:v>105.8425647219665</c:v>
                </c:pt>
                <c:pt idx="88">
                  <c:v>107.8425892989473</c:v>
                </c:pt>
                <c:pt idx="89">
                  <c:v>110.9747878278186</c:v>
                </c:pt>
                <c:pt idx="90">
                  <c:v>112.80920766317401</c:v>
                </c:pt>
                <c:pt idx="91">
                  <c:v>111.9646627586188</c:v>
                </c:pt>
                <c:pt idx="92">
                  <c:v>111.5597610687213</c:v>
                </c:pt>
                <c:pt idx="93">
                  <c:v>109.19830844941259</c:v>
                </c:pt>
                <c:pt idx="94">
                  <c:v>110.3582632643481</c:v>
                </c:pt>
                <c:pt idx="95">
                  <c:v>112.22627573350231</c:v>
                </c:pt>
                <c:pt idx="96">
                  <c:v>113.42959075170479</c:v>
                </c:pt>
                <c:pt idx="97">
                  <c:v>115.1231304797159</c:v>
                </c:pt>
                <c:pt idx="98">
                  <c:v>115.270313008385</c:v>
                </c:pt>
                <c:pt idx="99">
                  <c:v>116.20900436230529</c:v>
                </c:pt>
                <c:pt idx="100">
                  <c:v>116.8220250395468</c:v>
                </c:pt>
                <c:pt idx="101">
                  <c:v>115.9969129273384</c:v>
                </c:pt>
                <c:pt idx="102">
                  <c:v>116.89913415972499</c:v>
                </c:pt>
                <c:pt idx="103">
                  <c:v>118.7532951694261</c:v>
                </c:pt>
                <c:pt idx="104">
                  <c:v>120.1397977386689</c:v>
                </c:pt>
                <c:pt idx="105">
                  <c:v>119.8630046849015</c:v>
                </c:pt>
                <c:pt idx="106">
                  <c:v>120.152052777908</c:v>
                </c:pt>
                <c:pt idx="107">
                  <c:v>121.3403577695058</c:v>
                </c:pt>
                <c:pt idx="108">
                  <c:v>123.1758334753477</c:v>
                </c:pt>
                <c:pt idx="109">
                  <c:v>119.4973062296995</c:v>
                </c:pt>
                <c:pt idx="110">
                  <c:v>118.8181105167194</c:v>
                </c:pt>
                <c:pt idx="111">
                  <c:v>121.80364259192061</c:v>
                </c:pt>
                <c:pt idx="112">
                  <c:v>123.2878081583319</c:v>
                </c:pt>
                <c:pt idx="113">
                  <c:v>118.37452045552141</c:v>
                </c:pt>
                <c:pt idx="114">
                  <c:v>111.420160600209</c:v>
                </c:pt>
                <c:pt idx="115">
                  <c:v>96.89757567427263</c:v>
                </c:pt>
                <c:pt idx="116">
                  <c:v>81.374275514023097</c:v>
                </c:pt>
                <c:pt idx="117">
                  <c:v>74.041342893907498</c:v>
                </c:pt>
                <c:pt idx="118">
                  <c:v>88.84061860178258</c:v>
                </c:pt>
                <c:pt idx="119">
                  <c:v>89.163094742091559</c:v>
                </c:pt>
                <c:pt idx="120">
                  <c:v>94.612116302656247</c:v>
                </c:pt>
                <c:pt idx="121">
                  <c:v>94.747207791379864</c:v>
                </c:pt>
                <c:pt idx="122">
                  <c:v>98.175340569448281</c:v>
                </c:pt>
                <c:pt idx="123">
                  <c:v>96.818617045609315</c:v>
                </c:pt>
                <c:pt idx="124">
                  <c:v>99.041171771478176</c:v>
                </c:pt>
                <c:pt idx="125">
                  <c:v>100.37052199110821</c:v>
                </c:pt>
                <c:pt idx="126">
                  <c:v>100.4734997616289</c:v>
                </c:pt>
                <c:pt idx="127">
                  <c:v>106.3461101667458</c:v>
                </c:pt>
                <c:pt idx="128">
                  <c:v>117.9443382392726</c:v>
                </c:pt>
                <c:pt idx="129">
                  <c:v>108.264397665876</c:v>
                </c:pt>
                <c:pt idx="130">
                  <c:v>108.3241568263833</c:v>
                </c:pt>
                <c:pt idx="131">
                  <c:v>105.8453348191084</c:v>
                </c:pt>
                <c:pt idx="132">
                  <c:v>108.94923668699541</c:v>
                </c:pt>
                <c:pt idx="133">
                  <c:v>107.0035992126506</c:v>
                </c:pt>
                <c:pt idx="134">
                  <c:v>110.7949231944723</c:v>
                </c:pt>
                <c:pt idx="135">
                  <c:v>112.2836554899942</c:v>
                </c:pt>
                <c:pt idx="136">
                  <c:v>112.6699475069309</c:v>
                </c:pt>
                <c:pt idx="137">
                  <c:v>116.7258648192542</c:v>
                </c:pt>
                <c:pt idx="138">
                  <c:v>116.9468691800368</c:v>
                </c:pt>
                <c:pt idx="139">
                  <c:v>116.974295884006</c:v>
                </c:pt>
                <c:pt idx="140">
                  <c:v>117.48457528707959</c:v>
                </c:pt>
                <c:pt idx="141">
                  <c:v>117.1297916443441</c:v>
                </c:pt>
                <c:pt idx="142">
                  <c:v>116.82197779906529</c:v>
                </c:pt>
                <c:pt idx="143">
                  <c:v>112.96983785372289</c:v>
                </c:pt>
                <c:pt idx="144">
                  <c:v>114.8645075744903</c:v>
                </c:pt>
                <c:pt idx="145">
                  <c:v>117.5951739921683</c:v>
                </c:pt>
                <c:pt idx="146">
                  <c:v>121.22876287508819</c:v>
                </c:pt>
                <c:pt idx="147">
                  <c:v>118.4423243214865</c:v>
                </c:pt>
                <c:pt idx="148">
                  <c:v>118.1181441617297</c:v>
                </c:pt>
                <c:pt idx="149">
                  <c:v>116.54502870769051</c:v>
                </c:pt>
                <c:pt idx="150">
                  <c:v>126.11606717779949</c:v>
                </c:pt>
                <c:pt idx="151">
                  <c:v>130.23576813512511</c:v>
                </c:pt>
                <c:pt idx="152">
                  <c:v>130.23780626042321</c:v>
                </c:pt>
                <c:pt idx="153">
                  <c:v>130.65893781491741</c:v>
                </c:pt>
                <c:pt idx="154">
                  <c:v>134.27132523544799</c:v>
                </c:pt>
                <c:pt idx="155">
                  <c:v>132.64617583989229</c:v>
                </c:pt>
                <c:pt idx="156">
                  <c:v>133.98456498482329</c:v>
                </c:pt>
                <c:pt idx="157">
                  <c:v>134.9637371862149</c:v>
                </c:pt>
                <c:pt idx="158">
                  <c:v>134.1102537722517</c:v>
                </c:pt>
                <c:pt idx="159">
                  <c:v>140.07573413013029</c:v>
                </c:pt>
                <c:pt idx="160">
                  <c:v>140.17275474425421</c:v>
                </c:pt>
                <c:pt idx="161">
                  <c:v>140.39195884111189</c:v>
                </c:pt>
                <c:pt idx="162">
                  <c:v>137.2243050819196</c:v>
                </c:pt>
                <c:pt idx="163">
                  <c:v>143.61195762879009</c:v>
                </c:pt>
                <c:pt idx="164">
                  <c:v>144.96681473432889</c:v>
                </c:pt>
                <c:pt idx="165">
                  <c:v>145.56296420659629</c:v>
                </c:pt>
                <c:pt idx="166">
                  <c:v>147.00667963556819</c:v>
                </c:pt>
                <c:pt idx="167">
                  <c:v>147.83371243378289</c:v>
                </c:pt>
                <c:pt idx="168">
                  <c:v>153.2872942798449</c:v>
                </c:pt>
                <c:pt idx="169">
                  <c:v>151.16488417049089</c:v>
                </c:pt>
                <c:pt idx="170">
                  <c:v>152.33430948390841</c:v>
                </c:pt>
                <c:pt idx="171">
                  <c:v>155.64184238732341</c:v>
                </c:pt>
                <c:pt idx="172">
                  <c:v>156.65561814742739</c:v>
                </c:pt>
                <c:pt idx="173">
                  <c:v>157.71306377352411</c:v>
                </c:pt>
                <c:pt idx="174">
                  <c:v>159.64562031941651</c:v>
                </c:pt>
                <c:pt idx="175">
                  <c:v>160.7613427790665</c:v>
                </c:pt>
                <c:pt idx="176">
                  <c:v>162.80451312046469</c:v>
                </c:pt>
                <c:pt idx="177">
                  <c:v>161.90290366111469</c:v>
                </c:pt>
                <c:pt idx="178">
                  <c:v>162.05301201839401</c:v>
                </c:pt>
                <c:pt idx="179">
                  <c:v>162.99013923602919</c:v>
                </c:pt>
                <c:pt idx="180">
                  <c:v>163.98921166230909</c:v>
                </c:pt>
                <c:pt idx="181">
                  <c:v>163.67822024819489</c:v>
                </c:pt>
                <c:pt idx="182">
                  <c:v>161.37812541379381</c:v>
                </c:pt>
                <c:pt idx="183">
                  <c:v>162.93864166060459</c:v>
                </c:pt>
                <c:pt idx="184">
                  <c:v>164.72240969765241</c:v>
                </c:pt>
                <c:pt idx="185">
                  <c:v>164.96041107303921</c:v>
                </c:pt>
                <c:pt idx="186">
                  <c:v>158.39177929396331</c:v>
                </c:pt>
                <c:pt idx="187">
                  <c:v>164.6341526893643</c:v>
                </c:pt>
                <c:pt idx="188">
                  <c:v>164.77059136885831</c:v>
                </c:pt>
                <c:pt idx="189">
                  <c:v>166.23760756810299</c:v>
                </c:pt>
                <c:pt idx="190">
                  <c:v>168.01057411747311</c:v>
                </c:pt>
                <c:pt idx="191">
                  <c:v>166.94258612504649</c:v>
                </c:pt>
                <c:pt idx="192">
                  <c:v>168.90908516127871</c:v>
                </c:pt>
                <c:pt idx="193">
                  <c:v>169.5355117631843</c:v>
                </c:pt>
                <c:pt idx="194">
                  <c:v>167.05483559081861</c:v>
                </c:pt>
                <c:pt idx="195">
                  <c:v>163.02471211256241</c:v>
                </c:pt>
                <c:pt idx="196">
                  <c:v>167.47803654431999</c:v>
                </c:pt>
                <c:pt idx="197">
                  <c:v>163.65011078494959</c:v>
                </c:pt>
                <c:pt idx="198">
                  <c:v>165.12879647556801</c:v>
                </c:pt>
                <c:pt idx="199">
                  <c:v>169.0277159247695</c:v>
                </c:pt>
                <c:pt idx="200">
                  <c:v>172.3706383142414</c:v>
                </c:pt>
                <c:pt idx="201">
                  <c:v>172.6303070009819</c:v>
                </c:pt>
                <c:pt idx="202">
                  <c:v>175.34161228089059</c:v>
                </c:pt>
                <c:pt idx="203">
                  <c:v>175.75507785187179</c:v>
                </c:pt>
                <c:pt idx="204">
                  <c:v>173.5437800148479</c:v>
                </c:pt>
                <c:pt idx="205">
                  <c:v>171.16360782748549</c:v>
                </c:pt>
                <c:pt idx="206">
                  <c:v>170.27594183340571</c:v>
                </c:pt>
                <c:pt idx="207">
                  <c:v>172.07183915730189</c:v>
                </c:pt>
                <c:pt idx="208">
                  <c:v>168.81936894202789</c:v>
                </c:pt>
                <c:pt idx="209">
                  <c:v>176.98207325904161</c:v>
                </c:pt>
                <c:pt idx="210">
                  <c:v>177.69409667193131</c:v>
                </c:pt>
                <c:pt idx="211">
                  <c:v>175.5784901097777</c:v>
                </c:pt>
                <c:pt idx="212">
                  <c:v>176.1545881688007</c:v>
                </c:pt>
                <c:pt idx="213">
                  <c:v>168.09516414854369</c:v>
                </c:pt>
                <c:pt idx="214">
                  <c:v>169.75534821500659</c:v>
                </c:pt>
                <c:pt idx="215">
                  <c:v>169.78549575640201</c:v>
                </c:pt>
                <c:pt idx="216">
                  <c:v>167.74975791222451</c:v>
                </c:pt>
                <c:pt idx="217">
                  <c:v>167.0156434493833</c:v>
                </c:pt>
                <c:pt idx="218">
                  <c:v>168.0314067451834</c:v>
                </c:pt>
                <c:pt idx="219">
                  <c:v>161.91422338262501</c:v>
                </c:pt>
                <c:pt idx="220">
                  <c:v>162.00185873463079</c:v>
                </c:pt>
                <c:pt idx="221">
                  <c:v>171.516986259292</c:v>
                </c:pt>
                <c:pt idx="222">
                  <c:v>174.10693792360769</c:v>
                </c:pt>
                <c:pt idx="223">
                  <c:v>174.15973231867929</c:v>
                </c:pt>
                <c:pt idx="224">
                  <c:v>170.74400729082799</c:v>
                </c:pt>
                <c:pt idx="225">
                  <c:v>170.58507409370819</c:v>
                </c:pt>
                <c:pt idx="226">
                  <c:v>168.06715716909741</c:v>
                </c:pt>
                <c:pt idx="227">
                  <c:v>162.6348051476329</c:v>
                </c:pt>
                <c:pt idx="228">
                  <c:v>156.96576597676841</c:v>
                </c:pt>
                <c:pt idx="229">
                  <c:v>158.25802183789349</c:v>
                </c:pt>
                <c:pt idx="230">
                  <c:v>157.4774524536675</c:v>
                </c:pt>
                <c:pt idx="231">
                  <c:v>165.47388784037301</c:v>
                </c:pt>
                <c:pt idx="232">
                  <c:v>163.76273878227599</c:v>
                </c:pt>
                <c:pt idx="233">
                  <c:v>148.5077435025996</c:v>
                </c:pt>
                <c:pt idx="234">
                  <c:v>144.4927712428817</c:v>
                </c:pt>
                <c:pt idx="235">
                  <c:v>152.82193610388791</c:v>
                </c:pt>
                <c:pt idx="236">
                  <c:v>150.47943589414561</c:v>
                </c:pt>
                <c:pt idx="237">
                  <c:v>150.30459763696149</c:v>
                </c:pt>
                <c:pt idx="238">
                  <c:v>149.8803693346816</c:v>
                </c:pt>
                <c:pt idx="239">
                  <c:v>156.0308941396103</c:v>
                </c:pt>
                <c:pt idx="240">
                  <c:v>161.34110720868941</c:v>
                </c:pt>
                <c:pt idx="241">
                  <c:v>162.14711060619669</c:v>
                </c:pt>
                <c:pt idx="242">
                  <c:v>168.46257519359679</c:v>
                </c:pt>
                <c:pt idx="243">
                  <c:v>162.29866889217621</c:v>
                </c:pt>
                <c:pt idx="244">
                  <c:v>159.14816101108511</c:v>
                </c:pt>
                <c:pt idx="245">
                  <c:v>155.28783790576551</c:v>
                </c:pt>
                <c:pt idx="246">
                  <c:v>163.40037062364169</c:v>
                </c:pt>
                <c:pt idx="247">
                  <c:v>155.23360548154869</c:v>
                </c:pt>
                <c:pt idx="248">
                  <c:v>143.35577252760871</c:v>
                </c:pt>
                <c:pt idx="249">
                  <c:v>146.0479588804883</c:v>
                </c:pt>
                <c:pt idx="250">
                  <c:v>144.15489888410781</c:v>
                </c:pt>
                <c:pt idx="251">
                  <c:v>146.1496831365281</c:v>
                </c:pt>
                <c:pt idx="252">
                  <c:v>149.7059131584621</c:v>
                </c:pt>
                <c:pt idx="253">
                  <c:v>155.53214402924709</c:v>
                </c:pt>
                <c:pt idx="254">
                  <c:v>154.70766813374809</c:v>
                </c:pt>
                <c:pt idx="255">
                  <c:v>161.3211167598181</c:v>
                </c:pt>
                <c:pt idx="256">
                  <c:v>161.35221485279129</c:v>
                </c:pt>
                <c:pt idx="257">
                  <c:v>161.91254746892881</c:v>
                </c:pt>
                <c:pt idx="258">
                  <c:v>163.29094761277969</c:v>
                </c:pt>
                <c:pt idx="259">
                  <c:v>163.3892672673858</c:v>
                </c:pt>
                <c:pt idx="260">
                  <c:v>165.33989019707221</c:v>
                </c:pt>
                <c:pt idx="261">
                  <c:v>167.31380064054369</c:v>
                </c:pt>
                <c:pt idx="262">
                  <c:v>167.28110060515689</c:v>
                </c:pt>
                <c:pt idx="263">
                  <c:v>172.0754624181684</c:v>
                </c:pt>
                <c:pt idx="264">
                  <c:v>176.55860499195421</c:v>
                </c:pt>
                <c:pt idx="265">
                  <c:v>176.92682235030429</c:v>
                </c:pt>
                <c:pt idx="266">
                  <c:v>176.79775687147361</c:v>
                </c:pt>
                <c:pt idx="267">
                  <c:v>180.03566192163811</c:v>
                </c:pt>
                <c:pt idx="268">
                  <c:v>180.8538212809467</c:v>
                </c:pt>
                <c:pt idx="269">
                  <c:v>179.01024848295711</c:v>
                </c:pt>
                <c:pt idx="270">
                  <c:v>174.3061876348516</c:v>
                </c:pt>
                <c:pt idx="271">
                  <c:v>176.28476246761659</c:v>
                </c:pt>
                <c:pt idx="272">
                  <c:v>164.9155038147052</c:v>
                </c:pt>
                <c:pt idx="273">
                  <c:v>165.95886781476301</c:v>
                </c:pt>
                <c:pt idx="274">
                  <c:v>166.38933080431141</c:v>
                </c:pt>
                <c:pt idx="275">
                  <c:v>172.81966514801081</c:v>
                </c:pt>
                <c:pt idx="276">
                  <c:v>171.88271972584329</c:v>
                </c:pt>
                <c:pt idx="277">
                  <c:v>173.86459582731189</c:v>
                </c:pt>
                <c:pt idx="278">
                  <c:v>173.3655695261063</c:v>
                </c:pt>
                <c:pt idx="279">
                  <c:v>172.96918379956921</c:v>
                </c:pt>
                <c:pt idx="280">
                  <c:v>170.17754817344871</c:v>
                </c:pt>
                <c:pt idx="281">
                  <c:v>169.59192324791491</c:v>
                </c:pt>
                <c:pt idx="282">
                  <c:v>170.72150761649311</c:v>
                </c:pt>
                <c:pt idx="283">
                  <c:v>168.26005510187571</c:v>
                </c:pt>
                <c:pt idx="284">
                  <c:v>170.86300336494651</c:v>
                </c:pt>
                <c:pt idx="285">
                  <c:v>174.3367677934894</c:v>
                </c:pt>
                <c:pt idx="286">
                  <c:v>177.55760249291919</c:v>
                </c:pt>
                <c:pt idx="287">
                  <c:v>174.55066873066821</c:v>
                </c:pt>
                <c:pt idx="288">
                  <c:v>179.9786580619502</c:v>
                </c:pt>
                <c:pt idx="289">
                  <c:v>179.58742095598981</c:v>
                </c:pt>
                <c:pt idx="290">
                  <c:v>182.63816673238779</c:v>
                </c:pt>
                <c:pt idx="291">
                  <c:v>185.3412769576216</c:v>
                </c:pt>
                <c:pt idx="292">
                  <c:v>185.76086307868951</c:v>
                </c:pt>
                <c:pt idx="293">
                  <c:v>183.1500055966012</c:v>
                </c:pt>
                <c:pt idx="294">
                  <c:v>181.5853521858669</c:v>
                </c:pt>
                <c:pt idx="295">
                  <c:v>176.75767311099409</c:v>
                </c:pt>
                <c:pt idx="296">
                  <c:v>178.063913369505</c:v>
                </c:pt>
                <c:pt idx="297">
                  <c:v>180.59923091052789</c:v>
                </c:pt>
                <c:pt idx="298">
                  <c:v>177.46262332197969</c:v>
                </c:pt>
                <c:pt idx="299">
                  <c:v>176.74679660726741</c:v>
                </c:pt>
                <c:pt idx="300">
                  <c:v>172.43755825892589</c:v>
                </c:pt>
                <c:pt idx="301">
                  <c:v>169.01271763525011</c:v>
                </c:pt>
                <c:pt idx="302">
                  <c:v>170.11004564085809</c:v>
                </c:pt>
                <c:pt idx="303">
                  <c:v>171.35082255306369</c:v>
                </c:pt>
                <c:pt idx="304">
                  <c:v>164.3143180578071</c:v>
                </c:pt>
                <c:pt idx="305">
                  <c:v>162.47948017508239</c:v>
                </c:pt>
                <c:pt idx="306">
                  <c:v>169.95020010394879</c:v>
                </c:pt>
                <c:pt idx="307">
                  <c:v>169.54308220342429</c:v>
                </c:pt>
                <c:pt idx="308">
                  <c:v>176.50237271415219</c:v>
                </c:pt>
                <c:pt idx="309">
                  <c:v>177.5797060018684</c:v>
                </c:pt>
                <c:pt idx="310">
                  <c:v>182.55059197699961</c:v>
                </c:pt>
                <c:pt idx="311">
                  <c:v>182.51162486554719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C-434B-8CAA-576881F54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78671"/>
        <c:axId val="401230207"/>
      </c:lineChart>
      <c:dateAx>
        <c:axId val="456878671"/>
        <c:scaling>
          <c:orientation val="minMax"/>
        </c:scaling>
        <c:delete val="0"/>
        <c:axPos val="b"/>
        <c:numFmt formatCode="[$-406]mmmm\ yy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30207"/>
        <c:crosses val="autoZero"/>
        <c:auto val="0"/>
        <c:lblOffset val="100"/>
        <c:baseTimeUnit val="days"/>
      </c:dateAx>
      <c:valAx>
        <c:axId val="40123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78671"/>
        <c:crossesAt val="4042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31</xdr:col>
      <xdr:colOff>571500</xdr:colOff>
      <xdr:row>29</xdr:row>
      <xdr:rowOff>157164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5C0F2-4125-46C1-83D0-F3BA9B38C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it%20drev\Timeseries_Transformer\Data\Descriptive_statistic_Train.xlsx" TargetMode="External"/><Relationship Id="rId1" Type="http://schemas.openxmlformats.org/officeDocument/2006/relationships/externalLinkPath" Target="Descriptive_statistic_Tr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Equally Weighted Index</v>
          </cell>
        </row>
        <row r="2">
          <cell r="A2">
            <v>40903</v>
          </cell>
          <cell r="B2">
            <v>100</v>
          </cell>
        </row>
        <row r="3">
          <cell r="A3">
            <v>40910</v>
          </cell>
          <cell r="B3">
            <v>100.3521402734375</v>
          </cell>
        </row>
        <row r="4">
          <cell r="A4">
            <v>40917</v>
          </cell>
          <cell r="B4">
            <v>101.5301354450949</v>
          </cell>
        </row>
        <row r="5">
          <cell r="A5">
            <v>40924</v>
          </cell>
          <cell r="B5">
            <v>103.3661829264652</v>
          </cell>
        </row>
        <row r="6">
          <cell r="A6">
            <v>40931</v>
          </cell>
          <cell r="B6">
            <v>106.36546662876481</v>
          </cell>
        </row>
        <row r="7">
          <cell r="A7">
            <v>40938</v>
          </cell>
          <cell r="B7">
            <v>106.5025203177287</v>
          </cell>
        </row>
        <row r="8">
          <cell r="A8">
            <v>40945</v>
          </cell>
          <cell r="B8">
            <v>110.61055629109509</v>
          </cell>
        </row>
        <row r="9">
          <cell r="A9">
            <v>40952</v>
          </cell>
          <cell r="B9">
            <v>110.8905802281801</v>
          </cell>
        </row>
        <row r="10">
          <cell r="A10">
            <v>40959</v>
          </cell>
          <cell r="B10">
            <v>112.407186969165</v>
          </cell>
        </row>
        <row r="11">
          <cell r="A11">
            <v>40966</v>
          </cell>
          <cell r="B11">
            <v>112.346227643109</v>
          </cell>
        </row>
        <row r="12">
          <cell r="A12">
            <v>40973</v>
          </cell>
          <cell r="B12">
            <v>111.5997178721223</v>
          </cell>
        </row>
        <row r="13">
          <cell r="A13">
            <v>40980</v>
          </cell>
          <cell r="B13">
            <v>112.1551480139979</v>
          </cell>
        </row>
        <row r="14">
          <cell r="A14">
            <v>40987</v>
          </cell>
          <cell r="B14">
            <v>114.7582252379315</v>
          </cell>
        </row>
        <row r="15">
          <cell r="A15">
            <v>40994</v>
          </cell>
          <cell r="B15">
            <v>114.7264802159343</v>
          </cell>
        </row>
        <row r="16">
          <cell r="A16">
            <v>41001</v>
          </cell>
          <cell r="B16">
            <v>114.2937928169312</v>
          </cell>
        </row>
        <row r="17">
          <cell r="A17">
            <v>41008</v>
          </cell>
          <cell r="B17">
            <v>110.8956362299125</v>
          </cell>
        </row>
        <row r="18">
          <cell r="A18">
            <v>41015</v>
          </cell>
          <cell r="B18">
            <v>110.0428744084667</v>
          </cell>
        </row>
        <row r="19">
          <cell r="A19">
            <v>41022</v>
          </cell>
          <cell r="B19">
            <v>109.38903378081881</v>
          </cell>
        </row>
        <row r="20">
          <cell r="A20">
            <v>41029</v>
          </cell>
          <cell r="B20">
            <v>112.5885612133895</v>
          </cell>
        </row>
        <row r="21">
          <cell r="A21">
            <v>41036</v>
          </cell>
          <cell r="B21">
            <v>110.5004396464869</v>
          </cell>
        </row>
        <row r="22">
          <cell r="A22">
            <v>41043</v>
          </cell>
          <cell r="B22">
            <v>107.8464522459592</v>
          </cell>
        </row>
        <row r="23">
          <cell r="A23">
            <v>41050</v>
          </cell>
          <cell r="B23">
            <v>105.48344338476269</v>
          </cell>
        </row>
        <row r="24">
          <cell r="A24">
            <v>41057</v>
          </cell>
          <cell r="B24">
            <v>106.34161532373849</v>
          </cell>
        </row>
        <row r="25">
          <cell r="A25">
            <v>41064</v>
          </cell>
          <cell r="B25">
            <v>102.4645610511698</v>
          </cell>
        </row>
        <row r="26">
          <cell r="A26">
            <v>41071</v>
          </cell>
          <cell r="B26">
            <v>104.98460804883101</v>
          </cell>
        </row>
        <row r="27">
          <cell r="A27">
            <v>41078</v>
          </cell>
          <cell r="B27">
            <v>106.84129332473179</v>
          </cell>
        </row>
        <row r="28">
          <cell r="A28">
            <v>41085</v>
          </cell>
          <cell r="B28">
            <v>105.0095915544652</v>
          </cell>
        </row>
        <row r="29">
          <cell r="A29">
            <v>41092</v>
          </cell>
          <cell r="B29">
            <v>109.9661586825343</v>
          </cell>
        </row>
        <row r="30">
          <cell r="A30">
            <v>41099</v>
          </cell>
          <cell r="B30">
            <v>109.2155852065555</v>
          </cell>
        </row>
        <row r="31">
          <cell r="A31">
            <v>41106</v>
          </cell>
          <cell r="B31">
            <v>109.2510682417068</v>
          </cell>
        </row>
        <row r="32">
          <cell r="A32">
            <v>41113</v>
          </cell>
          <cell r="B32">
            <v>108.1440759568698</v>
          </cell>
        </row>
        <row r="33">
          <cell r="A33">
            <v>41120</v>
          </cell>
          <cell r="B33">
            <v>111.3990966202087</v>
          </cell>
        </row>
        <row r="34">
          <cell r="A34">
            <v>41127</v>
          </cell>
          <cell r="B34">
            <v>112.4226953013987</v>
          </cell>
        </row>
        <row r="35">
          <cell r="A35">
            <v>41134</v>
          </cell>
          <cell r="B35">
            <v>113.5552526923358</v>
          </cell>
        </row>
        <row r="36">
          <cell r="A36">
            <v>41141</v>
          </cell>
          <cell r="B36">
            <v>115.2803702864815</v>
          </cell>
        </row>
        <row r="37">
          <cell r="A37">
            <v>41148</v>
          </cell>
          <cell r="B37">
            <v>114.709624194198</v>
          </cell>
        </row>
        <row r="38">
          <cell r="A38">
            <v>41155</v>
          </cell>
          <cell r="B38">
            <v>114.8793236702963</v>
          </cell>
        </row>
        <row r="39">
          <cell r="A39">
            <v>41162</v>
          </cell>
          <cell r="B39">
            <v>117.80487800812401</v>
          </cell>
        </row>
        <row r="40">
          <cell r="A40">
            <v>41169</v>
          </cell>
          <cell r="B40">
            <v>120.3931284498188</v>
          </cell>
        </row>
        <row r="41">
          <cell r="A41">
            <v>41176</v>
          </cell>
          <cell r="B41">
            <v>119.3908135841332</v>
          </cell>
        </row>
        <row r="42">
          <cell r="A42">
            <v>41183</v>
          </cell>
          <cell r="B42">
            <v>118.507706528478</v>
          </cell>
        </row>
        <row r="43">
          <cell r="A43">
            <v>41190</v>
          </cell>
          <cell r="B43">
            <v>119.4363600456679</v>
          </cell>
        </row>
        <row r="44">
          <cell r="A44">
            <v>41197</v>
          </cell>
          <cell r="B44">
            <v>118.5353318159388</v>
          </cell>
        </row>
        <row r="45">
          <cell r="A45">
            <v>41204</v>
          </cell>
          <cell r="B45">
            <v>119.1552087813496</v>
          </cell>
        </row>
        <row r="46">
          <cell r="A46">
            <v>41211</v>
          </cell>
          <cell r="B46">
            <v>117.9247165362863</v>
          </cell>
        </row>
        <row r="47">
          <cell r="A47">
            <v>41218</v>
          </cell>
          <cell r="B47">
            <v>119.4687118742084</v>
          </cell>
        </row>
        <row r="48">
          <cell r="A48">
            <v>41225</v>
          </cell>
          <cell r="B48">
            <v>117.2907163566689</v>
          </cell>
        </row>
        <row r="49">
          <cell r="A49">
            <v>41232</v>
          </cell>
          <cell r="B49">
            <v>117.3876506124661</v>
          </cell>
        </row>
        <row r="50">
          <cell r="A50">
            <v>41239</v>
          </cell>
          <cell r="B50">
            <v>119.1813831334497</v>
          </cell>
        </row>
        <row r="51">
          <cell r="A51">
            <v>41246</v>
          </cell>
          <cell r="B51">
            <v>120.4662513750535</v>
          </cell>
        </row>
        <row r="52">
          <cell r="A52">
            <v>41253</v>
          </cell>
          <cell r="B52">
            <v>121.6752937381671</v>
          </cell>
        </row>
        <row r="53">
          <cell r="A53">
            <v>41260</v>
          </cell>
          <cell r="B53">
            <v>122.70727784426469</v>
          </cell>
        </row>
        <row r="54">
          <cell r="A54">
            <v>41267</v>
          </cell>
          <cell r="B54">
            <v>123.6664945274765</v>
          </cell>
        </row>
        <row r="55">
          <cell r="A55">
            <v>41274</v>
          </cell>
          <cell r="B55">
            <v>123.9009060469144</v>
          </cell>
        </row>
        <row r="56">
          <cell r="A56">
            <v>41281</v>
          </cell>
          <cell r="B56">
            <v>127.3661520451037</v>
          </cell>
        </row>
        <row r="57">
          <cell r="A57">
            <v>41288</v>
          </cell>
          <cell r="B57">
            <v>128.39663175426651</v>
          </cell>
        </row>
        <row r="58">
          <cell r="A58">
            <v>41295</v>
          </cell>
          <cell r="B58">
            <v>130.3695826224978</v>
          </cell>
        </row>
        <row r="59">
          <cell r="A59">
            <v>41302</v>
          </cell>
          <cell r="B59">
            <v>131.95400996424871</v>
          </cell>
        </row>
        <row r="60">
          <cell r="A60">
            <v>41309</v>
          </cell>
          <cell r="B60">
            <v>131.2183661502398</v>
          </cell>
        </row>
        <row r="61">
          <cell r="A61">
            <v>41316</v>
          </cell>
          <cell r="B61">
            <v>132.9403171879687</v>
          </cell>
        </row>
        <row r="62">
          <cell r="A62">
            <v>41323</v>
          </cell>
          <cell r="B62">
            <v>133.94057209543121</v>
          </cell>
        </row>
        <row r="63">
          <cell r="A63">
            <v>41330</v>
          </cell>
          <cell r="B63">
            <v>132.2124914814319</v>
          </cell>
        </row>
        <row r="64">
          <cell r="A64">
            <v>41337</v>
          </cell>
          <cell r="B64">
            <v>134.0974336475083</v>
          </cell>
        </row>
        <row r="65">
          <cell r="A65">
            <v>41344</v>
          </cell>
          <cell r="B65">
            <v>137.27656268249129</v>
          </cell>
        </row>
        <row r="66">
          <cell r="A66">
            <v>41351</v>
          </cell>
          <cell r="B66">
            <v>137.7084785849037</v>
          </cell>
        </row>
        <row r="67">
          <cell r="A67">
            <v>41358</v>
          </cell>
          <cell r="B67">
            <v>137.08126291882999</v>
          </cell>
        </row>
        <row r="68">
          <cell r="A68">
            <v>41365</v>
          </cell>
          <cell r="B68">
            <v>137.38429725202349</v>
          </cell>
        </row>
        <row r="69">
          <cell r="A69">
            <v>41372</v>
          </cell>
          <cell r="B69">
            <v>136.11569240690821</v>
          </cell>
        </row>
        <row r="70">
          <cell r="A70">
            <v>41379</v>
          </cell>
          <cell r="B70">
            <v>135.224649990567</v>
          </cell>
        </row>
        <row r="71">
          <cell r="A71">
            <v>41386</v>
          </cell>
          <cell r="B71">
            <v>135.67102391190139</v>
          </cell>
        </row>
        <row r="72">
          <cell r="A72">
            <v>41393</v>
          </cell>
          <cell r="B72">
            <v>139.68386591913659</v>
          </cell>
        </row>
        <row r="73">
          <cell r="A73">
            <v>41400</v>
          </cell>
          <cell r="B73">
            <v>142.07646748910261</v>
          </cell>
        </row>
        <row r="74">
          <cell r="A74">
            <v>41407</v>
          </cell>
          <cell r="B74">
            <v>144.2504942896538</v>
          </cell>
        </row>
        <row r="75">
          <cell r="A75">
            <v>41414</v>
          </cell>
          <cell r="B75">
            <v>147.26524759326571</v>
          </cell>
        </row>
        <row r="76">
          <cell r="A76">
            <v>41421</v>
          </cell>
          <cell r="B76">
            <v>145.46927825272161</v>
          </cell>
        </row>
        <row r="77">
          <cell r="A77">
            <v>41428</v>
          </cell>
          <cell r="B77">
            <v>144.2379198505148</v>
          </cell>
        </row>
        <row r="78">
          <cell r="A78">
            <v>41435</v>
          </cell>
          <cell r="B78">
            <v>143.8881090273324</v>
          </cell>
        </row>
        <row r="79">
          <cell r="A79">
            <v>41442</v>
          </cell>
          <cell r="B79">
            <v>143.62526116661039</v>
          </cell>
        </row>
        <row r="80">
          <cell r="A80">
            <v>41449</v>
          </cell>
          <cell r="B80">
            <v>137.1644855220346</v>
          </cell>
        </row>
        <row r="81">
          <cell r="A81">
            <v>41456</v>
          </cell>
          <cell r="B81">
            <v>142.93234530759449</v>
          </cell>
        </row>
        <row r="82">
          <cell r="A82">
            <v>41463</v>
          </cell>
          <cell r="B82">
            <v>144.88911417774389</v>
          </cell>
        </row>
        <row r="83">
          <cell r="A83">
            <v>41470</v>
          </cell>
          <cell r="B83">
            <v>148.57991593058529</v>
          </cell>
        </row>
        <row r="84">
          <cell r="A84">
            <v>41477</v>
          </cell>
          <cell r="B84">
            <v>150.06890082331381</v>
          </cell>
        </row>
        <row r="85">
          <cell r="A85">
            <v>41484</v>
          </cell>
          <cell r="B85">
            <v>149.49800617375169</v>
          </cell>
        </row>
        <row r="86">
          <cell r="A86">
            <v>41491</v>
          </cell>
          <cell r="B86">
            <v>152.69921187369741</v>
          </cell>
        </row>
        <row r="87">
          <cell r="A87">
            <v>41498</v>
          </cell>
          <cell r="B87">
            <v>152.63230151736511</v>
          </cell>
        </row>
        <row r="88">
          <cell r="A88">
            <v>41505</v>
          </cell>
          <cell r="B88">
            <v>149.65640393341641</v>
          </cell>
        </row>
        <row r="89">
          <cell r="A89">
            <v>41512</v>
          </cell>
          <cell r="B89">
            <v>151.31636241468729</v>
          </cell>
        </row>
        <row r="90">
          <cell r="A90">
            <v>41519</v>
          </cell>
          <cell r="B90">
            <v>149.11692494571619</v>
          </cell>
        </row>
        <row r="91">
          <cell r="A91">
            <v>41526</v>
          </cell>
          <cell r="B91">
            <v>152.62799217275401</v>
          </cell>
        </row>
        <row r="92">
          <cell r="A92">
            <v>41533</v>
          </cell>
          <cell r="B92">
            <v>155.19667535809589</v>
          </cell>
        </row>
        <row r="93">
          <cell r="A93">
            <v>41540</v>
          </cell>
          <cell r="B93">
            <v>155.46050211438649</v>
          </cell>
        </row>
        <row r="94">
          <cell r="A94">
            <v>41547</v>
          </cell>
          <cell r="B94">
            <v>155.1160507213788</v>
          </cell>
        </row>
        <row r="95">
          <cell r="A95">
            <v>41554</v>
          </cell>
          <cell r="B95">
            <v>155.31480144774619</v>
          </cell>
        </row>
        <row r="96">
          <cell r="A96">
            <v>41561</v>
          </cell>
          <cell r="B96">
            <v>157.7276203854741</v>
          </cell>
        </row>
        <row r="97">
          <cell r="A97">
            <v>41568</v>
          </cell>
          <cell r="B97">
            <v>161.47598198027981</v>
          </cell>
        </row>
        <row r="98">
          <cell r="A98">
            <v>41575</v>
          </cell>
          <cell r="B98">
            <v>162.34425548614331</v>
          </cell>
        </row>
        <row r="99">
          <cell r="A99">
            <v>41582</v>
          </cell>
          <cell r="B99">
            <v>163.12741348677389</v>
          </cell>
        </row>
        <row r="100">
          <cell r="A100">
            <v>41589</v>
          </cell>
          <cell r="B100">
            <v>162.9867153090031</v>
          </cell>
        </row>
        <row r="101">
          <cell r="A101">
            <v>41596</v>
          </cell>
          <cell r="B101">
            <v>164.13900935043389</v>
          </cell>
        </row>
        <row r="102">
          <cell r="A102">
            <v>41603</v>
          </cell>
          <cell r="B102">
            <v>164.6580294332062</v>
          </cell>
        </row>
        <row r="103">
          <cell r="A103">
            <v>41610</v>
          </cell>
          <cell r="B103">
            <v>165.05868394470491</v>
          </cell>
        </row>
        <row r="104">
          <cell r="A104">
            <v>41617</v>
          </cell>
          <cell r="B104">
            <v>164.62669474885871</v>
          </cell>
        </row>
        <row r="105">
          <cell r="A105">
            <v>41624</v>
          </cell>
          <cell r="B105">
            <v>163.5941708415744</v>
          </cell>
        </row>
        <row r="106">
          <cell r="A106">
            <v>41631</v>
          </cell>
          <cell r="B106">
            <v>167.79256239709321</v>
          </cell>
        </row>
        <row r="107">
          <cell r="A107">
            <v>41638</v>
          </cell>
          <cell r="B107">
            <v>169.39223350706871</v>
          </cell>
        </row>
        <row r="108">
          <cell r="A108">
            <v>41645</v>
          </cell>
          <cell r="B108">
            <v>168.96425745207699</v>
          </cell>
        </row>
        <row r="109">
          <cell r="A109">
            <v>41652</v>
          </cell>
          <cell r="B109">
            <v>170.37436712740049</v>
          </cell>
        </row>
        <row r="110">
          <cell r="A110">
            <v>41659</v>
          </cell>
          <cell r="B110">
            <v>172.36317766895169</v>
          </cell>
        </row>
        <row r="111">
          <cell r="A111">
            <v>41666</v>
          </cell>
          <cell r="B111">
            <v>166.7332987726241</v>
          </cell>
        </row>
        <row r="112">
          <cell r="A112">
            <v>41673</v>
          </cell>
          <cell r="B112">
            <v>164.54807198477431</v>
          </cell>
        </row>
        <row r="113">
          <cell r="A113">
            <v>41680</v>
          </cell>
          <cell r="B113">
            <v>169.51640357367069</v>
          </cell>
        </row>
        <row r="114">
          <cell r="A114">
            <v>41687</v>
          </cell>
          <cell r="B114">
            <v>173.61212742906429</v>
          </cell>
        </row>
        <row r="115">
          <cell r="A115">
            <v>41694</v>
          </cell>
          <cell r="B115">
            <v>176.129036315278</v>
          </cell>
        </row>
        <row r="116">
          <cell r="A116">
            <v>41701</v>
          </cell>
          <cell r="B116">
            <v>175.56710840647131</v>
          </cell>
        </row>
        <row r="117">
          <cell r="A117">
            <v>41708</v>
          </cell>
          <cell r="B117">
            <v>177.95568294301279</v>
          </cell>
        </row>
        <row r="118">
          <cell r="A118">
            <v>41715</v>
          </cell>
          <cell r="B118">
            <v>176.55294102505951</v>
          </cell>
        </row>
        <row r="119">
          <cell r="A119">
            <v>41722</v>
          </cell>
          <cell r="B119">
            <v>175.43718738808289</v>
          </cell>
        </row>
        <row r="120">
          <cell r="A120">
            <v>41729</v>
          </cell>
          <cell r="B120">
            <v>177.8288464713456</v>
          </cell>
        </row>
        <row r="121">
          <cell r="A121">
            <v>41736</v>
          </cell>
          <cell r="B121">
            <v>176.10727573329831</v>
          </cell>
        </row>
        <row r="122">
          <cell r="A122">
            <v>41743</v>
          </cell>
          <cell r="B122">
            <v>173.58404114385939</v>
          </cell>
        </row>
        <row r="123">
          <cell r="A123">
            <v>41750</v>
          </cell>
          <cell r="B123">
            <v>176.81318739744651</v>
          </cell>
        </row>
        <row r="124">
          <cell r="A124">
            <v>41757</v>
          </cell>
          <cell r="B124">
            <v>176.0700928788381</v>
          </cell>
        </row>
        <row r="125">
          <cell r="A125">
            <v>41764</v>
          </cell>
          <cell r="B125">
            <v>178.50247136720691</v>
          </cell>
        </row>
        <row r="126">
          <cell r="A126">
            <v>41771</v>
          </cell>
          <cell r="B126">
            <v>179.81542322167451</v>
          </cell>
        </row>
        <row r="127">
          <cell r="A127">
            <v>41778</v>
          </cell>
          <cell r="B127">
            <v>177.89891024527111</v>
          </cell>
        </row>
        <row r="128">
          <cell r="A128">
            <v>41785</v>
          </cell>
          <cell r="B128">
            <v>180.22539145201279</v>
          </cell>
        </row>
        <row r="129">
          <cell r="A129">
            <v>41792</v>
          </cell>
          <cell r="B129">
            <v>182.39584855142559</v>
          </cell>
        </row>
        <row r="130">
          <cell r="A130">
            <v>41799</v>
          </cell>
          <cell r="B130">
            <v>185.83790410486569</v>
          </cell>
        </row>
        <row r="131">
          <cell r="A131">
            <v>41806</v>
          </cell>
          <cell r="B131">
            <v>184.343096442052</v>
          </cell>
        </row>
        <row r="132">
          <cell r="A132">
            <v>41813</v>
          </cell>
          <cell r="B132">
            <v>186.3840244134482</v>
          </cell>
        </row>
        <row r="133">
          <cell r="A133">
            <v>41820</v>
          </cell>
          <cell r="B133">
            <v>186.39923159858111</v>
          </cell>
        </row>
        <row r="134">
          <cell r="A134">
            <v>41827</v>
          </cell>
          <cell r="B134">
            <v>186.92924130608631</v>
          </cell>
        </row>
        <row r="135">
          <cell r="A135">
            <v>41834</v>
          </cell>
          <cell r="B135">
            <v>185.04848878900651</v>
          </cell>
        </row>
        <row r="136">
          <cell r="A136">
            <v>41841</v>
          </cell>
          <cell r="B136">
            <v>184.22182091795659</v>
          </cell>
        </row>
        <row r="137">
          <cell r="A137">
            <v>41848</v>
          </cell>
          <cell r="B137">
            <v>184.92892432164939</v>
          </cell>
        </row>
        <row r="138">
          <cell r="A138">
            <v>41855</v>
          </cell>
          <cell r="B138">
            <v>181.20723604389639</v>
          </cell>
        </row>
        <row r="139">
          <cell r="A139">
            <v>41862</v>
          </cell>
          <cell r="B139">
            <v>181.6022069408248</v>
          </cell>
        </row>
        <row r="140">
          <cell r="A140">
            <v>41869</v>
          </cell>
          <cell r="B140">
            <v>184.5908301756948</v>
          </cell>
        </row>
        <row r="141">
          <cell r="A141">
            <v>41876</v>
          </cell>
          <cell r="B141">
            <v>187.26120711273231</v>
          </cell>
        </row>
        <row r="142">
          <cell r="A142">
            <v>41883</v>
          </cell>
          <cell r="B142">
            <v>188.29631279545231</v>
          </cell>
        </row>
        <row r="143">
          <cell r="A143">
            <v>41890</v>
          </cell>
          <cell r="B143">
            <v>188.94380038357559</v>
          </cell>
        </row>
        <row r="144">
          <cell r="A144">
            <v>41897</v>
          </cell>
          <cell r="B144">
            <v>186.56552433328241</v>
          </cell>
        </row>
        <row r="145">
          <cell r="A145">
            <v>41904</v>
          </cell>
          <cell r="B145">
            <v>185.69097220448319</v>
          </cell>
        </row>
        <row r="146">
          <cell r="A146">
            <v>41911</v>
          </cell>
          <cell r="B146">
            <v>183.6735611261411</v>
          </cell>
        </row>
        <row r="147">
          <cell r="A147">
            <v>41918</v>
          </cell>
          <cell r="B147">
            <v>181.33061995303771</v>
          </cell>
        </row>
        <row r="148">
          <cell r="A148">
            <v>41925</v>
          </cell>
          <cell r="B148">
            <v>172.66795441427911</v>
          </cell>
        </row>
        <row r="149">
          <cell r="A149">
            <v>41932</v>
          </cell>
          <cell r="B149">
            <v>176.63620561695629</v>
          </cell>
        </row>
        <row r="150">
          <cell r="A150">
            <v>41939</v>
          </cell>
          <cell r="B150">
            <v>181.1131747499125</v>
          </cell>
        </row>
        <row r="151">
          <cell r="A151">
            <v>41946</v>
          </cell>
          <cell r="B151">
            <v>186.65906653072781</v>
          </cell>
        </row>
        <row r="152">
          <cell r="A152">
            <v>41953</v>
          </cell>
          <cell r="B152">
            <v>188.4334681387505</v>
          </cell>
        </row>
        <row r="153">
          <cell r="A153">
            <v>41960</v>
          </cell>
          <cell r="B153">
            <v>188.61684983025319</v>
          </cell>
        </row>
        <row r="154">
          <cell r="A154">
            <v>41967</v>
          </cell>
          <cell r="B154">
            <v>192.36897280156299</v>
          </cell>
        </row>
        <row r="155">
          <cell r="A155">
            <v>41974</v>
          </cell>
          <cell r="B155">
            <v>190.012976759362</v>
          </cell>
        </row>
        <row r="156">
          <cell r="A156">
            <v>41981</v>
          </cell>
          <cell r="B156">
            <v>190.87876723528939</v>
          </cell>
        </row>
        <row r="157">
          <cell r="A157">
            <v>41988</v>
          </cell>
          <cell r="B157">
            <v>183.65193247019161</v>
          </cell>
        </row>
        <row r="158">
          <cell r="A158">
            <v>41995</v>
          </cell>
          <cell r="B158">
            <v>192.63205928270489</v>
          </cell>
        </row>
        <row r="159">
          <cell r="A159">
            <v>42002</v>
          </cell>
          <cell r="B159">
            <v>194.70025241430449</v>
          </cell>
        </row>
        <row r="160">
          <cell r="A160">
            <v>42009</v>
          </cell>
          <cell r="B160">
            <v>189.68796356928451</v>
          </cell>
        </row>
        <row r="161">
          <cell r="A161">
            <v>42016</v>
          </cell>
          <cell r="B161">
            <v>190.8637595850291</v>
          </cell>
        </row>
        <row r="162">
          <cell r="A162">
            <v>42023</v>
          </cell>
          <cell r="B162">
            <v>191.73402536676079</v>
          </cell>
        </row>
        <row r="163">
          <cell r="A163">
            <v>42030</v>
          </cell>
          <cell r="B163">
            <v>197.65387848467361</v>
          </cell>
        </row>
        <row r="164">
          <cell r="A164">
            <v>42037</v>
          </cell>
          <cell r="B164">
            <v>196.05624643301141</v>
          </cell>
        </row>
        <row r="165">
          <cell r="A165">
            <v>42044</v>
          </cell>
          <cell r="B165">
            <v>198.69168704002439</v>
          </cell>
        </row>
        <row r="166">
          <cell r="A166">
            <v>42051</v>
          </cell>
          <cell r="B166">
            <v>203.5757864003252</v>
          </cell>
        </row>
        <row r="167">
          <cell r="A167">
            <v>42058</v>
          </cell>
          <cell r="B167">
            <v>206.19496326083609</v>
          </cell>
        </row>
        <row r="168">
          <cell r="A168">
            <v>42065</v>
          </cell>
          <cell r="B168">
            <v>207.59371285083469</v>
          </cell>
        </row>
        <row r="169">
          <cell r="A169">
            <v>42072</v>
          </cell>
          <cell r="B169">
            <v>205.36806178744291</v>
          </cell>
        </row>
        <row r="170">
          <cell r="A170">
            <v>42079</v>
          </cell>
          <cell r="B170">
            <v>207.34740319061919</v>
          </cell>
        </row>
        <row r="171">
          <cell r="A171">
            <v>42086</v>
          </cell>
          <cell r="B171">
            <v>210.45125019948529</v>
          </cell>
        </row>
        <row r="172">
          <cell r="A172">
            <v>42093</v>
          </cell>
          <cell r="B172">
            <v>209.84561769200249</v>
          </cell>
        </row>
        <row r="173">
          <cell r="A173">
            <v>42100</v>
          </cell>
          <cell r="B173">
            <v>210.6922195116517</v>
          </cell>
        </row>
        <row r="174">
          <cell r="A174">
            <v>42107</v>
          </cell>
          <cell r="B174">
            <v>213.344904125048</v>
          </cell>
        </row>
        <row r="175">
          <cell r="A175">
            <v>42114</v>
          </cell>
          <cell r="B175">
            <v>212.70166789837319</v>
          </cell>
        </row>
        <row r="176">
          <cell r="A176">
            <v>42121</v>
          </cell>
          <cell r="B176">
            <v>213.68648462519579</v>
          </cell>
        </row>
        <row r="177">
          <cell r="A177">
            <v>42128</v>
          </cell>
          <cell r="B177">
            <v>212.3210601923694</v>
          </cell>
        </row>
        <row r="178">
          <cell r="A178">
            <v>42135</v>
          </cell>
          <cell r="B178">
            <v>212.18589129742449</v>
          </cell>
        </row>
        <row r="179">
          <cell r="A179">
            <v>42142</v>
          </cell>
          <cell r="B179">
            <v>214.5846555455542</v>
          </cell>
        </row>
        <row r="180">
          <cell r="A180">
            <v>42149</v>
          </cell>
          <cell r="B180">
            <v>215.20913799103789</v>
          </cell>
        </row>
        <row r="181">
          <cell r="A181">
            <v>42156</v>
          </cell>
          <cell r="B181">
            <v>213.79021863711301</v>
          </cell>
        </row>
        <row r="182">
          <cell r="A182">
            <v>42163</v>
          </cell>
          <cell r="B182">
            <v>210.69470671769591</v>
          </cell>
        </row>
        <row r="183">
          <cell r="A183">
            <v>42170</v>
          </cell>
          <cell r="B183">
            <v>210.48619978489401</v>
          </cell>
        </row>
        <row r="184">
          <cell r="A184">
            <v>42177</v>
          </cell>
          <cell r="B184">
            <v>214.52112002288459</v>
          </cell>
        </row>
        <row r="185">
          <cell r="A185">
            <v>42184</v>
          </cell>
          <cell r="B185">
            <v>208.6663449477401</v>
          </cell>
        </row>
        <row r="186">
          <cell r="A186">
            <v>42191</v>
          </cell>
          <cell r="B186">
            <v>208.40224872725349</v>
          </cell>
        </row>
        <row r="187">
          <cell r="A187">
            <v>42198</v>
          </cell>
          <cell r="B187">
            <v>212.59605302955171</v>
          </cell>
        </row>
        <row r="188">
          <cell r="A188">
            <v>42205</v>
          </cell>
          <cell r="B188">
            <v>213.6116932475754</v>
          </cell>
        </row>
        <row r="189">
          <cell r="A189">
            <v>42212</v>
          </cell>
          <cell r="B189">
            <v>207.2038467499188</v>
          </cell>
        </row>
        <row r="190">
          <cell r="A190">
            <v>42219</v>
          </cell>
          <cell r="B190">
            <v>212.1105129077277</v>
          </cell>
        </row>
        <row r="191">
          <cell r="A191">
            <v>42226</v>
          </cell>
          <cell r="B191">
            <v>213.12902751798609</v>
          </cell>
        </row>
        <row r="192">
          <cell r="A192">
            <v>42233</v>
          </cell>
          <cell r="B192">
            <v>212.2795750642932</v>
          </cell>
        </row>
        <row r="193">
          <cell r="A193">
            <v>42240</v>
          </cell>
          <cell r="B193">
            <v>192.80098703237459</v>
          </cell>
        </row>
        <row r="194">
          <cell r="A194">
            <v>42247</v>
          </cell>
          <cell r="B194">
            <v>202.11769189131431</v>
          </cell>
        </row>
        <row r="195">
          <cell r="A195">
            <v>42254</v>
          </cell>
          <cell r="B195">
            <v>198.10014234150989</v>
          </cell>
        </row>
        <row r="196">
          <cell r="A196">
            <v>42261</v>
          </cell>
          <cell r="B196">
            <v>199.7737736178546</v>
          </cell>
        </row>
        <row r="197">
          <cell r="A197">
            <v>42268</v>
          </cell>
          <cell r="B197">
            <v>201.48279159552479</v>
          </cell>
        </row>
        <row r="198">
          <cell r="A198">
            <v>42275</v>
          </cell>
          <cell r="B198">
            <v>192.35717196950591</v>
          </cell>
        </row>
        <row r="199">
          <cell r="A199">
            <v>42282</v>
          </cell>
          <cell r="B199">
            <v>202.2871170293877</v>
          </cell>
        </row>
        <row r="200">
          <cell r="A200">
            <v>42289</v>
          </cell>
          <cell r="B200">
            <v>205.54537745578091</v>
          </cell>
        </row>
        <row r="201">
          <cell r="A201">
            <v>42296</v>
          </cell>
          <cell r="B201">
            <v>205.5882539797</v>
          </cell>
        </row>
        <row r="202">
          <cell r="A202">
            <v>42303</v>
          </cell>
          <cell r="B202">
            <v>207.777596432319</v>
          </cell>
        </row>
        <row r="203">
          <cell r="A203">
            <v>42310</v>
          </cell>
          <cell r="B203">
            <v>210.60330596250381</v>
          </cell>
        </row>
        <row r="204">
          <cell r="A204">
            <v>42317</v>
          </cell>
          <cell r="B204">
            <v>209.43361437626319</v>
          </cell>
        </row>
        <row r="205">
          <cell r="A205">
            <v>42324</v>
          </cell>
          <cell r="B205">
            <v>206.48770439194419</v>
          </cell>
        </row>
        <row r="206">
          <cell r="A206">
            <v>42331</v>
          </cell>
          <cell r="B206">
            <v>209.91386695232691</v>
          </cell>
        </row>
        <row r="207">
          <cell r="A207">
            <v>42338</v>
          </cell>
          <cell r="B207">
            <v>211.85393835025101</v>
          </cell>
        </row>
        <row r="208">
          <cell r="A208">
            <v>42345</v>
          </cell>
          <cell r="B208">
            <v>208.3399910791741</v>
          </cell>
        </row>
        <row r="209">
          <cell r="A209">
            <v>42352</v>
          </cell>
          <cell r="B209">
            <v>200.2610940845955</v>
          </cell>
        </row>
        <row r="210">
          <cell r="A210">
            <v>42359</v>
          </cell>
          <cell r="B210">
            <v>203.01359519884949</v>
          </cell>
        </row>
        <row r="211">
          <cell r="A211">
            <v>42366</v>
          </cell>
          <cell r="B211">
            <v>207.20335784626971</v>
          </cell>
        </row>
        <row r="212">
          <cell r="A212">
            <v>42373</v>
          </cell>
          <cell r="B212">
            <v>203.6185307839504</v>
          </cell>
        </row>
        <row r="213">
          <cell r="A213">
            <v>42380</v>
          </cell>
          <cell r="B213">
            <v>193.88273503735459</v>
          </cell>
        </row>
        <row r="214">
          <cell r="A214">
            <v>42387</v>
          </cell>
          <cell r="B214">
            <v>187.86026487599099</v>
          </cell>
        </row>
        <row r="215">
          <cell r="A215">
            <v>42394</v>
          </cell>
          <cell r="B215">
            <v>188.8872284662057</v>
          </cell>
        </row>
        <row r="216">
          <cell r="A216">
            <v>42401</v>
          </cell>
          <cell r="B216">
            <v>194.90889741078001</v>
          </cell>
        </row>
        <row r="217">
          <cell r="A217">
            <v>42408</v>
          </cell>
          <cell r="B217">
            <v>184.3782655221415</v>
          </cell>
        </row>
        <row r="218">
          <cell r="A218">
            <v>42415</v>
          </cell>
          <cell r="B218">
            <v>186.51496342453359</v>
          </cell>
        </row>
        <row r="219">
          <cell r="A219">
            <v>42422</v>
          </cell>
          <cell r="B219">
            <v>195.97951367297301</v>
          </cell>
        </row>
        <row r="220">
          <cell r="A220">
            <v>42429</v>
          </cell>
          <cell r="B220">
            <v>197.76992246639909</v>
          </cell>
        </row>
        <row r="221">
          <cell r="A221">
            <v>42436</v>
          </cell>
          <cell r="B221">
            <v>206.2357539470855</v>
          </cell>
        </row>
        <row r="222">
          <cell r="A222">
            <v>42443</v>
          </cell>
          <cell r="B222">
            <v>207.41744692569739</v>
          </cell>
        </row>
        <row r="223">
          <cell r="A223">
            <v>42450</v>
          </cell>
          <cell r="B223">
            <v>209.78841287628561</v>
          </cell>
        </row>
        <row r="224">
          <cell r="A224">
            <v>42457</v>
          </cell>
          <cell r="B224">
            <v>207.57401872054811</v>
          </cell>
        </row>
        <row r="225">
          <cell r="A225">
            <v>42464</v>
          </cell>
          <cell r="B225">
            <v>210.09997119844809</v>
          </cell>
        </row>
        <row r="226">
          <cell r="A226">
            <v>42471</v>
          </cell>
          <cell r="B226">
            <v>209.33854521348141</v>
          </cell>
        </row>
        <row r="227">
          <cell r="A227">
            <v>42478</v>
          </cell>
          <cell r="B227">
            <v>214.9040817303021</v>
          </cell>
        </row>
        <row r="228">
          <cell r="A228">
            <v>42485</v>
          </cell>
          <cell r="B228">
            <v>215.65295937092469</v>
          </cell>
        </row>
        <row r="229">
          <cell r="A229">
            <v>42492</v>
          </cell>
          <cell r="B229">
            <v>216.2684428108453</v>
          </cell>
        </row>
        <row r="230">
          <cell r="A230">
            <v>42499</v>
          </cell>
          <cell r="B230">
            <v>213.32050722843849</v>
          </cell>
        </row>
        <row r="231">
          <cell r="A231">
            <v>42506</v>
          </cell>
          <cell r="B231">
            <v>214.56104625275691</v>
          </cell>
        </row>
        <row r="232">
          <cell r="A232">
            <v>42513</v>
          </cell>
          <cell r="B232">
            <v>215.07714910676509</v>
          </cell>
        </row>
        <row r="233">
          <cell r="A233">
            <v>42520</v>
          </cell>
          <cell r="B233">
            <v>220.51031950467441</v>
          </cell>
        </row>
        <row r="234">
          <cell r="A234">
            <v>42527</v>
          </cell>
          <cell r="B234">
            <v>222.50004417874149</v>
          </cell>
        </row>
        <row r="235">
          <cell r="A235">
            <v>42534</v>
          </cell>
          <cell r="B235">
            <v>216.59938527260269</v>
          </cell>
        </row>
        <row r="236">
          <cell r="A236">
            <v>42541</v>
          </cell>
          <cell r="B236">
            <v>219.2560133662264</v>
          </cell>
        </row>
        <row r="237">
          <cell r="A237">
            <v>42548</v>
          </cell>
          <cell r="B237">
            <v>206.86410848410759</v>
          </cell>
        </row>
        <row r="238">
          <cell r="A238">
            <v>42555</v>
          </cell>
          <cell r="B238">
            <v>219.34157547336471</v>
          </cell>
        </row>
        <row r="239">
          <cell r="A239">
            <v>42562</v>
          </cell>
          <cell r="B239">
            <v>223.15690943305421</v>
          </cell>
        </row>
        <row r="240">
          <cell r="A240">
            <v>42569</v>
          </cell>
          <cell r="B240">
            <v>226.51545459753271</v>
          </cell>
        </row>
        <row r="241">
          <cell r="A241">
            <v>42576</v>
          </cell>
          <cell r="B241">
            <v>227.78338367533769</v>
          </cell>
        </row>
        <row r="242">
          <cell r="A242">
            <v>42583</v>
          </cell>
          <cell r="B242">
            <v>229.05779365440321</v>
          </cell>
        </row>
        <row r="243">
          <cell r="A243">
            <v>42590</v>
          </cell>
          <cell r="B243">
            <v>231.15770522302859</v>
          </cell>
        </row>
        <row r="244">
          <cell r="A244">
            <v>42597</v>
          </cell>
          <cell r="B244">
            <v>233.98595032093959</v>
          </cell>
        </row>
        <row r="245">
          <cell r="A245">
            <v>42604</v>
          </cell>
          <cell r="B245">
            <v>232.70026964600979</v>
          </cell>
        </row>
        <row r="246">
          <cell r="A246">
            <v>42611</v>
          </cell>
          <cell r="B246">
            <v>233.34955984631731</v>
          </cell>
        </row>
        <row r="247">
          <cell r="A247">
            <v>42618</v>
          </cell>
          <cell r="B247">
            <v>235.3151093108315</v>
          </cell>
        </row>
        <row r="248">
          <cell r="A248">
            <v>42625</v>
          </cell>
          <cell r="B248">
            <v>232.06203031740131</v>
          </cell>
        </row>
        <row r="249">
          <cell r="A249">
            <v>42632</v>
          </cell>
          <cell r="B249">
            <v>231.35646230306591</v>
          </cell>
        </row>
        <row r="250">
          <cell r="A250">
            <v>42639</v>
          </cell>
          <cell r="B250">
            <v>232.7253081962198</v>
          </cell>
        </row>
        <row r="251">
          <cell r="A251">
            <v>42646</v>
          </cell>
          <cell r="B251">
            <v>234.5630924619449</v>
          </cell>
        </row>
        <row r="252">
          <cell r="A252">
            <v>42653</v>
          </cell>
          <cell r="B252">
            <v>234.35425058100921</v>
          </cell>
        </row>
        <row r="253">
          <cell r="A253">
            <v>42660</v>
          </cell>
          <cell r="B253">
            <v>230.7984977860761</v>
          </cell>
        </row>
        <row r="254">
          <cell r="A254">
            <v>42667</v>
          </cell>
          <cell r="B254">
            <v>234.19279801101899</v>
          </cell>
        </row>
        <row r="255">
          <cell r="A255">
            <v>42674</v>
          </cell>
          <cell r="B255">
            <v>231.03598622652339</v>
          </cell>
        </row>
        <row r="256">
          <cell r="A256">
            <v>42681</v>
          </cell>
          <cell r="B256">
            <v>229.95118395247431</v>
          </cell>
        </row>
        <row r="257">
          <cell r="A257">
            <v>42688</v>
          </cell>
          <cell r="B257">
            <v>235.96124162323471</v>
          </cell>
        </row>
        <row r="258">
          <cell r="A258">
            <v>42695</v>
          </cell>
          <cell r="B258">
            <v>239.7382765231915</v>
          </cell>
        </row>
        <row r="259">
          <cell r="A259">
            <v>42702</v>
          </cell>
          <cell r="B259">
            <v>240.4146800783478</v>
          </cell>
        </row>
        <row r="260">
          <cell r="A260">
            <v>42709</v>
          </cell>
          <cell r="B260">
            <v>241.7124126925078</v>
          </cell>
        </row>
        <row r="261">
          <cell r="A261">
            <v>42716</v>
          </cell>
          <cell r="B261">
            <v>247.2949100073422</v>
          </cell>
        </row>
        <row r="262">
          <cell r="A262">
            <v>42723</v>
          </cell>
          <cell r="B262">
            <v>247.9825713474535</v>
          </cell>
        </row>
        <row r="263">
          <cell r="A263">
            <v>42730</v>
          </cell>
          <cell r="B263">
            <v>248.77203651747399</v>
          </cell>
        </row>
        <row r="264">
          <cell r="A264">
            <v>42737</v>
          </cell>
          <cell r="B264">
            <v>248.66939875279559</v>
          </cell>
        </row>
        <row r="265">
          <cell r="A265">
            <v>42744</v>
          </cell>
          <cell r="B265">
            <v>251.14506569824121</v>
          </cell>
        </row>
        <row r="266">
          <cell r="A266">
            <v>42751</v>
          </cell>
          <cell r="B266">
            <v>252.85718695758919</v>
          </cell>
        </row>
        <row r="267">
          <cell r="A267">
            <v>42758</v>
          </cell>
          <cell r="B267">
            <v>251.7549343631278</v>
          </cell>
        </row>
        <row r="268">
          <cell r="A268">
            <v>42765</v>
          </cell>
          <cell r="B268">
            <v>252.92625105041401</v>
          </cell>
        </row>
        <row r="269">
          <cell r="A269">
            <v>42772</v>
          </cell>
          <cell r="B269">
            <v>254.9892003601347</v>
          </cell>
        </row>
        <row r="270">
          <cell r="A270">
            <v>42779</v>
          </cell>
          <cell r="B270">
            <v>259.67929974668448</v>
          </cell>
        </row>
        <row r="271">
          <cell r="A271">
            <v>42786</v>
          </cell>
          <cell r="B271">
            <v>261.13763987234518</v>
          </cell>
        </row>
        <row r="272">
          <cell r="A272">
            <v>42793</v>
          </cell>
          <cell r="B272">
            <v>261.56791093216901</v>
          </cell>
        </row>
        <row r="273">
          <cell r="A273">
            <v>42800</v>
          </cell>
          <cell r="B273">
            <v>261.7872535243784</v>
          </cell>
        </row>
        <row r="274">
          <cell r="A274">
            <v>42807</v>
          </cell>
          <cell r="B274">
            <v>261.63451555586249</v>
          </cell>
        </row>
        <row r="275">
          <cell r="A275">
            <v>42814</v>
          </cell>
          <cell r="B275">
            <v>263.25434288247862</v>
          </cell>
        </row>
        <row r="276">
          <cell r="A276">
            <v>42821</v>
          </cell>
          <cell r="B276">
            <v>260.50176415313609</v>
          </cell>
        </row>
        <row r="277">
          <cell r="A277">
            <v>42828</v>
          </cell>
          <cell r="B277">
            <v>263.39859279075051</v>
          </cell>
        </row>
        <row r="278">
          <cell r="A278">
            <v>42835</v>
          </cell>
          <cell r="B278">
            <v>264.71501976919637</v>
          </cell>
        </row>
        <row r="279">
          <cell r="A279">
            <v>42842</v>
          </cell>
          <cell r="B279">
            <v>264.34121577192622</v>
          </cell>
        </row>
        <row r="280">
          <cell r="A280">
            <v>42849</v>
          </cell>
          <cell r="B280">
            <v>268.66853036545029</v>
          </cell>
        </row>
        <row r="281">
          <cell r="A281">
            <v>42856</v>
          </cell>
          <cell r="B281">
            <v>270.21885356477389</v>
          </cell>
        </row>
        <row r="282">
          <cell r="A282">
            <v>42863</v>
          </cell>
          <cell r="B282">
            <v>271.97085604470527</v>
          </cell>
        </row>
        <row r="283">
          <cell r="A283">
            <v>42870</v>
          </cell>
          <cell r="B283">
            <v>273.60529987479703</v>
          </cell>
        </row>
        <row r="284">
          <cell r="A284">
            <v>42877</v>
          </cell>
          <cell r="B284">
            <v>272.86430387426611</v>
          </cell>
        </row>
        <row r="285">
          <cell r="A285">
            <v>42884</v>
          </cell>
          <cell r="B285">
            <v>274.36733398630639</v>
          </cell>
        </row>
        <row r="286">
          <cell r="A286">
            <v>42891</v>
          </cell>
          <cell r="B286">
            <v>276.22478813816667</v>
          </cell>
        </row>
        <row r="287">
          <cell r="A287">
            <v>42898</v>
          </cell>
          <cell r="B287">
            <v>276.17569656948228</v>
          </cell>
        </row>
        <row r="288">
          <cell r="A288">
            <v>42905</v>
          </cell>
          <cell r="B288">
            <v>278.49392306178459</v>
          </cell>
        </row>
        <row r="289">
          <cell r="A289">
            <v>42912</v>
          </cell>
          <cell r="B289">
            <v>277.57422895673142</v>
          </cell>
        </row>
        <row r="290">
          <cell r="A290">
            <v>42919</v>
          </cell>
          <cell r="B290">
            <v>276.74475638447262</v>
          </cell>
        </row>
        <row r="291">
          <cell r="A291">
            <v>42926</v>
          </cell>
          <cell r="B291">
            <v>275.63982069159482</v>
          </cell>
        </row>
        <row r="292">
          <cell r="A292">
            <v>42933</v>
          </cell>
          <cell r="B292">
            <v>279.91476216479282</v>
          </cell>
        </row>
        <row r="293">
          <cell r="A293">
            <v>42940</v>
          </cell>
          <cell r="B293">
            <v>279.90955199210163</v>
          </cell>
        </row>
        <row r="294">
          <cell r="A294">
            <v>42947</v>
          </cell>
          <cell r="B294">
            <v>279.86101198253522</v>
          </cell>
        </row>
        <row r="295">
          <cell r="A295">
            <v>42954</v>
          </cell>
          <cell r="B295">
            <v>281.25060089744881</v>
          </cell>
        </row>
        <row r="296">
          <cell r="A296">
            <v>42961</v>
          </cell>
          <cell r="B296">
            <v>278.46163030725529</v>
          </cell>
        </row>
        <row r="297">
          <cell r="A297">
            <v>42968</v>
          </cell>
          <cell r="B297">
            <v>275.1206789655289</v>
          </cell>
        </row>
        <row r="298">
          <cell r="A298">
            <v>42975</v>
          </cell>
          <cell r="B298">
            <v>277.24867230756098</v>
          </cell>
        </row>
        <row r="299">
          <cell r="A299">
            <v>42982</v>
          </cell>
          <cell r="B299">
            <v>280.9353934264492</v>
          </cell>
        </row>
        <row r="300">
          <cell r="A300">
            <v>42989</v>
          </cell>
          <cell r="B300">
            <v>282.62748722014891</v>
          </cell>
        </row>
        <row r="301">
          <cell r="A301">
            <v>42996</v>
          </cell>
          <cell r="B301">
            <v>284.67558025395567</v>
          </cell>
        </row>
        <row r="302">
          <cell r="A302">
            <v>43003</v>
          </cell>
          <cell r="B302">
            <v>286.04835696066681</v>
          </cell>
        </row>
        <row r="303">
          <cell r="A303">
            <v>43010</v>
          </cell>
          <cell r="B303">
            <v>291.1655867789209</v>
          </cell>
        </row>
        <row r="304">
          <cell r="A304">
            <v>43017</v>
          </cell>
          <cell r="B304">
            <v>291.99700767519892</v>
          </cell>
        </row>
        <row r="305">
          <cell r="A305">
            <v>43024</v>
          </cell>
          <cell r="B305">
            <v>293.30632747589829</v>
          </cell>
        </row>
        <row r="306">
          <cell r="A306">
            <v>43031</v>
          </cell>
          <cell r="B306">
            <v>293.55121173998708</v>
          </cell>
        </row>
        <row r="307">
          <cell r="A307">
            <v>43038</v>
          </cell>
          <cell r="B307">
            <v>294.37961690611633</v>
          </cell>
        </row>
        <row r="308">
          <cell r="A308">
            <v>43045</v>
          </cell>
          <cell r="B308">
            <v>297.05158525917852</v>
          </cell>
        </row>
        <row r="309">
          <cell r="A309">
            <v>43052</v>
          </cell>
          <cell r="B309">
            <v>293.5225502580567</v>
          </cell>
        </row>
        <row r="310">
          <cell r="A310">
            <v>43059</v>
          </cell>
          <cell r="B310">
            <v>295.7301450495076</v>
          </cell>
        </row>
        <row r="311">
          <cell r="A311">
            <v>43066</v>
          </cell>
          <cell r="B311">
            <v>296.51897420194388</v>
          </cell>
        </row>
        <row r="312">
          <cell r="A312">
            <v>43073</v>
          </cell>
          <cell r="B312">
            <v>300.56191724634527</v>
          </cell>
        </row>
        <row r="313">
          <cell r="A313">
            <v>43080</v>
          </cell>
          <cell r="B313">
            <v>301.97654406756561</v>
          </cell>
        </row>
        <row r="314">
          <cell r="A314">
            <v>43087</v>
          </cell>
          <cell r="B314">
            <v>304.93745647809908</v>
          </cell>
        </row>
        <row r="315">
          <cell r="A315">
            <v>43094</v>
          </cell>
          <cell r="B315">
            <v>305.07005780723068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topLeftCell="I1" workbookViewId="0">
      <selection activeCell="B2" sqref="B2"/>
    </sheetView>
  </sheetViews>
  <sheetFormatPr defaultRowHeight="15" x14ac:dyDescent="0.25"/>
  <cols>
    <col min="1" max="1" width="18.28515625" bestFit="1" customWidth="1"/>
    <col min="4" max="4" width="13.5703125" bestFit="1" customWidth="1"/>
    <col min="5" max="5" width="18" bestFit="1" customWidth="1"/>
    <col min="6" max="7" width="12.5703125" bestFit="1" customWidth="1"/>
    <col min="9" max="10" width="12.5703125" bestFit="1" customWidth="1"/>
    <col min="11" max="11" width="9" bestFit="1" customWidth="1"/>
    <col min="13" max="13" width="17" bestFit="1" customWidth="1"/>
    <col min="14" max="14" width="12.7109375" bestFit="1" customWidth="1"/>
    <col min="15" max="15" width="13.42578125" bestFit="1" customWidth="1"/>
  </cols>
  <sheetData>
    <row r="1" spans="1:15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43094</v>
      </c>
      <c r="B2">
        <v>100</v>
      </c>
      <c r="C2">
        <v>0</v>
      </c>
      <c r="D2">
        <v>30</v>
      </c>
      <c r="E2">
        <v>4</v>
      </c>
      <c r="F2">
        <v>0</v>
      </c>
    </row>
    <row r="3" spans="1:15" x14ac:dyDescent="0.25">
      <c r="A3" s="2">
        <v>43101</v>
      </c>
      <c r="B3">
        <v>99.894742261904753</v>
      </c>
      <c r="C3">
        <v>-0.1052577380952381</v>
      </c>
      <c r="D3">
        <v>11.37727876984127</v>
      </c>
      <c r="E3">
        <v>1.320677241253988</v>
      </c>
      <c r="F3">
        <v>-1.48899</v>
      </c>
      <c r="G3">
        <v>-0.91607499999999997</v>
      </c>
      <c r="H3">
        <v>-7.2300000000000003E-2</v>
      </c>
      <c r="I3">
        <v>0.60787500000000005</v>
      </c>
      <c r="J3">
        <v>1.32138</v>
      </c>
      <c r="K3">
        <v>241</v>
      </c>
      <c r="L3">
        <v>261</v>
      </c>
      <c r="M3">
        <v>504</v>
      </c>
      <c r="N3">
        <v>0.89890622406638998</v>
      </c>
      <c r="O3">
        <v>-1.0332808429118769</v>
      </c>
    </row>
    <row r="4" spans="1:15" x14ac:dyDescent="0.25">
      <c r="A4" s="2">
        <v>43108</v>
      </c>
      <c r="B4">
        <v>102.4342017153686</v>
      </c>
      <c r="C4">
        <v>2.5421352475247518</v>
      </c>
      <c r="D4">
        <v>18.74025564356435</v>
      </c>
      <c r="E4">
        <v>3.464032021305254</v>
      </c>
      <c r="F4">
        <v>-1.8089599999999999</v>
      </c>
      <c r="G4">
        <v>0.5454</v>
      </c>
      <c r="H4">
        <v>2.4834999999999998</v>
      </c>
      <c r="I4">
        <v>4.3688000000000002</v>
      </c>
      <c r="J4">
        <v>6.5967600000000024</v>
      </c>
      <c r="K4">
        <v>407</v>
      </c>
      <c r="L4">
        <v>98</v>
      </c>
      <c r="M4">
        <v>505</v>
      </c>
      <c r="N4">
        <v>3.6589398034398029</v>
      </c>
      <c r="O4">
        <v>-2.0960224489795918</v>
      </c>
    </row>
    <row r="5" spans="1:15" x14ac:dyDescent="0.25">
      <c r="A5" s="2">
        <v>43115</v>
      </c>
      <c r="B5">
        <v>103.7391422483813</v>
      </c>
      <c r="C5">
        <v>1.273930495049505</v>
      </c>
      <c r="D5">
        <v>18.897868118811878</v>
      </c>
      <c r="E5">
        <v>3.503471086540737</v>
      </c>
      <c r="F5">
        <v>-3.55288</v>
      </c>
      <c r="G5">
        <v>-0.51700000000000002</v>
      </c>
      <c r="H5">
        <v>1.4057999999999999</v>
      </c>
      <c r="I5">
        <v>3.2075</v>
      </c>
      <c r="J5">
        <v>5.2564799999999998</v>
      </c>
      <c r="K5">
        <v>354</v>
      </c>
      <c r="L5">
        <v>151</v>
      </c>
      <c r="M5">
        <v>505</v>
      </c>
      <c r="N5">
        <v>2.9641711864406779</v>
      </c>
      <c r="O5">
        <v>-2.6886205298013239</v>
      </c>
    </row>
    <row r="6" spans="1:15" x14ac:dyDescent="0.25">
      <c r="A6" s="2">
        <v>43122</v>
      </c>
      <c r="B6">
        <v>105.0349382192757</v>
      </c>
      <c r="C6">
        <v>1.2490906930693071</v>
      </c>
      <c r="D6">
        <v>20.56780376237624</v>
      </c>
      <c r="E6">
        <v>2.9553195571466859</v>
      </c>
      <c r="F6">
        <v>-1.7668600000000001</v>
      </c>
      <c r="G6">
        <v>-0.26740000000000003</v>
      </c>
      <c r="H6">
        <v>1.2579</v>
      </c>
      <c r="I6">
        <v>2.8702999999999999</v>
      </c>
      <c r="J6">
        <v>4.5642400000000007</v>
      </c>
      <c r="K6">
        <v>364</v>
      </c>
      <c r="L6">
        <v>140</v>
      </c>
      <c r="M6">
        <v>505</v>
      </c>
      <c r="N6">
        <v>2.5060788461538461</v>
      </c>
      <c r="O6">
        <v>-2.010156428571428</v>
      </c>
    </row>
    <row r="7" spans="1:15" x14ac:dyDescent="0.25">
      <c r="A7" s="2">
        <v>43129</v>
      </c>
      <c r="B7">
        <v>105.5579968203494</v>
      </c>
      <c r="C7">
        <v>0.49798534653465348</v>
      </c>
      <c r="D7">
        <v>22.36108930693069</v>
      </c>
      <c r="E7">
        <v>3.7622876877954501</v>
      </c>
      <c r="F7">
        <v>-2.8107799999999989</v>
      </c>
      <c r="G7">
        <v>-1.1557999999999999</v>
      </c>
      <c r="H7">
        <v>0.44529999999999997</v>
      </c>
      <c r="I7">
        <v>2.0243000000000002</v>
      </c>
      <c r="J7">
        <v>3.7762799999999999</v>
      </c>
      <c r="K7">
        <v>297</v>
      </c>
      <c r="L7">
        <v>206</v>
      </c>
      <c r="M7">
        <v>505</v>
      </c>
      <c r="N7">
        <v>2.4911518518518521</v>
      </c>
      <c r="O7">
        <v>-2.3708228155339812</v>
      </c>
    </row>
    <row r="8" spans="1:15" x14ac:dyDescent="0.25">
      <c r="A8" s="2">
        <v>43136</v>
      </c>
      <c r="B8">
        <v>98.296019882990009</v>
      </c>
      <c r="C8">
        <v>-6.8796085148514852</v>
      </c>
      <c r="D8">
        <v>33.419777623762371</v>
      </c>
      <c r="E8">
        <v>3.482470163614193</v>
      </c>
      <c r="F8">
        <v>-11.499739999999999</v>
      </c>
      <c r="G8">
        <v>-9.0330999999999992</v>
      </c>
      <c r="H8">
        <v>-6.8592000000000004</v>
      </c>
      <c r="I8">
        <v>-4.7987000000000002</v>
      </c>
      <c r="J8">
        <v>-2.7646399999999982</v>
      </c>
      <c r="K8">
        <v>13</v>
      </c>
      <c r="L8">
        <v>492</v>
      </c>
      <c r="M8">
        <v>505</v>
      </c>
      <c r="N8">
        <v>2.4194923076923081</v>
      </c>
      <c r="O8">
        <v>-7.1253164634146344</v>
      </c>
    </row>
    <row r="9" spans="1:15" x14ac:dyDescent="0.25">
      <c r="A9" s="2">
        <v>43143</v>
      </c>
      <c r="B9">
        <v>98.420357340900964</v>
      </c>
      <c r="C9">
        <v>0.12649287128712841</v>
      </c>
      <c r="D9">
        <v>42.601600594059413</v>
      </c>
      <c r="E9">
        <v>3.595108532341432</v>
      </c>
      <c r="F9">
        <v>-3.3690799999999999</v>
      </c>
      <c r="G9">
        <v>-1.6479999999999999</v>
      </c>
      <c r="H9">
        <v>0.11</v>
      </c>
      <c r="I9">
        <v>1.6849000000000001</v>
      </c>
      <c r="J9">
        <v>3.6620600000000012</v>
      </c>
      <c r="K9">
        <v>260</v>
      </c>
      <c r="L9">
        <v>244</v>
      </c>
      <c r="M9">
        <v>505</v>
      </c>
      <c r="N9">
        <v>2.4245611538461538</v>
      </c>
      <c r="O9">
        <v>-2.3217500000000002</v>
      </c>
    </row>
    <row r="10" spans="1:15" x14ac:dyDescent="0.25">
      <c r="A10" s="2">
        <v>43150</v>
      </c>
      <c r="B10">
        <v>101.21395389527051</v>
      </c>
      <c r="C10">
        <v>2.8384336633663372</v>
      </c>
      <c r="D10">
        <v>23.728217425742582</v>
      </c>
      <c r="E10">
        <v>3.1475055824136109</v>
      </c>
      <c r="F10">
        <v>-0.42449999999999988</v>
      </c>
      <c r="G10">
        <v>1.1479999999999999</v>
      </c>
      <c r="H10">
        <v>2.7555000000000001</v>
      </c>
      <c r="I10">
        <v>4.2378999999999998</v>
      </c>
      <c r="J10">
        <v>5.7467400000000008</v>
      </c>
      <c r="K10">
        <v>441</v>
      </c>
      <c r="L10">
        <v>63</v>
      </c>
      <c r="M10">
        <v>505</v>
      </c>
      <c r="N10">
        <v>3.526055328798186</v>
      </c>
      <c r="O10">
        <v>-1.9298634920634921</v>
      </c>
    </row>
    <row r="11" spans="1:15" x14ac:dyDescent="0.25">
      <c r="A11" s="2">
        <v>43157</v>
      </c>
      <c r="B11">
        <v>102.3287480334662</v>
      </c>
      <c r="C11">
        <v>1.101423366336634</v>
      </c>
      <c r="D11">
        <v>24.4512102970297</v>
      </c>
      <c r="E11">
        <v>2.961980646199577</v>
      </c>
      <c r="F11">
        <v>-1.9214800000000001</v>
      </c>
      <c r="G11">
        <v>-0.5</v>
      </c>
      <c r="H11">
        <v>1.2216</v>
      </c>
      <c r="I11">
        <v>2.3319999999999999</v>
      </c>
      <c r="J11">
        <v>4.1942000000000021</v>
      </c>
      <c r="K11">
        <v>345</v>
      </c>
      <c r="L11">
        <v>159</v>
      </c>
      <c r="M11">
        <v>505</v>
      </c>
      <c r="N11">
        <v>2.4615284057971021</v>
      </c>
      <c r="O11">
        <v>-1.842820754716981</v>
      </c>
    </row>
    <row r="12" spans="1:15" x14ac:dyDescent="0.25">
      <c r="A12" s="2">
        <v>43164</v>
      </c>
      <c r="B12">
        <v>100.6507766231834</v>
      </c>
      <c r="C12">
        <v>-1.639784950495049</v>
      </c>
      <c r="D12">
        <v>27.86405445544554</v>
      </c>
      <c r="E12">
        <v>3.4918971031090869</v>
      </c>
      <c r="F12">
        <v>-4.7961600000000004</v>
      </c>
      <c r="G12">
        <v>-3.4148000000000001</v>
      </c>
      <c r="H12">
        <v>-1.6415</v>
      </c>
      <c r="I12">
        <v>-0.1249</v>
      </c>
      <c r="J12">
        <v>1.4662800000000009</v>
      </c>
      <c r="K12">
        <v>118</v>
      </c>
      <c r="L12">
        <v>387</v>
      </c>
      <c r="M12">
        <v>505</v>
      </c>
      <c r="N12">
        <v>2.3460067796610171</v>
      </c>
      <c r="O12">
        <v>-2.8550909560723521</v>
      </c>
    </row>
    <row r="13" spans="1:15" x14ac:dyDescent="0.25">
      <c r="A13" s="2">
        <v>43171</v>
      </c>
      <c r="B13">
        <v>102.7675967894768</v>
      </c>
      <c r="C13">
        <v>2.1031334653465348</v>
      </c>
      <c r="D13">
        <v>21.41652336633663</v>
      </c>
      <c r="E13">
        <v>3.2278575049267548</v>
      </c>
      <c r="F13">
        <v>-1.4432199999999999</v>
      </c>
      <c r="G13">
        <v>0.38350000000000001</v>
      </c>
      <c r="H13">
        <v>2.2368999999999999</v>
      </c>
      <c r="I13">
        <v>3.7138</v>
      </c>
      <c r="J13">
        <v>5.6729000000000003</v>
      </c>
      <c r="K13">
        <v>395</v>
      </c>
      <c r="L13">
        <v>109</v>
      </c>
      <c r="M13">
        <v>505</v>
      </c>
      <c r="N13">
        <v>3.2585258227848102</v>
      </c>
      <c r="O13">
        <v>-2.0645440366972481</v>
      </c>
    </row>
    <row r="14" spans="1:15" x14ac:dyDescent="0.25">
      <c r="A14" s="2">
        <v>43178</v>
      </c>
      <c r="B14">
        <v>100.8187470859941</v>
      </c>
      <c r="C14">
        <v>-1.8963659405940589</v>
      </c>
      <c r="D14">
        <v>17.773395445544551</v>
      </c>
      <c r="E14">
        <v>2.4961640503417648</v>
      </c>
      <c r="F14">
        <v>-4.8893399999999998</v>
      </c>
      <c r="G14">
        <v>-3.2551999999999999</v>
      </c>
      <c r="H14">
        <v>-1.8157000000000001</v>
      </c>
      <c r="I14">
        <v>-0.35610000000000003</v>
      </c>
      <c r="J14">
        <v>1.0301</v>
      </c>
      <c r="K14">
        <v>103</v>
      </c>
      <c r="L14">
        <v>401</v>
      </c>
      <c r="M14">
        <v>505</v>
      </c>
      <c r="N14">
        <v>1.3733194174757279</v>
      </c>
      <c r="O14">
        <v>-2.7409394014962589</v>
      </c>
    </row>
    <row r="15" spans="1:15" x14ac:dyDescent="0.25">
      <c r="A15" s="2">
        <v>43185</v>
      </c>
      <c r="B15">
        <v>99.046020910177532</v>
      </c>
      <c r="C15">
        <v>-1.758329900990099</v>
      </c>
      <c r="D15">
        <v>34.98752990099009</v>
      </c>
      <c r="E15">
        <v>2.9521559756625111</v>
      </c>
      <c r="F15">
        <v>-4.7629599999999996</v>
      </c>
      <c r="G15">
        <v>-3.5413999999999999</v>
      </c>
      <c r="H15">
        <v>-1.9463999999999999</v>
      </c>
      <c r="I15">
        <v>-0.36559999999999998</v>
      </c>
      <c r="J15">
        <v>1.6837800000000009</v>
      </c>
      <c r="K15">
        <v>105</v>
      </c>
      <c r="L15">
        <v>400</v>
      </c>
      <c r="M15">
        <v>505</v>
      </c>
      <c r="N15">
        <v>2.3268838095238089</v>
      </c>
      <c r="O15">
        <v>-2.8306985</v>
      </c>
    </row>
    <row r="16" spans="1:15" x14ac:dyDescent="0.25">
      <c r="A16" s="2">
        <v>43192</v>
      </c>
      <c r="B16">
        <v>96.830034864743965</v>
      </c>
      <c r="C16">
        <v>-2.237329702970297</v>
      </c>
      <c r="D16">
        <v>31.051834653465349</v>
      </c>
      <c r="E16">
        <v>2.6919427518789769</v>
      </c>
      <c r="F16">
        <v>-5.3074000000000003</v>
      </c>
      <c r="G16">
        <v>-3.7841999999999998</v>
      </c>
      <c r="H16">
        <v>-2.3723999999999998</v>
      </c>
      <c r="I16">
        <v>-0.65600000000000003</v>
      </c>
      <c r="J16">
        <v>1.2932399999999999</v>
      </c>
      <c r="K16">
        <v>90</v>
      </c>
      <c r="L16">
        <v>415</v>
      </c>
      <c r="M16">
        <v>505</v>
      </c>
      <c r="N16">
        <v>1.7293099999999999</v>
      </c>
      <c r="O16">
        <v>-3.0975648192771081</v>
      </c>
    </row>
    <row r="17" spans="1:15" x14ac:dyDescent="0.25">
      <c r="A17" s="2">
        <v>43199</v>
      </c>
      <c r="B17">
        <v>97.849199743091887</v>
      </c>
      <c r="C17">
        <v>1.0525297029702969</v>
      </c>
      <c r="D17">
        <v>27.641507326732668</v>
      </c>
      <c r="E17">
        <v>2.1886229320101589</v>
      </c>
      <c r="F17">
        <v>-1.1895800000000001</v>
      </c>
      <c r="G17">
        <v>-5.8900000000000001E-2</v>
      </c>
      <c r="H17">
        <v>1.052</v>
      </c>
      <c r="I17">
        <v>2.0379999999999998</v>
      </c>
      <c r="J17">
        <v>3.6032000000000011</v>
      </c>
      <c r="K17">
        <v>376</v>
      </c>
      <c r="L17">
        <v>127</v>
      </c>
      <c r="M17">
        <v>505</v>
      </c>
      <c r="N17">
        <v>1.893826329787234</v>
      </c>
      <c r="O17">
        <v>-1.421662992125984</v>
      </c>
    </row>
    <row r="18" spans="1:15" x14ac:dyDescent="0.25">
      <c r="A18" s="2">
        <v>43206</v>
      </c>
      <c r="B18">
        <v>100.1436280382741</v>
      </c>
      <c r="C18">
        <v>2.3448615841584162</v>
      </c>
      <c r="D18">
        <v>22.44853801980198</v>
      </c>
      <c r="E18">
        <v>2.9561674284299571</v>
      </c>
      <c r="F18">
        <v>-0.93299999999999939</v>
      </c>
      <c r="G18">
        <v>0.65249999999999997</v>
      </c>
      <c r="H18">
        <v>2.1831999999999998</v>
      </c>
      <c r="I18">
        <v>3.7534999999999998</v>
      </c>
      <c r="J18">
        <v>5.8033200000000011</v>
      </c>
      <c r="K18">
        <v>421</v>
      </c>
      <c r="L18">
        <v>83</v>
      </c>
      <c r="M18">
        <v>505</v>
      </c>
      <c r="N18">
        <v>3.1710296912114009</v>
      </c>
      <c r="O18">
        <v>-1.817450602409638</v>
      </c>
    </row>
    <row r="19" spans="1:15" x14ac:dyDescent="0.25">
      <c r="A19" s="2">
        <v>43213</v>
      </c>
      <c r="B19">
        <v>99.952593656819829</v>
      </c>
      <c r="C19">
        <v>-0.1907603960396041</v>
      </c>
      <c r="D19">
        <v>21.212693267326731</v>
      </c>
      <c r="E19">
        <v>3.0382313686061471</v>
      </c>
      <c r="F19">
        <v>-3.869159999999999</v>
      </c>
      <c r="G19">
        <v>-1.5071000000000001</v>
      </c>
      <c r="H19">
        <v>2.1100000000000001E-2</v>
      </c>
      <c r="I19">
        <v>1.3460000000000001</v>
      </c>
      <c r="J19">
        <v>3.1142400000000001</v>
      </c>
      <c r="K19">
        <v>253</v>
      </c>
      <c r="L19">
        <v>250</v>
      </c>
      <c r="M19">
        <v>505</v>
      </c>
      <c r="N19">
        <v>1.9215146245059289</v>
      </c>
      <c r="O19">
        <v>-2.3299088000000001</v>
      </c>
    </row>
    <row r="20" spans="1:15" x14ac:dyDescent="0.25">
      <c r="A20" s="2">
        <v>43220</v>
      </c>
      <c r="B20">
        <v>99.365803449683199</v>
      </c>
      <c r="C20">
        <v>-0.58706851485148515</v>
      </c>
      <c r="D20">
        <v>26.381974257425739</v>
      </c>
      <c r="E20">
        <v>4.3896092976675511</v>
      </c>
      <c r="F20">
        <v>-5.4941399999999989</v>
      </c>
      <c r="G20">
        <v>-2.5106999999999999</v>
      </c>
      <c r="H20">
        <v>-0.47549999999999998</v>
      </c>
      <c r="I20">
        <v>1.8353999999999999</v>
      </c>
      <c r="J20">
        <v>3.8794599999999999</v>
      </c>
      <c r="K20">
        <v>222</v>
      </c>
      <c r="L20">
        <v>282</v>
      </c>
      <c r="M20">
        <v>505</v>
      </c>
      <c r="N20">
        <v>2.8466094594594602</v>
      </c>
      <c r="O20">
        <v>-3.2922585106382982</v>
      </c>
    </row>
    <row r="21" spans="1:15" x14ac:dyDescent="0.25">
      <c r="A21" s="2">
        <v>43227</v>
      </c>
      <c r="B21">
        <v>99.581514803134439</v>
      </c>
      <c r="C21">
        <v>0.2170881188118812</v>
      </c>
      <c r="D21">
        <v>24.427157425742578</v>
      </c>
      <c r="E21">
        <v>4.1312686752762611</v>
      </c>
      <c r="F21">
        <v>-3.89784</v>
      </c>
      <c r="G21">
        <v>-1.7148000000000001</v>
      </c>
      <c r="H21">
        <v>0.26219999999999999</v>
      </c>
      <c r="I21">
        <v>2.5211999999999999</v>
      </c>
      <c r="J21">
        <v>4.4549799999999999</v>
      </c>
      <c r="K21">
        <v>265</v>
      </c>
      <c r="L21">
        <v>238</v>
      </c>
      <c r="M21">
        <v>505</v>
      </c>
      <c r="N21">
        <v>3.0003116981132072</v>
      </c>
      <c r="O21">
        <v>-2.880055042016807</v>
      </c>
    </row>
    <row r="22" spans="1:15" x14ac:dyDescent="0.25">
      <c r="A22" s="2">
        <v>43234</v>
      </c>
      <c r="B22">
        <v>101.3293521981406</v>
      </c>
      <c r="C22">
        <v>1.7551825742574261</v>
      </c>
      <c r="D22">
        <v>19.743644356435642</v>
      </c>
      <c r="E22">
        <v>3.257890063188555</v>
      </c>
      <c r="F22">
        <v>-1.90154</v>
      </c>
      <c r="G22">
        <v>-6.2100000000000002E-2</v>
      </c>
      <c r="H22">
        <v>1.7962</v>
      </c>
      <c r="I22">
        <v>3.6444000000000001</v>
      </c>
      <c r="J22">
        <v>4.92692</v>
      </c>
      <c r="K22">
        <v>375</v>
      </c>
      <c r="L22">
        <v>130</v>
      </c>
      <c r="M22">
        <v>505</v>
      </c>
      <c r="N22">
        <v>3.0297370666666672</v>
      </c>
      <c r="O22">
        <v>-1.9214169230769229</v>
      </c>
    </row>
    <row r="23" spans="1:15" x14ac:dyDescent="0.25">
      <c r="A23" s="2">
        <v>43241</v>
      </c>
      <c r="B23">
        <v>101.9690341653062</v>
      </c>
      <c r="C23">
        <v>0.63128990099009885</v>
      </c>
      <c r="D23">
        <v>17.870924752475251</v>
      </c>
      <c r="E23">
        <v>2.9341475034599922</v>
      </c>
      <c r="F23">
        <v>-2.7256800000000001</v>
      </c>
      <c r="G23">
        <v>-0.9778</v>
      </c>
      <c r="H23">
        <v>0.55559999999999998</v>
      </c>
      <c r="I23">
        <v>2.2077</v>
      </c>
      <c r="J23">
        <v>3.97784</v>
      </c>
      <c r="K23">
        <v>299</v>
      </c>
      <c r="L23">
        <v>206</v>
      </c>
      <c r="M23">
        <v>505</v>
      </c>
      <c r="N23">
        <v>2.361663210702341</v>
      </c>
      <c r="O23">
        <v>-1.8802713592233009</v>
      </c>
    </row>
    <row r="24" spans="1:15" x14ac:dyDescent="0.25">
      <c r="A24" s="2">
        <v>43248</v>
      </c>
      <c r="B24">
        <v>101.6219006794189</v>
      </c>
      <c r="C24">
        <v>-0.34043029702970312</v>
      </c>
      <c r="D24">
        <v>17.92602831683168</v>
      </c>
      <c r="E24">
        <v>3.3536441757219979</v>
      </c>
      <c r="F24">
        <v>-3.5638800000000002</v>
      </c>
      <c r="G24">
        <v>-1.6052999999999999</v>
      </c>
      <c r="H24">
        <v>-0.30620000000000003</v>
      </c>
      <c r="I24">
        <v>1.1487000000000001</v>
      </c>
      <c r="J24">
        <v>2.5393800000000009</v>
      </c>
      <c r="K24">
        <v>220</v>
      </c>
      <c r="L24">
        <v>284</v>
      </c>
      <c r="M24">
        <v>505</v>
      </c>
      <c r="N24">
        <v>2.0547659090909089</v>
      </c>
      <c r="O24">
        <v>-2.1970626760563379</v>
      </c>
    </row>
    <row r="25" spans="1:15" x14ac:dyDescent="0.25">
      <c r="A25" s="2">
        <v>43255</v>
      </c>
      <c r="B25">
        <v>102.0777819591169</v>
      </c>
      <c r="C25">
        <v>0.4486053465346535</v>
      </c>
      <c r="D25">
        <v>26.188927920792079</v>
      </c>
      <c r="E25">
        <v>3.3669771426603941</v>
      </c>
      <c r="F25">
        <v>-2.46136</v>
      </c>
      <c r="G25">
        <v>-1.3519000000000001</v>
      </c>
      <c r="H25">
        <v>0.28620000000000001</v>
      </c>
      <c r="I25">
        <v>2.1583999999999999</v>
      </c>
      <c r="J25">
        <v>4.1782400000000006</v>
      </c>
      <c r="K25">
        <v>274</v>
      </c>
      <c r="L25">
        <v>230</v>
      </c>
      <c r="M25">
        <v>505</v>
      </c>
      <c r="N25">
        <v>2.50518795620438</v>
      </c>
      <c r="O25">
        <v>-1.99946</v>
      </c>
    </row>
    <row r="26" spans="1:15" x14ac:dyDescent="0.25">
      <c r="A26" s="2">
        <v>43262</v>
      </c>
      <c r="B26">
        <v>103.88600658722331</v>
      </c>
      <c r="C26">
        <v>1.771418415841584</v>
      </c>
      <c r="D26">
        <v>17.87435069306931</v>
      </c>
      <c r="E26">
        <v>2.9854630811527478</v>
      </c>
      <c r="F26">
        <v>-1.2782800000000001</v>
      </c>
      <c r="G26">
        <v>0.38540000000000002</v>
      </c>
      <c r="H26">
        <v>1.5267999999999999</v>
      </c>
      <c r="I26">
        <v>3.1987000000000001</v>
      </c>
      <c r="J26">
        <v>5.1250000000000009</v>
      </c>
      <c r="K26">
        <v>394</v>
      </c>
      <c r="L26">
        <v>111</v>
      </c>
      <c r="M26">
        <v>505</v>
      </c>
      <c r="N26">
        <v>2.8083162436548221</v>
      </c>
      <c r="O26">
        <v>-1.909101801801802</v>
      </c>
    </row>
    <row r="27" spans="1:15" x14ac:dyDescent="0.25">
      <c r="A27" s="2">
        <v>43269</v>
      </c>
      <c r="B27">
        <v>103.87034123702369</v>
      </c>
      <c r="C27">
        <v>-1.5079365079365119E-2</v>
      </c>
      <c r="D27">
        <v>17.928669246031738</v>
      </c>
      <c r="E27">
        <v>3.118382379099319</v>
      </c>
      <c r="F27">
        <v>-3.1738</v>
      </c>
      <c r="G27">
        <v>-1.9101250000000001</v>
      </c>
      <c r="H27">
        <v>-0.36199999999999999</v>
      </c>
      <c r="I27">
        <v>1.35955</v>
      </c>
      <c r="J27">
        <v>3.9318999999999988</v>
      </c>
      <c r="K27">
        <v>220</v>
      </c>
      <c r="L27">
        <v>283</v>
      </c>
      <c r="M27">
        <v>504</v>
      </c>
      <c r="N27">
        <v>2.5546700000000002</v>
      </c>
      <c r="O27">
        <v>-2.0128176678445229</v>
      </c>
    </row>
    <row r="28" spans="1:15" x14ac:dyDescent="0.25">
      <c r="A28" s="2">
        <v>43276</v>
      </c>
      <c r="B28">
        <v>102.2691840405319</v>
      </c>
      <c r="C28">
        <v>-1.541496039603961</v>
      </c>
      <c r="D28">
        <v>20.934887326732671</v>
      </c>
      <c r="E28">
        <v>3.8580101528210111</v>
      </c>
      <c r="F28">
        <v>-5.9163199999999989</v>
      </c>
      <c r="G28">
        <v>-3.8290999999999999</v>
      </c>
      <c r="H28">
        <v>-2.0377000000000001</v>
      </c>
      <c r="I28">
        <v>0.54400000000000004</v>
      </c>
      <c r="J28">
        <v>3.6980000000000022</v>
      </c>
      <c r="K28">
        <v>154</v>
      </c>
      <c r="L28">
        <v>350</v>
      </c>
      <c r="M28">
        <v>505</v>
      </c>
      <c r="N28">
        <v>2.9155714285714289</v>
      </c>
      <c r="O28">
        <v>-3.5070100000000002</v>
      </c>
    </row>
    <row r="29" spans="1:15" x14ac:dyDescent="0.25">
      <c r="A29" s="2">
        <v>43283</v>
      </c>
      <c r="B29">
        <v>102.0270351168254</v>
      </c>
      <c r="C29">
        <v>-0.23677603960396049</v>
      </c>
      <c r="D29">
        <v>19.325149504950492</v>
      </c>
      <c r="E29">
        <v>2.4171085646478132</v>
      </c>
      <c r="F29">
        <v>-2.9807199999999989</v>
      </c>
      <c r="G29">
        <v>-1.702</v>
      </c>
      <c r="H29">
        <v>-0.13869999999999999</v>
      </c>
      <c r="I29">
        <v>1.2021999999999999</v>
      </c>
      <c r="J29">
        <v>2.4466600000000018</v>
      </c>
      <c r="K29">
        <v>234</v>
      </c>
      <c r="L29">
        <v>270</v>
      </c>
      <c r="M29">
        <v>505</v>
      </c>
      <c r="N29">
        <v>1.685259401709402</v>
      </c>
      <c r="O29">
        <v>-1.9034170370370369</v>
      </c>
    </row>
    <row r="30" spans="1:15" x14ac:dyDescent="0.25">
      <c r="A30" s="2">
        <v>43290</v>
      </c>
      <c r="B30">
        <v>104.32411340439459</v>
      </c>
      <c r="C30">
        <v>2.2514407920792081</v>
      </c>
      <c r="D30">
        <v>18.835094257425741</v>
      </c>
      <c r="E30">
        <v>2.0826076352639471</v>
      </c>
      <c r="F30">
        <v>-8.5279999999999856E-2</v>
      </c>
      <c r="G30">
        <v>1.2266999999999999</v>
      </c>
      <c r="H30">
        <v>2.2584</v>
      </c>
      <c r="I30">
        <v>3.3603000000000001</v>
      </c>
      <c r="J30">
        <v>4.3726799999999999</v>
      </c>
      <c r="K30">
        <v>451</v>
      </c>
      <c r="L30">
        <v>54</v>
      </c>
      <c r="M30">
        <v>505</v>
      </c>
      <c r="N30">
        <v>2.6850206208425722</v>
      </c>
      <c r="O30">
        <v>-1.369753703703704</v>
      </c>
    </row>
    <row r="31" spans="1:15" x14ac:dyDescent="0.25">
      <c r="A31" s="2">
        <v>43297</v>
      </c>
      <c r="B31">
        <v>104.101216156354</v>
      </c>
      <c r="C31">
        <v>-0.21365841584158421</v>
      </c>
      <c r="D31">
        <v>18.796855445544551</v>
      </c>
      <c r="E31">
        <v>2.7650440519205071</v>
      </c>
      <c r="F31">
        <v>-3.1071399999999998</v>
      </c>
      <c r="G31">
        <v>-1.5166999999999999</v>
      </c>
      <c r="H31">
        <v>-0.24929999999999999</v>
      </c>
      <c r="I31">
        <v>1.3531</v>
      </c>
      <c r="J31">
        <v>2.666780000000001</v>
      </c>
      <c r="K31">
        <v>229</v>
      </c>
      <c r="L31">
        <v>275</v>
      </c>
      <c r="M31">
        <v>505</v>
      </c>
      <c r="N31">
        <v>1.8945109170305681</v>
      </c>
      <c r="O31">
        <v>-1.969965454545455</v>
      </c>
    </row>
    <row r="32" spans="1:15" x14ac:dyDescent="0.25">
      <c r="A32" s="2">
        <v>43304</v>
      </c>
      <c r="B32">
        <v>104.38667962532359</v>
      </c>
      <c r="C32">
        <v>0.27421722772277218</v>
      </c>
      <c r="D32">
        <v>18.450350495049509</v>
      </c>
      <c r="E32">
        <v>2.712955153686277</v>
      </c>
      <c r="F32">
        <v>-2.6148199999999999</v>
      </c>
      <c r="G32">
        <v>-1.1680999999999999</v>
      </c>
      <c r="H32">
        <v>0.2762</v>
      </c>
      <c r="I32">
        <v>1.6843999999999999</v>
      </c>
      <c r="J32">
        <v>3.1194800000000011</v>
      </c>
      <c r="K32">
        <v>281</v>
      </c>
      <c r="L32">
        <v>221</v>
      </c>
      <c r="M32">
        <v>505</v>
      </c>
      <c r="N32">
        <v>1.9877836298932381</v>
      </c>
      <c r="O32">
        <v>-1.9008484162895929</v>
      </c>
    </row>
    <row r="33" spans="1:15" x14ac:dyDescent="0.25">
      <c r="A33" s="2">
        <v>43311</v>
      </c>
      <c r="B33">
        <v>104.5584004675521</v>
      </c>
      <c r="C33">
        <v>0.16450455445544571</v>
      </c>
      <c r="D33">
        <v>27.014316831683171</v>
      </c>
      <c r="E33">
        <v>4.6449078290228867</v>
      </c>
      <c r="F33">
        <v>-5.0595800000000004</v>
      </c>
      <c r="G33">
        <v>-2.1711</v>
      </c>
      <c r="H33">
        <v>0.46579999999999999</v>
      </c>
      <c r="I33">
        <v>2.5116999999999998</v>
      </c>
      <c r="J33">
        <v>5.0369600000000014</v>
      </c>
      <c r="K33">
        <v>285</v>
      </c>
      <c r="L33">
        <v>220</v>
      </c>
      <c r="M33">
        <v>505</v>
      </c>
      <c r="N33">
        <v>3.0762891228070179</v>
      </c>
      <c r="O33">
        <v>-3.60758</v>
      </c>
    </row>
    <row r="34" spans="1:15" x14ac:dyDescent="0.25">
      <c r="A34" s="2">
        <v>43318</v>
      </c>
      <c r="B34">
        <v>105.8051616672563</v>
      </c>
      <c r="C34">
        <v>1.192406534653466</v>
      </c>
      <c r="D34">
        <v>23.24445425742574</v>
      </c>
      <c r="E34">
        <v>3.5958791616260881</v>
      </c>
      <c r="F34">
        <v>-2.6216199999999992</v>
      </c>
      <c r="G34">
        <v>-0.21929999999999999</v>
      </c>
      <c r="H34">
        <v>1.1503000000000001</v>
      </c>
      <c r="I34">
        <v>3.0432000000000001</v>
      </c>
      <c r="J34">
        <v>4.6734600000000004</v>
      </c>
      <c r="K34">
        <v>358</v>
      </c>
      <c r="L34">
        <v>145</v>
      </c>
      <c r="M34">
        <v>505</v>
      </c>
      <c r="N34">
        <v>2.727564804469274</v>
      </c>
      <c r="O34">
        <v>-2.5813993103448278</v>
      </c>
    </row>
    <row r="35" spans="1:15" x14ac:dyDescent="0.25">
      <c r="A35" s="2">
        <v>43325</v>
      </c>
      <c r="B35">
        <v>104.4709344843875</v>
      </c>
      <c r="C35">
        <v>-1.261022772277228</v>
      </c>
      <c r="D35">
        <v>17.412851485148511</v>
      </c>
      <c r="E35">
        <v>3.0590882783370219</v>
      </c>
      <c r="F35">
        <v>-4.4252399999999996</v>
      </c>
      <c r="G35">
        <v>-2.7351000000000001</v>
      </c>
      <c r="H35">
        <v>-1.2118</v>
      </c>
      <c r="I35">
        <v>0.19550000000000001</v>
      </c>
      <c r="J35">
        <v>1.499840000000001</v>
      </c>
      <c r="K35">
        <v>141</v>
      </c>
      <c r="L35">
        <v>364</v>
      </c>
      <c r="M35">
        <v>505</v>
      </c>
      <c r="N35">
        <v>1.8847943262411351</v>
      </c>
      <c r="O35">
        <v>-2.47959478021978</v>
      </c>
    </row>
    <row r="36" spans="1:15" x14ac:dyDescent="0.25">
      <c r="A36" s="2">
        <v>43332</v>
      </c>
      <c r="B36">
        <v>106.486405336677</v>
      </c>
      <c r="C36">
        <v>1.9292168316831679</v>
      </c>
      <c r="D36">
        <v>18.70079940594059</v>
      </c>
      <c r="E36">
        <v>2.7935892746519229</v>
      </c>
      <c r="F36">
        <v>-1.4559599999999999</v>
      </c>
      <c r="G36">
        <v>0.66369999999999996</v>
      </c>
      <c r="H36">
        <v>2.1072000000000002</v>
      </c>
      <c r="I36">
        <v>3.4062999999999999</v>
      </c>
      <c r="J36">
        <v>4.9829800000000004</v>
      </c>
      <c r="K36">
        <v>409</v>
      </c>
      <c r="L36">
        <v>96</v>
      </c>
      <c r="M36">
        <v>505</v>
      </c>
      <c r="N36">
        <v>2.895655745721271</v>
      </c>
      <c r="O36">
        <v>-2.1882156250000002</v>
      </c>
    </row>
    <row r="37" spans="1:15" x14ac:dyDescent="0.25">
      <c r="A37" s="2">
        <v>43339</v>
      </c>
      <c r="B37">
        <v>107.5395531442225</v>
      </c>
      <c r="C37">
        <v>0.98899742574257421</v>
      </c>
      <c r="D37">
        <v>16.59459683168317</v>
      </c>
      <c r="E37">
        <v>2.9050879283084838</v>
      </c>
      <c r="F37">
        <v>-1.8607400000000001</v>
      </c>
      <c r="G37">
        <v>-0.57509999999999994</v>
      </c>
      <c r="H37">
        <v>0.70420000000000005</v>
      </c>
      <c r="I37">
        <v>2.3451</v>
      </c>
      <c r="J37">
        <v>3.8047800000000009</v>
      </c>
      <c r="K37">
        <v>325</v>
      </c>
      <c r="L37">
        <v>176</v>
      </c>
      <c r="M37">
        <v>505</v>
      </c>
      <c r="N37">
        <v>2.383256615384616</v>
      </c>
      <c r="O37">
        <v>-1.5631517045454539</v>
      </c>
    </row>
    <row r="38" spans="1:15" x14ac:dyDescent="0.25">
      <c r="A38" s="2">
        <v>43346</v>
      </c>
      <c r="B38">
        <v>107.37635111837081</v>
      </c>
      <c r="C38">
        <v>-0.15176000000000001</v>
      </c>
      <c r="D38">
        <v>15.55074831683168</v>
      </c>
      <c r="E38">
        <v>2.08581753240215</v>
      </c>
      <c r="F38">
        <v>-2.5682</v>
      </c>
      <c r="G38">
        <v>-1.2673000000000001</v>
      </c>
      <c r="H38">
        <v>-9.7000000000000003E-3</v>
      </c>
      <c r="I38">
        <v>1.0163</v>
      </c>
      <c r="J38">
        <v>2.1668400000000001</v>
      </c>
      <c r="K38">
        <v>251</v>
      </c>
      <c r="L38">
        <v>253</v>
      </c>
      <c r="M38">
        <v>505</v>
      </c>
      <c r="N38">
        <v>1.375799601593626</v>
      </c>
      <c r="O38">
        <v>-1.667843873517787</v>
      </c>
    </row>
    <row r="39" spans="1:15" x14ac:dyDescent="0.25">
      <c r="A39" s="2">
        <v>43353</v>
      </c>
      <c r="B39">
        <v>106.9749787431432</v>
      </c>
      <c r="C39">
        <v>-0.37379960396039591</v>
      </c>
      <c r="D39">
        <v>19.18302415841584</v>
      </c>
      <c r="E39">
        <v>3.1337103554706469</v>
      </c>
      <c r="F39">
        <v>-4.1040200000000002</v>
      </c>
      <c r="G39">
        <v>-1.913</v>
      </c>
      <c r="H39">
        <v>-5.6500000000000002E-2</v>
      </c>
      <c r="I39">
        <v>1.6365000000000001</v>
      </c>
      <c r="J39">
        <v>2.8013200000000018</v>
      </c>
      <c r="K39">
        <v>247</v>
      </c>
      <c r="L39">
        <v>257</v>
      </c>
      <c r="M39">
        <v>505</v>
      </c>
      <c r="N39">
        <v>1.9567611336032389</v>
      </c>
      <c r="O39">
        <v>-2.6151315175097269</v>
      </c>
    </row>
    <row r="40" spans="1:15" x14ac:dyDescent="0.25">
      <c r="A40" s="2">
        <v>43360</v>
      </c>
      <c r="B40">
        <v>107.4823638211333</v>
      </c>
      <c r="C40">
        <v>0.47430257425742589</v>
      </c>
      <c r="D40">
        <v>17.482624158415842</v>
      </c>
      <c r="E40">
        <v>2.5969722203571699</v>
      </c>
      <c r="F40">
        <v>-2.5796800000000002</v>
      </c>
      <c r="G40">
        <v>-1.0025999999999999</v>
      </c>
      <c r="H40">
        <v>0.57450000000000001</v>
      </c>
      <c r="I40">
        <v>1.8838999999999999</v>
      </c>
      <c r="J40">
        <v>3.424640000000001</v>
      </c>
      <c r="K40">
        <v>295</v>
      </c>
      <c r="L40">
        <v>207</v>
      </c>
      <c r="M40">
        <v>505</v>
      </c>
      <c r="N40">
        <v>2.092473898305085</v>
      </c>
      <c r="O40">
        <v>-1.824913043478261</v>
      </c>
    </row>
    <row r="41" spans="1:15" x14ac:dyDescent="0.25">
      <c r="A41" s="2">
        <v>43367</v>
      </c>
      <c r="B41">
        <v>108.07000225527079</v>
      </c>
      <c r="C41">
        <v>0.54673009900990122</v>
      </c>
      <c r="D41">
        <v>20.123648514851489</v>
      </c>
      <c r="E41">
        <v>3.0236341659022341</v>
      </c>
      <c r="F41">
        <v>-2.91018</v>
      </c>
      <c r="G41">
        <v>-1.3031999999999999</v>
      </c>
      <c r="H41">
        <v>0.5625</v>
      </c>
      <c r="I41">
        <v>2.2174</v>
      </c>
      <c r="J41">
        <v>3.8141000000000012</v>
      </c>
      <c r="K41">
        <v>294</v>
      </c>
      <c r="L41">
        <v>210</v>
      </c>
      <c r="M41">
        <v>505</v>
      </c>
      <c r="N41">
        <v>2.4262455782312919</v>
      </c>
      <c r="O41">
        <v>-2.081988095238096</v>
      </c>
    </row>
    <row r="42" spans="1:15" x14ac:dyDescent="0.25">
      <c r="A42" s="2">
        <v>43374</v>
      </c>
      <c r="B42">
        <v>107.6299388567394</v>
      </c>
      <c r="C42">
        <v>-0.40720217391304359</v>
      </c>
      <c r="D42">
        <v>16.94548339920949</v>
      </c>
      <c r="E42">
        <v>2.6708278432524049</v>
      </c>
      <c r="F42">
        <v>-3.8721999999999999</v>
      </c>
      <c r="G42">
        <v>-1.9761</v>
      </c>
      <c r="H42">
        <v>-0.21854999999999999</v>
      </c>
      <c r="I42">
        <v>1.1251</v>
      </c>
      <c r="J42">
        <v>2.6517499999999998</v>
      </c>
      <c r="K42">
        <v>229</v>
      </c>
      <c r="L42">
        <v>275</v>
      </c>
      <c r="M42">
        <v>506</v>
      </c>
      <c r="N42">
        <v>1.802306986899564</v>
      </c>
      <c r="O42">
        <v>-2.2500821818181822</v>
      </c>
    </row>
    <row r="43" spans="1:15" x14ac:dyDescent="0.25">
      <c r="A43" s="2">
        <v>43381</v>
      </c>
      <c r="B43">
        <v>106.3336675304225</v>
      </c>
      <c r="C43">
        <v>-1.20437801980198</v>
      </c>
      <c r="D43">
        <v>19.323809306930691</v>
      </c>
      <c r="E43">
        <v>3.615947440002572</v>
      </c>
      <c r="F43">
        <v>-5.7357799999999992</v>
      </c>
      <c r="G43">
        <v>-3.5611999999999999</v>
      </c>
      <c r="H43">
        <v>-0.87719999999999998</v>
      </c>
      <c r="I43">
        <v>1.2567999999999999</v>
      </c>
      <c r="J43">
        <v>3.016960000000001</v>
      </c>
      <c r="K43">
        <v>203</v>
      </c>
      <c r="L43">
        <v>301</v>
      </c>
      <c r="M43">
        <v>505</v>
      </c>
      <c r="N43">
        <v>2.1283871921182271</v>
      </c>
      <c r="O43">
        <v>-3.4560581395348842</v>
      </c>
    </row>
    <row r="44" spans="1:15" x14ac:dyDescent="0.25">
      <c r="A44" s="2">
        <v>43388</v>
      </c>
      <c r="B44">
        <v>101.41183875198939</v>
      </c>
      <c r="C44">
        <v>-4.6286645544554457</v>
      </c>
      <c r="D44">
        <v>34.623161386138619</v>
      </c>
      <c r="E44">
        <v>3.2154417379251519</v>
      </c>
      <c r="F44">
        <v>-8.5819799999999997</v>
      </c>
      <c r="G44">
        <v>-6.7492000000000001</v>
      </c>
      <c r="H44">
        <v>-4.5391000000000004</v>
      </c>
      <c r="I44">
        <v>-2.4527000000000001</v>
      </c>
      <c r="J44">
        <v>-0.75097999999999987</v>
      </c>
      <c r="K44">
        <v>24</v>
      </c>
      <c r="L44">
        <v>481</v>
      </c>
      <c r="M44">
        <v>505</v>
      </c>
      <c r="N44">
        <v>1.9533583333333331</v>
      </c>
      <c r="O44">
        <v>-4.9570814968814974</v>
      </c>
    </row>
    <row r="45" spans="1:15" x14ac:dyDescent="0.25">
      <c r="A45" s="2">
        <v>43395</v>
      </c>
      <c r="B45">
        <v>100.9008606433121</v>
      </c>
      <c r="C45">
        <v>-0.50386435643564331</v>
      </c>
      <c r="D45">
        <v>30.27208811881188</v>
      </c>
      <c r="E45">
        <v>3.7280338153628541</v>
      </c>
      <c r="F45">
        <v>-4.9696400000000001</v>
      </c>
      <c r="G45">
        <v>-2.4022000000000001</v>
      </c>
      <c r="H45">
        <v>0.13500000000000001</v>
      </c>
      <c r="I45">
        <v>1.8277000000000001</v>
      </c>
      <c r="J45">
        <v>3.24946</v>
      </c>
      <c r="K45">
        <v>258</v>
      </c>
      <c r="L45">
        <v>246</v>
      </c>
      <c r="M45">
        <v>505</v>
      </c>
      <c r="N45">
        <v>2.182548449612403</v>
      </c>
      <c r="O45">
        <v>-3.323369918699187</v>
      </c>
    </row>
    <row r="46" spans="1:15" x14ac:dyDescent="0.25">
      <c r="A46" s="2">
        <v>43402</v>
      </c>
      <c r="B46">
        <v>97.261692832730006</v>
      </c>
      <c r="C46">
        <v>-3.6066766798418972</v>
      </c>
      <c r="D46">
        <v>41.529642885375488</v>
      </c>
      <c r="E46">
        <v>5.9576044937117718</v>
      </c>
      <c r="F46">
        <v>-10.132250000000001</v>
      </c>
      <c r="G46">
        <v>-6.7730499999999996</v>
      </c>
      <c r="H46">
        <v>-3.2861500000000001</v>
      </c>
      <c r="I46">
        <v>3.73E-2</v>
      </c>
      <c r="J46">
        <v>2.7181500000000001</v>
      </c>
      <c r="K46">
        <v>127</v>
      </c>
      <c r="L46">
        <v>379</v>
      </c>
      <c r="M46">
        <v>506</v>
      </c>
      <c r="N46">
        <v>2.9804188976377941</v>
      </c>
      <c r="O46">
        <v>-5.8139620052770464</v>
      </c>
    </row>
    <row r="47" spans="1:15" x14ac:dyDescent="0.25">
      <c r="A47" s="2">
        <v>43409</v>
      </c>
      <c r="B47">
        <v>101.86123988783071</v>
      </c>
      <c r="C47">
        <v>4.7290427722772268</v>
      </c>
      <c r="D47">
        <v>33.059218217821787</v>
      </c>
      <c r="E47">
        <v>4.9133003793994314</v>
      </c>
      <c r="F47">
        <v>-0.47425999999999979</v>
      </c>
      <c r="G47">
        <v>2.0295000000000001</v>
      </c>
      <c r="H47">
        <v>4.3563000000000001</v>
      </c>
      <c r="I47">
        <v>7.1154000000000002</v>
      </c>
      <c r="J47">
        <v>10.380800000000001</v>
      </c>
      <c r="K47">
        <v>441</v>
      </c>
      <c r="L47">
        <v>62</v>
      </c>
      <c r="M47">
        <v>505</v>
      </c>
      <c r="N47">
        <v>5.7744285714285706</v>
      </c>
      <c r="O47">
        <v>-2.5541354838709678</v>
      </c>
    </row>
    <row r="48" spans="1:15" x14ac:dyDescent="0.25">
      <c r="A48" s="2">
        <v>43416</v>
      </c>
      <c r="B48">
        <v>101.4632573332014</v>
      </c>
      <c r="C48">
        <v>-0.390710495049505</v>
      </c>
      <c r="D48">
        <v>31.824182574257421</v>
      </c>
      <c r="E48">
        <v>4.5260267556441054</v>
      </c>
      <c r="F48">
        <v>-5.2038999999999991</v>
      </c>
      <c r="G48">
        <v>-2.1393</v>
      </c>
      <c r="H48">
        <v>0.1406</v>
      </c>
      <c r="I48">
        <v>2.2124999999999999</v>
      </c>
      <c r="J48">
        <v>3.989300000000001</v>
      </c>
      <c r="K48">
        <v>262</v>
      </c>
      <c r="L48">
        <v>242</v>
      </c>
      <c r="M48">
        <v>505</v>
      </c>
      <c r="N48">
        <v>2.5890633587786258</v>
      </c>
      <c r="O48">
        <v>-3.6183611570247942</v>
      </c>
    </row>
    <row r="49" spans="1:15" x14ac:dyDescent="0.25">
      <c r="A49" s="2">
        <v>43423</v>
      </c>
      <c r="B49">
        <v>100.54142586786909</v>
      </c>
      <c r="C49">
        <v>-0.90853722772277212</v>
      </c>
      <c r="D49">
        <v>28.013083168316829</v>
      </c>
      <c r="E49">
        <v>3.872994835164969</v>
      </c>
      <c r="F49">
        <v>-5.2032599999999993</v>
      </c>
      <c r="G49">
        <v>-2.8488000000000002</v>
      </c>
      <c r="H49">
        <v>-0.1925</v>
      </c>
      <c r="I49">
        <v>1.5267999999999999</v>
      </c>
      <c r="J49">
        <v>2.8001000000000009</v>
      </c>
      <c r="K49">
        <v>238</v>
      </c>
      <c r="L49">
        <v>266</v>
      </c>
      <c r="M49">
        <v>505</v>
      </c>
      <c r="N49">
        <v>1.974846638655462</v>
      </c>
      <c r="O49">
        <v>-3.4918225563909782</v>
      </c>
    </row>
    <row r="50" spans="1:15" x14ac:dyDescent="0.25">
      <c r="A50" s="2">
        <v>43430</v>
      </c>
      <c r="B50">
        <v>100.5760814023601</v>
      </c>
      <c r="C50">
        <v>3.4468910891089062E-2</v>
      </c>
      <c r="D50">
        <v>29.690612475247519</v>
      </c>
      <c r="E50">
        <v>2.981821977982051</v>
      </c>
      <c r="F50">
        <v>-3.23054</v>
      </c>
      <c r="G50">
        <v>-1.8283</v>
      </c>
      <c r="H50">
        <v>-0.1739</v>
      </c>
      <c r="I50">
        <v>1.6215999999999999</v>
      </c>
      <c r="J50">
        <v>3.76566</v>
      </c>
      <c r="K50">
        <v>239</v>
      </c>
      <c r="L50">
        <v>264</v>
      </c>
      <c r="M50">
        <v>505</v>
      </c>
      <c r="N50">
        <v>2.3808794979079488</v>
      </c>
      <c r="O50">
        <v>-2.0894825757575761</v>
      </c>
    </row>
    <row r="51" spans="1:15" x14ac:dyDescent="0.25">
      <c r="A51" s="2">
        <v>43437</v>
      </c>
      <c r="B51">
        <v>103.868051860622</v>
      </c>
      <c r="C51">
        <v>3.2731146534653468</v>
      </c>
      <c r="D51">
        <v>26.31945386138614</v>
      </c>
      <c r="E51">
        <v>3.195129439130866</v>
      </c>
      <c r="F51">
        <v>-0.34753999999999968</v>
      </c>
      <c r="G51">
        <v>1.6117999999999999</v>
      </c>
      <c r="H51">
        <v>3.2063999999999999</v>
      </c>
      <c r="I51">
        <v>4.9977999999999998</v>
      </c>
      <c r="J51">
        <v>6.698360000000001</v>
      </c>
      <c r="K51">
        <v>446</v>
      </c>
      <c r="L51">
        <v>59</v>
      </c>
      <c r="M51">
        <v>505</v>
      </c>
      <c r="N51">
        <v>3.989016816143498</v>
      </c>
      <c r="O51">
        <v>-2.13862033898305</v>
      </c>
    </row>
    <row r="52" spans="1:15" x14ac:dyDescent="0.25">
      <c r="A52" s="2">
        <v>43444</v>
      </c>
      <c r="B52">
        <v>97.913527013959765</v>
      </c>
      <c r="C52">
        <v>-5.7327780198019802</v>
      </c>
      <c r="D52">
        <v>32.543306732673273</v>
      </c>
      <c r="E52">
        <v>4.1977547707706577</v>
      </c>
      <c r="F52">
        <v>-10.87982</v>
      </c>
      <c r="G52">
        <v>-8.3437000000000001</v>
      </c>
      <c r="H52">
        <v>-5.7621000000000002</v>
      </c>
      <c r="I52">
        <v>-3.2843</v>
      </c>
      <c r="J52">
        <v>0.18510000000000021</v>
      </c>
      <c r="K52">
        <v>56</v>
      </c>
      <c r="L52">
        <v>449</v>
      </c>
      <c r="M52">
        <v>505</v>
      </c>
      <c r="N52">
        <v>1.3363053571428569</v>
      </c>
      <c r="O52">
        <v>-6.6144454342984407</v>
      </c>
    </row>
    <row r="53" spans="1:15" x14ac:dyDescent="0.25">
      <c r="A53" s="2">
        <v>43451</v>
      </c>
      <c r="B53">
        <v>94.317789813309915</v>
      </c>
      <c r="C53">
        <v>-3.6723599999999998</v>
      </c>
      <c r="D53">
        <v>27.56631049504951</v>
      </c>
      <c r="E53">
        <v>2.8626844744993609</v>
      </c>
      <c r="F53">
        <v>-6.90008</v>
      </c>
      <c r="G53">
        <v>-5.0726000000000004</v>
      </c>
      <c r="H53">
        <v>-3.4586999999999999</v>
      </c>
      <c r="I53">
        <v>-2.1189</v>
      </c>
      <c r="J53">
        <v>-0.51266</v>
      </c>
      <c r="K53">
        <v>35</v>
      </c>
      <c r="L53">
        <v>469</v>
      </c>
      <c r="M53">
        <v>505</v>
      </c>
      <c r="N53">
        <v>1.606511428571429</v>
      </c>
      <c r="O53">
        <v>-4.0741358208955223</v>
      </c>
    </row>
    <row r="54" spans="1:15" x14ac:dyDescent="0.25">
      <c r="A54" s="2">
        <v>43458</v>
      </c>
      <c r="B54">
        <v>87.15879202937937</v>
      </c>
      <c r="C54">
        <v>-7.590294257425743</v>
      </c>
      <c r="D54">
        <v>27.867055643564349</v>
      </c>
      <c r="E54">
        <v>3.77435234086101</v>
      </c>
      <c r="F54">
        <v>-11.571300000000001</v>
      </c>
      <c r="G54">
        <v>-9.2175999999999991</v>
      </c>
      <c r="H54">
        <v>-7.0530999999999997</v>
      </c>
      <c r="I54">
        <v>-5.4877000000000002</v>
      </c>
      <c r="J54">
        <v>-3.979239999999999</v>
      </c>
      <c r="K54">
        <v>4</v>
      </c>
      <c r="L54">
        <v>501</v>
      </c>
      <c r="M54">
        <v>505</v>
      </c>
      <c r="N54">
        <v>2.0024250000000001</v>
      </c>
      <c r="O54">
        <v>-7.6668828343313367</v>
      </c>
    </row>
    <row r="55" spans="1:15" x14ac:dyDescent="0.25">
      <c r="A55" s="2">
        <v>43465</v>
      </c>
      <c r="B55">
        <v>92.471116088778359</v>
      </c>
      <c r="C55">
        <v>6.0949950495049512</v>
      </c>
      <c r="D55">
        <v>35.811097425742581</v>
      </c>
      <c r="E55">
        <v>2.4045745335703961</v>
      </c>
      <c r="F55">
        <v>2.9626800000000002</v>
      </c>
      <c r="G55">
        <v>4.5204000000000004</v>
      </c>
      <c r="H55">
        <v>6.0526999999999997</v>
      </c>
      <c r="I55">
        <v>7.6310000000000002</v>
      </c>
      <c r="J55">
        <v>8.8819600000000012</v>
      </c>
      <c r="K55">
        <v>503</v>
      </c>
      <c r="L55">
        <v>2</v>
      </c>
      <c r="M55">
        <v>505</v>
      </c>
      <c r="N55">
        <v>6.1232015904572572</v>
      </c>
      <c r="O55">
        <v>-0.99895</v>
      </c>
    </row>
    <row r="56" spans="1:15" x14ac:dyDescent="0.25">
      <c r="A56" s="2">
        <v>43472</v>
      </c>
      <c r="B56">
        <v>94.816303347462892</v>
      </c>
      <c r="C56">
        <v>2.5361295049504951</v>
      </c>
      <c r="D56">
        <v>42.943956831683167</v>
      </c>
      <c r="E56">
        <v>4.462817405236394</v>
      </c>
      <c r="F56">
        <v>-1.92946</v>
      </c>
      <c r="G56">
        <v>-0.32850000000000001</v>
      </c>
      <c r="H56">
        <v>1.8303</v>
      </c>
      <c r="I56">
        <v>4.9874999999999998</v>
      </c>
      <c r="J56">
        <v>7.9027599999999998</v>
      </c>
      <c r="K56">
        <v>360</v>
      </c>
      <c r="L56">
        <v>144</v>
      </c>
      <c r="M56">
        <v>505</v>
      </c>
      <c r="N56">
        <v>4.305356111111112</v>
      </c>
      <c r="O56">
        <v>-1.8693249999999999</v>
      </c>
    </row>
    <row r="57" spans="1:15" x14ac:dyDescent="0.25">
      <c r="A57" s="2">
        <v>43479</v>
      </c>
      <c r="B57">
        <v>96.69486290447044</v>
      </c>
      <c r="C57">
        <v>1.9812621782178219</v>
      </c>
      <c r="D57">
        <v>22.321877227722769</v>
      </c>
      <c r="E57">
        <v>3.8567124032733768</v>
      </c>
      <c r="F57">
        <v>-1.1891400000000001</v>
      </c>
      <c r="G57">
        <v>0.62580000000000002</v>
      </c>
      <c r="H57">
        <v>2.1244999999999998</v>
      </c>
      <c r="I57">
        <v>3.6272000000000002</v>
      </c>
      <c r="J57">
        <v>5.3303400000000014</v>
      </c>
      <c r="K57">
        <v>413</v>
      </c>
      <c r="L57">
        <v>91</v>
      </c>
      <c r="M57">
        <v>505</v>
      </c>
      <c r="N57">
        <v>3.0059549636803879</v>
      </c>
      <c r="O57">
        <v>-2.6474945054945058</v>
      </c>
    </row>
    <row r="58" spans="1:15" x14ac:dyDescent="0.25">
      <c r="A58" s="2">
        <v>43486</v>
      </c>
      <c r="B58">
        <v>100.0308542477473</v>
      </c>
      <c r="C58">
        <v>3.4500192079207919</v>
      </c>
      <c r="D58">
        <v>21.531321980198019</v>
      </c>
      <c r="E58">
        <v>2.531187023258783</v>
      </c>
      <c r="F58">
        <v>0.71334000000000009</v>
      </c>
      <c r="G58">
        <v>2.1730999999999998</v>
      </c>
      <c r="H58">
        <v>3.2793999999999999</v>
      </c>
      <c r="I58">
        <v>4.6227</v>
      </c>
      <c r="J58">
        <v>6.2244400000000004</v>
      </c>
      <c r="K58">
        <v>480</v>
      </c>
      <c r="L58">
        <v>25</v>
      </c>
      <c r="M58">
        <v>505</v>
      </c>
      <c r="N58">
        <v>3.7437956250000002</v>
      </c>
      <c r="O58">
        <v>-2.1904880000000002</v>
      </c>
    </row>
    <row r="59" spans="1:15" x14ac:dyDescent="0.25">
      <c r="A59" s="2">
        <v>43493</v>
      </c>
      <c r="B59">
        <v>99.773785648699203</v>
      </c>
      <c r="C59">
        <v>-0.25698930693069322</v>
      </c>
      <c r="D59">
        <v>26.230396237623761</v>
      </c>
      <c r="E59">
        <v>3.4672027303773612</v>
      </c>
      <c r="F59">
        <v>-3.4980599999999988</v>
      </c>
      <c r="G59">
        <v>-1.6926000000000001</v>
      </c>
      <c r="H59">
        <v>-0.1479</v>
      </c>
      <c r="I59">
        <v>1.2723</v>
      </c>
      <c r="J59">
        <v>2.9145200000000009</v>
      </c>
      <c r="K59">
        <v>232</v>
      </c>
      <c r="L59">
        <v>271</v>
      </c>
      <c r="M59">
        <v>505</v>
      </c>
      <c r="N59">
        <v>2.1897448275862068</v>
      </c>
      <c r="O59">
        <v>-2.3535070110701111</v>
      </c>
    </row>
    <row r="60" spans="1:15" x14ac:dyDescent="0.25">
      <c r="A60" s="2">
        <v>43500</v>
      </c>
      <c r="B60">
        <v>102.5086408285925</v>
      </c>
      <c r="C60">
        <v>2.7410558415841582</v>
      </c>
      <c r="D60">
        <v>22.770151683168319</v>
      </c>
      <c r="E60">
        <v>3.454500366908472</v>
      </c>
      <c r="F60">
        <v>-0.91867999999999972</v>
      </c>
      <c r="G60">
        <v>0.7681</v>
      </c>
      <c r="H60">
        <v>2.65</v>
      </c>
      <c r="I60">
        <v>4.3682999999999996</v>
      </c>
      <c r="J60">
        <v>6.2762800000000007</v>
      </c>
      <c r="K60">
        <v>418</v>
      </c>
      <c r="L60">
        <v>87</v>
      </c>
      <c r="M60">
        <v>505</v>
      </c>
      <c r="N60">
        <v>3.6966665071770328</v>
      </c>
      <c r="O60">
        <v>-1.8502689655172411</v>
      </c>
    </row>
    <row r="61" spans="1:15" x14ac:dyDescent="0.25">
      <c r="A61" s="2">
        <v>43507</v>
      </c>
      <c r="B61">
        <v>102.54974638759001</v>
      </c>
      <c r="C61">
        <v>4.0099603960396107E-2</v>
      </c>
      <c r="D61">
        <v>22.59704455445544</v>
      </c>
      <c r="E61">
        <v>3.8396165610065021</v>
      </c>
      <c r="F61">
        <v>-3.82504</v>
      </c>
      <c r="G61">
        <v>-1.8204</v>
      </c>
      <c r="H61">
        <v>0.11459999999999999</v>
      </c>
      <c r="I61">
        <v>1.8048</v>
      </c>
      <c r="J61">
        <v>3.2082200000000012</v>
      </c>
      <c r="K61">
        <v>261</v>
      </c>
      <c r="L61">
        <v>243</v>
      </c>
      <c r="M61">
        <v>505</v>
      </c>
      <c r="N61">
        <v>2.481608045977012</v>
      </c>
      <c r="O61">
        <v>-2.5820962962962959</v>
      </c>
    </row>
    <row r="62" spans="1:15" x14ac:dyDescent="0.25">
      <c r="A62" s="2">
        <v>43514</v>
      </c>
      <c r="B62">
        <v>105.16407712643191</v>
      </c>
      <c r="C62">
        <v>2.549329306930693</v>
      </c>
      <c r="D62">
        <v>21.058702178217821</v>
      </c>
      <c r="E62">
        <v>3.0573303049659541</v>
      </c>
      <c r="F62">
        <v>-0.2261799999999998</v>
      </c>
      <c r="G62">
        <v>0.89139999999999997</v>
      </c>
      <c r="H62">
        <v>2.4235000000000002</v>
      </c>
      <c r="I62">
        <v>4.0385999999999997</v>
      </c>
      <c r="J62">
        <v>5.5536799999999999</v>
      </c>
      <c r="K62">
        <v>443</v>
      </c>
      <c r="L62">
        <v>62</v>
      </c>
      <c r="M62">
        <v>505</v>
      </c>
      <c r="N62">
        <v>3.2033345372460502</v>
      </c>
      <c r="O62">
        <v>-2.123643548387097</v>
      </c>
    </row>
    <row r="63" spans="1:15" x14ac:dyDescent="0.25">
      <c r="A63" s="2">
        <v>43521</v>
      </c>
      <c r="B63">
        <v>105.8750687531027</v>
      </c>
      <c r="C63">
        <v>0.67607841584158401</v>
      </c>
      <c r="D63">
        <v>17.851042178217821</v>
      </c>
      <c r="E63">
        <v>3.050834191332827</v>
      </c>
      <c r="F63">
        <v>-2.2487200000000001</v>
      </c>
      <c r="G63">
        <v>-0.50560000000000005</v>
      </c>
      <c r="H63">
        <v>0.8004</v>
      </c>
      <c r="I63">
        <v>2.1006</v>
      </c>
      <c r="J63">
        <v>3.5172000000000012</v>
      </c>
      <c r="K63">
        <v>327</v>
      </c>
      <c r="L63">
        <v>178</v>
      </c>
      <c r="M63">
        <v>505</v>
      </c>
      <c r="N63">
        <v>2.1315681957186539</v>
      </c>
      <c r="O63">
        <v>-1.9977707865168539</v>
      </c>
    </row>
    <row r="64" spans="1:15" x14ac:dyDescent="0.25">
      <c r="A64" s="2">
        <v>43528</v>
      </c>
      <c r="B64">
        <v>105.5790927970406</v>
      </c>
      <c r="C64">
        <v>-0.27955207920792069</v>
      </c>
      <c r="D64">
        <v>19.31186099009901</v>
      </c>
      <c r="E64">
        <v>2.9155198720989368</v>
      </c>
      <c r="F64">
        <v>-3.3880400000000002</v>
      </c>
      <c r="G64">
        <v>-1.3158000000000001</v>
      </c>
      <c r="H64">
        <v>-4.53E-2</v>
      </c>
      <c r="I64">
        <v>1.0708</v>
      </c>
      <c r="J64">
        <v>2.1853199999999999</v>
      </c>
      <c r="K64">
        <v>244</v>
      </c>
      <c r="L64">
        <v>259</v>
      </c>
      <c r="M64">
        <v>505</v>
      </c>
      <c r="N64">
        <v>1.6679233606557371</v>
      </c>
      <c r="O64">
        <v>-2.1163980694980702</v>
      </c>
    </row>
    <row r="65" spans="1:15" x14ac:dyDescent="0.25">
      <c r="A65" s="2">
        <v>43535</v>
      </c>
      <c r="B65">
        <v>104.61369638858039</v>
      </c>
      <c r="C65">
        <v>-0.91438217821782186</v>
      </c>
      <c r="D65">
        <v>20.90640871287129</v>
      </c>
      <c r="E65">
        <v>2.6400545669413331</v>
      </c>
      <c r="F65">
        <v>-4.2521599999999999</v>
      </c>
      <c r="G65">
        <v>-2.2549999999999999</v>
      </c>
      <c r="H65">
        <v>-0.62709999999999999</v>
      </c>
      <c r="I65">
        <v>0.69630000000000003</v>
      </c>
      <c r="J65">
        <v>1.89592</v>
      </c>
      <c r="K65">
        <v>189</v>
      </c>
      <c r="L65">
        <v>316</v>
      </c>
      <c r="M65">
        <v>505</v>
      </c>
      <c r="N65">
        <v>1.5168005291005291</v>
      </c>
      <c r="O65">
        <v>-2.3684756329113918</v>
      </c>
    </row>
    <row r="66" spans="1:15" x14ac:dyDescent="0.25">
      <c r="A66" s="2">
        <v>43542</v>
      </c>
      <c r="B66">
        <v>106.27743864238749</v>
      </c>
      <c r="C66">
        <v>1.5903675247524749</v>
      </c>
      <c r="D66">
        <v>15.83956277227723</v>
      </c>
      <c r="E66">
        <v>2.378304218173394</v>
      </c>
      <c r="F66">
        <v>-1.21872</v>
      </c>
      <c r="G66">
        <v>0.28849999999999998</v>
      </c>
      <c r="H66">
        <v>1.4966999999999999</v>
      </c>
      <c r="I66">
        <v>2.9769000000000001</v>
      </c>
      <c r="J66">
        <v>4.4835000000000003</v>
      </c>
      <c r="K66">
        <v>390</v>
      </c>
      <c r="L66">
        <v>113</v>
      </c>
      <c r="M66">
        <v>505</v>
      </c>
      <c r="N66">
        <v>2.4840312820512822</v>
      </c>
      <c r="O66">
        <v>-1.465810619469027</v>
      </c>
    </row>
    <row r="67" spans="1:15" x14ac:dyDescent="0.25">
      <c r="A67" s="2">
        <v>43549</v>
      </c>
      <c r="B67">
        <v>104.5376620298351</v>
      </c>
      <c r="C67">
        <v>-1.637014059405941</v>
      </c>
      <c r="D67">
        <v>26.901084158415841</v>
      </c>
      <c r="E67">
        <v>4.0084710476219447</v>
      </c>
      <c r="F67">
        <v>-6.1757599999999986</v>
      </c>
      <c r="G67">
        <v>-3.3580000000000001</v>
      </c>
      <c r="H67">
        <v>-1.1819999999999999</v>
      </c>
      <c r="I67">
        <v>0.72689999999999999</v>
      </c>
      <c r="J67">
        <v>2.11036</v>
      </c>
      <c r="K67">
        <v>172</v>
      </c>
      <c r="L67">
        <v>333</v>
      </c>
      <c r="M67">
        <v>505</v>
      </c>
      <c r="N67">
        <v>1.9214156976744181</v>
      </c>
      <c r="O67">
        <v>-3.4750018018018021</v>
      </c>
    </row>
    <row r="68" spans="1:15" x14ac:dyDescent="0.25">
      <c r="A68" s="2">
        <v>43556</v>
      </c>
      <c r="B68">
        <v>107.68942617085391</v>
      </c>
      <c r="C68">
        <v>3.014955643564357</v>
      </c>
      <c r="D68">
        <v>19.119002970297029</v>
      </c>
      <c r="E68">
        <v>3.0098567045092688</v>
      </c>
      <c r="F68">
        <v>-0.65083999999999986</v>
      </c>
      <c r="G68">
        <v>1.1702999999999999</v>
      </c>
      <c r="H68">
        <v>2.9481000000000002</v>
      </c>
      <c r="I68">
        <v>5.0282999999999998</v>
      </c>
      <c r="J68">
        <v>6.6322400000000004</v>
      </c>
      <c r="K68">
        <v>432</v>
      </c>
      <c r="L68">
        <v>72</v>
      </c>
      <c r="M68">
        <v>505</v>
      </c>
      <c r="N68">
        <v>3.7996296296296301</v>
      </c>
      <c r="O68">
        <v>-1.651213888888889</v>
      </c>
    </row>
    <row r="69" spans="1:15" x14ac:dyDescent="0.25">
      <c r="A69" s="2">
        <v>43563</v>
      </c>
      <c r="B69">
        <v>109.0575862109324</v>
      </c>
      <c r="C69">
        <v>1.270468316831683</v>
      </c>
      <c r="D69">
        <v>15.79926415841584</v>
      </c>
      <c r="E69">
        <v>2.321686134944299</v>
      </c>
      <c r="F69">
        <v>-1.2530399999999999</v>
      </c>
      <c r="G69">
        <v>-0.14199999999999999</v>
      </c>
      <c r="H69">
        <v>1.0617000000000001</v>
      </c>
      <c r="I69">
        <v>2.4615</v>
      </c>
      <c r="J69">
        <v>4.1782800000000009</v>
      </c>
      <c r="K69">
        <v>363</v>
      </c>
      <c r="L69">
        <v>139</v>
      </c>
      <c r="M69">
        <v>505</v>
      </c>
      <c r="N69">
        <v>2.2489347107438018</v>
      </c>
      <c r="O69">
        <v>-1.257387050359712</v>
      </c>
    </row>
    <row r="70" spans="1:15" x14ac:dyDescent="0.25">
      <c r="A70" s="2">
        <v>43570</v>
      </c>
      <c r="B70">
        <v>109.47806756054921</v>
      </c>
      <c r="C70">
        <v>0.38555900990099029</v>
      </c>
      <c r="D70">
        <v>19.460688514851491</v>
      </c>
      <c r="E70">
        <v>2.8141802357927959</v>
      </c>
      <c r="F70">
        <v>-2.4081399999999999</v>
      </c>
      <c r="G70">
        <v>-0.51349999999999996</v>
      </c>
      <c r="H70">
        <v>0.55830000000000002</v>
      </c>
      <c r="I70">
        <v>1.5250999999999999</v>
      </c>
      <c r="J70">
        <v>2.5654000000000021</v>
      </c>
      <c r="K70">
        <v>318</v>
      </c>
      <c r="L70">
        <v>184</v>
      </c>
      <c r="M70">
        <v>505</v>
      </c>
      <c r="N70">
        <v>1.703244968553459</v>
      </c>
      <c r="O70">
        <v>-1.8854597826086961</v>
      </c>
    </row>
    <row r="71" spans="1:15" x14ac:dyDescent="0.25">
      <c r="A71" s="2">
        <v>43577</v>
      </c>
      <c r="B71">
        <v>108.7597531264468</v>
      </c>
      <c r="C71">
        <v>-0.65612633663366327</v>
      </c>
      <c r="D71">
        <v>21.97782653465347</v>
      </c>
      <c r="E71">
        <v>3.732390638830934</v>
      </c>
      <c r="F71">
        <v>-5.0428599999999992</v>
      </c>
      <c r="G71">
        <v>-2.1858</v>
      </c>
      <c r="H71">
        <v>-0.33739999999999998</v>
      </c>
      <c r="I71">
        <v>1.1235999999999999</v>
      </c>
      <c r="J71">
        <v>2.53416</v>
      </c>
      <c r="K71">
        <v>213</v>
      </c>
      <c r="L71">
        <v>292</v>
      </c>
      <c r="M71">
        <v>505</v>
      </c>
      <c r="N71">
        <v>2.106533333333334</v>
      </c>
      <c r="O71">
        <v>-2.671354109589041</v>
      </c>
    </row>
    <row r="72" spans="1:15" x14ac:dyDescent="0.25">
      <c r="A72" s="2">
        <v>43584</v>
      </c>
      <c r="B72">
        <v>109.8913346094366</v>
      </c>
      <c r="C72">
        <v>1.0404413861386139</v>
      </c>
      <c r="D72">
        <v>22.60010297029703</v>
      </c>
      <c r="E72">
        <v>3.758196068221098</v>
      </c>
      <c r="F72">
        <v>-3.52196</v>
      </c>
      <c r="G72">
        <v>-0.63929999999999998</v>
      </c>
      <c r="H72">
        <v>1.2125999999999999</v>
      </c>
      <c r="I72">
        <v>3.1617999999999999</v>
      </c>
      <c r="J72">
        <v>5.088960000000001</v>
      </c>
      <c r="K72">
        <v>348</v>
      </c>
      <c r="L72">
        <v>154</v>
      </c>
      <c r="M72">
        <v>505</v>
      </c>
      <c r="N72">
        <v>2.8633686781609189</v>
      </c>
      <c r="O72">
        <v>-3.0586324675324681</v>
      </c>
    </row>
    <row r="73" spans="1:15" x14ac:dyDescent="0.25">
      <c r="A73" s="2">
        <v>43591</v>
      </c>
      <c r="B73">
        <v>109.5841757080202</v>
      </c>
      <c r="C73">
        <v>-0.27951148514851482</v>
      </c>
      <c r="D73">
        <v>24.22679267326733</v>
      </c>
      <c r="E73">
        <v>3.6445674150826339</v>
      </c>
      <c r="F73">
        <v>-4.0730399999999998</v>
      </c>
      <c r="G73">
        <v>-1.8481000000000001</v>
      </c>
      <c r="H73">
        <v>-0.1013</v>
      </c>
      <c r="I73">
        <v>1.4393</v>
      </c>
      <c r="J73">
        <v>3.5089600000000001</v>
      </c>
      <c r="K73">
        <v>243</v>
      </c>
      <c r="L73">
        <v>262</v>
      </c>
      <c r="M73">
        <v>505</v>
      </c>
      <c r="N73">
        <v>2.303342798353909</v>
      </c>
      <c r="O73">
        <v>-2.6750595419847318</v>
      </c>
    </row>
    <row r="74" spans="1:15" x14ac:dyDescent="0.25">
      <c r="A74" s="2">
        <v>43598</v>
      </c>
      <c r="B74">
        <v>105.33463092208871</v>
      </c>
      <c r="C74">
        <v>-3.8778817821782181</v>
      </c>
      <c r="D74">
        <v>27.05022811881188</v>
      </c>
      <c r="E74">
        <v>3.9032696071595399</v>
      </c>
      <c r="F74">
        <v>-8.5141000000000009</v>
      </c>
      <c r="G74">
        <v>-6.0705</v>
      </c>
      <c r="H74">
        <v>-4.0361000000000002</v>
      </c>
      <c r="I74">
        <v>-1.2446999999999999</v>
      </c>
      <c r="J74">
        <v>1.121420000000001</v>
      </c>
      <c r="K74">
        <v>86</v>
      </c>
      <c r="L74">
        <v>418</v>
      </c>
      <c r="M74">
        <v>505</v>
      </c>
      <c r="N74">
        <v>1.631913953488372</v>
      </c>
      <c r="O74">
        <v>-5.0207533492822964</v>
      </c>
    </row>
    <row r="75" spans="1:15" x14ac:dyDescent="0.25">
      <c r="A75" s="2">
        <v>43605</v>
      </c>
      <c r="B75">
        <v>106.0184572971155</v>
      </c>
      <c r="C75">
        <v>0.64919425742574255</v>
      </c>
      <c r="D75">
        <v>20.50737227722772</v>
      </c>
      <c r="E75">
        <v>2.8688239168723029</v>
      </c>
      <c r="F75">
        <v>-2.4532799999999999</v>
      </c>
      <c r="G75">
        <v>-0.4627</v>
      </c>
      <c r="H75">
        <v>0.84119999999999995</v>
      </c>
      <c r="I75">
        <v>2.1488999999999998</v>
      </c>
      <c r="J75">
        <v>3.500560000000001</v>
      </c>
      <c r="K75">
        <v>340</v>
      </c>
      <c r="L75">
        <v>162</v>
      </c>
      <c r="M75">
        <v>505</v>
      </c>
      <c r="N75">
        <v>2.0520170588235289</v>
      </c>
      <c r="O75">
        <v>-2.2829796296296299</v>
      </c>
    </row>
    <row r="76" spans="1:15" x14ac:dyDescent="0.25">
      <c r="A76" s="2">
        <v>43612</v>
      </c>
      <c r="B76">
        <v>105.47933748650669</v>
      </c>
      <c r="C76">
        <v>-0.50851504950495063</v>
      </c>
      <c r="D76">
        <v>24.089764554455449</v>
      </c>
      <c r="E76">
        <v>3.136205628547811</v>
      </c>
      <c r="F76">
        <v>-3.5620599999999998</v>
      </c>
      <c r="G76">
        <v>-1.7234</v>
      </c>
      <c r="H76">
        <v>-0.3649</v>
      </c>
      <c r="I76">
        <v>1.1328</v>
      </c>
      <c r="J76">
        <v>2.4359199999999999</v>
      </c>
      <c r="K76">
        <v>221</v>
      </c>
      <c r="L76">
        <v>284</v>
      </c>
      <c r="M76">
        <v>505</v>
      </c>
      <c r="N76">
        <v>1.796510407239819</v>
      </c>
      <c r="O76">
        <v>-2.3022144366197179</v>
      </c>
    </row>
    <row r="77" spans="1:15" x14ac:dyDescent="0.25">
      <c r="A77" s="2">
        <v>43619</v>
      </c>
      <c r="B77">
        <v>103.1492757826818</v>
      </c>
      <c r="C77">
        <v>-2.209021936758893</v>
      </c>
      <c r="D77">
        <v>24.862731225296439</v>
      </c>
      <c r="E77">
        <v>3.2333486573907391</v>
      </c>
      <c r="F77">
        <v>-6.0344499999999996</v>
      </c>
      <c r="G77">
        <v>-3.7988499999999998</v>
      </c>
      <c r="H77">
        <v>-1.8909499999999999</v>
      </c>
      <c r="I77">
        <v>-0.25530000000000003</v>
      </c>
      <c r="J77">
        <v>1.2516</v>
      </c>
      <c r="K77">
        <v>109</v>
      </c>
      <c r="L77">
        <v>396</v>
      </c>
      <c r="M77">
        <v>506</v>
      </c>
      <c r="N77">
        <v>1.658848623853211</v>
      </c>
      <c r="O77">
        <v>-3.2792414141414139</v>
      </c>
    </row>
    <row r="78" spans="1:15" x14ac:dyDescent="0.25">
      <c r="A78" s="2">
        <v>43626</v>
      </c>
      <c r="B78">
        <v>107.7912934492103</v>
      </c>
      <c r="C78">
        <v>4.5002910891089112</v>
      </c>
      <c r="D78">
        <v>23.840024950495049</v>
      </c>
      <c r="E78">
        <v>3.336209490155285</v>
      </c>
      <c r="F78">
        <v>0.48014000000000001</v>
      </c>
      <c r="G78">
        <v>2.1852</v>
      </c>
      <c r="H78">
        <v>4.3140999999999998</v>
      </c>
      <c r="I78">
        <v>6.6497000000000002</v>
      </c>
      <c r="J78">
        <v>8.8004800000000003</v>
      </c>
      <c r="K78">
        <v>469</v>
      </c>
      <c r="L78">
        <v>36</v>
      </c>
      <c r="M78">
        <v>505</v>
      </c>
      <c r="N78">
        <v>4.9553507462686568</v>
      </c>
      <c r="O78">
        <v>-1.4281250000000001</v>
      </c>
    </row>
    <row r="79" spans="1:15" x14ac:dyDescent="0.25">
      <c r="A79" s="2">
        <v>43633</v>
      </c>
      <c r="B79">
        <v>107.8094462301906</v>
      </c>
      <c r="C79">
        <v>1.684067460317475E-2</v>
      </c>
      <c r="D79">
        <v>18.388594642857139</v>
      </c>
      <c r="E79">
        <v>2.569546154292254</v>
      </c>
      <c r="F79">
        <v>-2.8709600000000002</v>
      </c>
      <c r="G79">
        <v>-1.4406000000000001</v>
      </c>
      <c r="H79">
        <v>3.0200000000000001E-2</v>
      </c>
      <c r="I79">
        <v>1.498075</v>
      </c>
      <c r="J79">
        <v>3.0473300000000001</v>
      </c>
      <c r="K79">
        <v>255</v>
      </c>
      <c r="L79">
        <v>247</v>
      </c>
      <c r="M79">
        <v>504</v>
      </c>
      <c r="N79">
        <v>1.9062960784313721</v>
      </c>
      <c r="O79">
        <v>-1.9336753036437251</v>
      </c>
    </row>
    <row r="80" spans="1:15" x14ac:dyDescent="0.25">
      <c r="A80" s="2">
        <v>43640</v>
      </c>
      <c r="B80">
        <v>109.59960308476229</v>
      </c>
      <c r="C80">
        <v>1.660482376237624</v>
      </c>
      <c r="D80">
        <v>20.445970495049501</v>
      </c>
      <c r="E80">
        <v>2.9267285988651182</v>
      </c>
      <c r="F80">
        <v>-1.6029800000000001</v>
      </c>
      <c r="G80">
        <v>2.2599999999999999E-2</v>
      </c>
      <c r="H80">
        <v>1.5236000000000001</v>
      </c>
      <c r="I80">
        <v>3.2130000000000001</v>
      </c>
      <c r="J80">
        <v>5.2492400000000012</v>
      </c>
      <c r="K80">
        <v>382</v>
      </c>
      <c r="L80">
        <v>123</v>
      </c>
      <c r="M80">
        <v>505</v>
      </c>
      <c r="N80">
        <v>2.7998345549738222</v>
      </c>
      <c r="O80">
        <v>-1.8779934959349589</v>
      </c>
    </row>
    <row r="81" spans="1:15" x14ac:dyDescent="0.25">
      <c r="A81" s="2">
        <v>43647</v>
      </c>
      <c r="B81">
        <v>111.1250324974455</v>
      </c>
      <c r="C81">
        <v>1.3918201980198019</v>
      </c>
      <c r="D81">
        <v>22.087235049504951</v>
      </c>
      <c r="E81">
        <v>3.4918419626794859</v>
      </c>
      <c r="F81">
        <v>-2.4514800000000001</v>
      </c>
      <c r="G81">
        <v>-0.81659999999999999</v>
      </c>
      <c r="H81">
        <v>1.4227000000000001</v>
      </c>
      <c r="I81">
        <v>3.1774</v>
      </c>
      <c r="J81">
        <v>4.9269000000000007</v>
      </c>
      <c r="K81">
        <v>346</v>
      </c>
      <c r="L81">
        <v>158</v>
      </c>
      <c r="M81">
        <v>505</v>
      </c>
      <c r="N81">
        <v>2.9937222543352608</v>
      </c>
      <c r="O81">
        <v>-2.1073335443037968</v>
      </c>
    </row>
    <row r="82" spans="1:15" x14ac:dyDescent="0.25">
      <c r="A82" s="2">
        <v>43654</v>
      </c>
      <c r="B82">
        <v>111.37184933645641</v>
      </c>
      <c r="C82">
        <v>0.22210732673267311</v>
      </c>
      <c r="D82">
        <v>17.742397227722769</v>
      </c>
      <c r="E82">
        <v>2.4797529859154381</v>
      </c>
      <c r="F82">
        <v>-3.0171000000000001</v>
      </c>
      <c r="G82">
        <v>-1.1136999999999999</v>
      </c>
      <c r="H82">
        <v>0.39810000000000001</v>
      </c>
      <c r="I82">
        <v>1.8783000000000001</v>
      </c>
      <c r="J82">
        <v>2.98414</v>
      </c>
      <c r="K82">
        <v>286</v>
      </c>
      <c r="L82">
        <v>216</v>
      </c>
      <c r="M82">
        <v>505</v>
      </c>
      <c r="N82">
        <v>1.8629374125874121</v>
      </c>
      <c r="O82">
        <v>-1.947388425925926</v>
      </c>
    </row>
    <row r="83" spans="1:15" x14ac:dyDescent="0.25">
      <c r="A83" s="2">
        <v>43661</v>
      </c>
      <c r="B83">
        <v>112.3904492132615</v>
      </c>
      <c r="C83">
        <v>0.91459366336633663</v>
      </c>
      <c r="D83">
        <v>17.69949722772277</v>
      </c>
      <c r="E83">
        <v>2.5607822889244778</v>
      </c>
      <c r="F83">
        <v>-1.7882199999999999</v>
      </c>
      <c r="G83">
        <v>-0.38369999999999999</v>
      </c>
      <c r="H83">
        <v>0.91359999999999997</v>
      </c>
      <c r="I83">
        <v>2.2784</v>
      </c>
      <c r="J83">
        <v>3.7558799999999999</v>
      </c>
      <c r="K83">
        <v>343</v>
      </c>
      <c r="L83">
        <v>158</v>
      </c>
      <c r="M83">
        <v>505</v>
      </c>
      <c r="N83">
        <v>2.1350778425655981</v>
      </c>
      <c r="O83">
        <v>-1.7117841772151901</v>
      </c>
    </row>
    <row r="84" spans="1:15" x14ac:dyDescent="0.25">
      <c r="A84" s="2">
        <v>43668</v>
      </c>
      <c r="B84">
        <v>111.1813803574881</v>
      </c>
      <c r="C84">
        <v>-1.0757754455445541</v>
      </c>
      <c r="D84">
        <v>20.146415445544559</v>
      </c>
      <c r="E84">
        <v>2.7291456589869489</v>
      </c>
      <c r="F84">
        <v>-4.0880000000000001</v>
      </c>
      <c r="G84">
        <v>-2.5922999999999998</v>
      </c>
      <c r="H84">
        <v>-1.0804</v>
      </c>
      <c r="I84">
        <v>0.3614</v>
      </c>
      <c r="J84">
        <v>1.6223600000000009</v>
      </c>
      <c r="K84">
        <v>157</v>
      </c>
      <c r="L84">
        <v>347</v>
      </c>
      <c r="M84">
        <v>505</v>
      </c>
      <c r="N84">
        <v>1.7289216560509559</v>
      </c>
      <c r="O84">
        <v>-2.347859654178674</v>
      </c>
    </row>
    <row r="85" spans="1:15" x14ac:dyDescent="0.25">
      <c r="A85" s="2">
        <v>43675</v>
      </c>
      <c r="B85">
        <v>112.49444368772861</v>
      </c>
      <c r="C85">
        <v>1.1810100990099011</v>
      </c>
      <c r="D85">
        <v>23.680724554455441</v>
      </c>
      <c r="E85">
        <v>3.8920190827529209</v>
      </c>
      <c r="F85">
        <v>-2.9699399999999998</v>
      </c>
      <c r="G85">
        <v>-0.37940000000000002</v>
      </c>
      <c r="H85">
        <v>1.3022</v>
      </c>
      <c r="I85">
        <v>2.9278</v>
      </c>
      <c r="J85">
        <v>4.6383600000000014</v>
      </c>
      <c r="K85">
        <v>354</v>
      </c>
      <c r="L85">
        <v>149</v>
      </c>
      <c r="M85">
        <v>505</v>
      </c>
      <c r="N85">
        <v>2.8483728813559321</v>
      </c>
      <c r="O85">
        <v>-2.7645228187919471</v>
      </c>
    </row>
    <row r="86" spans="1:15" x14ac:dyDescent="0.25">
      <c r="A86" s="2">
        <v>43682</v>
      </c>
      <c r="B86">
        <v>106.0533457613199</v>
      </c>
      <c r="C86">
        <v>-5.7257031683168318</v>
      </c>
      <c r="D86">
        <v>32.359088910891089</v>
      </c>
      <c r="E86">
        <v>4.7848319174122276</v>
      </c>
      <c r="F86">
        <v>-10.690480000000001</v>
      </c>
      <c r="G86">
        <v>-8.3560999999999996</v>
      </c>
      <c r="H86">
        <v>-5.8962000000000003</v>
      </c>
      <c r="I86">
        <v>-2.9266999999999999</v>
      </c>
      <c r="J86">
        <v>-2.5659999999999891E-2</v>
      </c>
      <c r="K86">
        <v>47</v>
      </c>
      <c r="L86">
        <v>457</v>
      </c>
      <c r="M86">
        <v>505</v>
      </c>
      <c r="N86">
        <v>2.5470978723404261</v>
      </c>
      <c r="O86">
        <v>-6.589045295404814</v>
      </c>
    </row>
    <row r="87" spans="1:15" x14ac:dyDescent="0.25">
      <c r="A87" s="2">
        <v>43689</v>
      </c>
      <c r="B87">
        <v>106.9015368999769</v>
      </c>
      <c r="C87">
        <v>0.79977782178217793</v>
      </c>
      <c r="D87">
        <v>29.911337227722768</v>
      </c>
      <c r="E87">
        <v>4.2895954301389612</v>
      </c>
      <c r="F87">
        <v>-3.8554400000000002</v>
      </c>
      <c r="G87">
        <v>-1.2027000000000001</v>
      </c>
      <c r="H87">
        <v>1.3599000000000001</v>
      </c>
      <c r="I87">
        <v>2.9569000000000001</v>
      </c>
      <c r="J87">
        <v>4.6323800000000031</v>
      </c>
      <c r="K87">
        <v>327</v>
      </c>
      <c r="L87">
        <v>177</v>
      </c>
      <c r="M87">
        <v>505</v>
      </c>
      <c r="N87">
        <v>2.9680088685015291</v>
      </c>
      <c r="O87">
        <v>-3.2014186440677972</v>
      </c>
    </row>
    <row r="88" spans="1:15" x14ac:dyDescent="0.25">
      <c r="A88" s="2">
        <v>43696</v>
      </c>
      <c r="B88">
        <v>107.8631168594509</v>
      </c>
      <c r="C88">
        <v>0.89950059405940586</v>
      </c>
      <c r="D88">
        <v>36.407888712871291</v>
      </c>
      <c r="E88">
        <v>2.864319319618835</v>
      </c>
      <c r="F88">
        <v>-2.0641600000000002</v>
      </c>
      <c r="G88">
        <v>-0.2797</v>
      </c>
      <c r="H88">
        <v>1.1980999999999999</v>
      </c>
      <c r="I88">
        <v>2.3776999999999999</v>
      </c>
      <c r="J88">
        <v>3.5077199999999999</v>
      </c>
      <c r="K88">
        <v>359</v>
      </c>
      <c r="L88">
        <v>146</v>
      </c>
      <c r="M88">
        <v>505</v>
      </c>
      <c r="N88">
        <v>2.1728615598885801</v>
      </c>
      <c r="O88">
        <v>-2.231571917808219</v>
      </c>
    </row>
    <row r="89" spans="1:15" x14ac:dyDescent="0.25">
      <c r="A89" s="2">
        <v>43703</v>
      </c>
      <c r="B89">
        <v>105.8425647219665</v>
      </c>
      <c r="C89">
        <v>-1.873255841584158</v>
      </c>
      <c r="D89">
        <v>28.42527326732673</v>
      </c>
      <c r="E89">
        <v>2.9282039187211031</v>
      </c>
      <c r="F89">
        <v>-4.8829000000000002</v>
      </c>
      <c r="G89">
        <v>-3.3332999999999999</v>
      </c>
      <c r="H89">
        <v>-2.0045999999999999</v>
      </c>
      <c r="I89">
        <v>-0.42920000000000003</v>
      </c>
      <c r="J89">
        <v>1.0279</v>
      </c>
      <c r="K89">
        <v>96</v>
      </c>
      <c r="L89">
        <v>409</v>
      </c>
      <c r="M89">
        <v>505</v>
      </c>
      <c r="N89">
        <v>2.0312770833333329</v>
      </c>
      <c r="O89">
        <v>-2.7897232273838628</v>
      </c>
    </row>
    <row r="90" spans="1:15" x14ac:dyDescent="0.25">
      <c r="A90" s="2">
        <v>43710</v>
      </c>
      <c r="B90">
        <v>107.8425892989473</v>
      </c>
      <c r="C90">
        <v>1.889622178217822</v>
      </c>
      <c r="D90">
        <v>20.006444554455449</v>
      </c>
      <c r="E90">
        <v>2.737397397342118</v>
      </c>
      <c r="F90">
        <v>-0.30559999999999993</v>
      </c>
      <c r="G90">
        <v>0.76270000000000004</v>
      </c>
      <c r="H90">
        <v>1.8684000000000001</v>
      </c>
      <c r="I90">
        <v>3.2707999999999999</v>
      </c>
      <c r="J90">
        <v>4.4765000000000006</v>
      </c>
      <c r="K90">
        <v>436</v>
      </c>
      <c r="L90">
        <v>68</v>
      </c>
      <c r="M90">
        <v>505</v>
      </c>
      <c r="N90">
        <v>2.5331323394495411</v>
      </c>
      <c r="O90">
        <v>-2.2086250000000001</v>
      </c>
    </row>
    <row r="91" spans="1:15" x14ac:dyDescent="0.25">
      <c r="A91" s="2">
        <v>43717</v>
      </c>
      <c r="B91">
        <v>110.9747878278186</v>
      </c>
      <c r="C91">
        <v>2.9044170297029699</v>
      </c>
      <c r="D91">
        <v>27.399333267326728</v>
      </c>
      <c r="E91">
        <v>4.1507099503353144</v>
      </c>
      <c r="F91">
        <v>-2.2936999999999999</v>
      </c>
      <c r="G91">
        <v>0.1346</v>
      </c>
      <c r="H91">
        <v>2.7679</v>
      </c>
      <c r="I91">
        <v>5.4471999999999996</v>
      </c>
      <c r="J91">
        <v>8.2594799999999999</v>
      </c>
      <c r="K91">
        <v>382</v>
      </c>
      <c r="L91">
        <v>123</v>
      </c>
      <c r="M91">
        <v>505</v>
      </c>
      <c r="N91">
        <v>4.5688751308900519</v>
      </c>
      <c r="O91">
        <v>-2.264875609756098</v>
      </c>
    </row>
    <row r="92" spans="1:15" x14ac:dyDescent="0.25">
      <c r="A92" s="2">
        <v>43724</v>
      </c>
      <c r="B92">
        <v>112.80920766317401</v>
      </c>
      <c r="C92">
        <v>1.65300594059406</v>
      </c>
      <c r="D92">
        <v>24.930210891089111</v>
      </c>
      <c r="E92">
        <v>3.8866715036526962</v>
      </c>
      <c r="F92">
        <v>-2.8241199999999989</v>
      </c>
      <c r="G92">
        <v>-0.60780000000000001</v>
      </c>
      <c r="H92">
        <v>1.2739</v>
      </c>
      <c r="I92">
        <v>3.4662000000000002</v>
      </c>
      <c r="J92">
        <v>6.1820599999999999</v>
      </c>
      <c r="K92">
        <v>333</v>
      </c>
      <c r="L92">
        <v>171</v>
      </c>
      <c r="M92">
        <v>505</v>
      </c>
      <c r="N92">
        <v>3.5543975975975979</v>
      </c>
      <c r="O92">
        <v>-2.040037426900585</v>
      </c>
    </row>
    <row r="93" spans="1:15" x14ac:dyDescent="0.25">
      <c r="A93" s="2">
        <v>43731</v>
      </c>
      <c r="B93">
        <v>111.9646627586188</v>
      </c>
      <c r="C93">
        <v>-0.7486489108910892</v>
      </c>
      <c r="D93">
        <v>16.908782376237621</v>
      </c>
      <c r="E93">
        <v>2.9158056379629951</v>
      </c>
      <c r="F93">
        <v>-4.4072399999999989</v>
      </c>
      <c r="G93">
        <v>-2.1888000000000001</v>
      </c>
      <c r="H93">
        <v>-0.53659999999999997</v>
      </c>
      <c r="I93">
        <v>1.1122000000000001</v>
      </c>
      <c r="J93">
        <v>2.7827200000000012</v>
      </c>
      <c r="K93">
        <v>205</v>
      </c>
      <c r="L93">
        <v>300</v>
      </c>
      <c r="M93">
        <v>505</v>
      </c>
      <c r="N93">
        <v>1.8311604878048779</v>
      </c>
      <c r="O93">
        <v>-2.5115186666666669</v>
      </c>
    </row>
    <row r="94" spans="1:15" x14ac:dyDescent="0.25">
      <c r="A94" s="2">
        <v>43738</v>
      </c>
      <c r="B94">
        <v>111.5597610687213</v>
      </c>
      <c r="C94">
        <v>-0.36163346534653479</v>
      </c>
      <c r="D94">
        <v>19.581112673267331</v>
      </c>
      <c r="E94">
        <v>2.6368554409818881</v>
      </c>
      <c r="F94">
        <v>-3.6174400000000002</v>
      </c>
      <c r="G94">
        <v>-1.7175</v>
      </c>
      <c r="H94">
        <v>0</v>
      </c>
      <c r="I94">
        <v>1.1546000000000001</v>
      </c>
      <c r="J94">
        <v>2.36226</v>
      </c>
      <c r="K94">
        <v>252</v>
      </c>
      <c r="L94">
        <v>250</v>
      </c>
      <c r="M94">
        <v>505</v>
      </c>
      <c r="N94">
        <v>1.5455019841269839</v>
      </c>
      <c r="O94">
        <v>-2.2883656000000001</v>
      </c>
    </row>
    <row r="95" spans="1:15" x14ac:dyDescent="0.25">
      <c r="A95" s="2">
        <v>43745</v>
      </c>
      <c r="B95">
        <v>109.19830844941259</v>
      </c>
      <c r="C95">
        <v>-2.1167601980198021</v>
      </c>
      <c r="D95">
        <v>27.072026138613861</v>
      </c>
      <c r="E95">
        <v>2.9421554085930688</v>
      </c>
      <c r="F95">
        <v>-5.4333600000000004</v>
      </c>
      <c r="G95">
        <v>-3.7473999999999998</v>
      </c>
      <c r="H95">
        <v>-1.833</v>
      </c>
      <c r="I95">
        <v>-0.24279999999999999</v>
      </c>
      <c r="J95">
        <v>1.0473600000000021</v>
      </c>
      <c r="K95">
        <v>108</v>
      </c>
      <c r="L95">
        <v>397</v>
      </c>
      <c r="M95">
        <v>505</v>
      </c>
      <c r="N95">
        <v>1.41165462962963</v>
      </c>
      <c r="O95">
        <v>-3.0766312342569271</v>
      </c>
    </row>
    <row r="96" spans="1:15" x14ac:dyDescent="0.25">
      <c r="A96" s="2">
        <v>43752</v>
      </c>
      <c r="B96">
        <v>110.3582632643481</v>
      </c>
      <c r="C96">
        <v>1.0622461386138611</v>
      </c>
      <c r="D96">
        <v>25.52842891089109</v>
      </c>
      <c r="E96">
        <v>2.4491623678306751</v>
      </c>
      <c r="F96">
        <v>-1.8059400000000001</v>
      </c>
      <c r="G96">
        <v>-0.4627</v>
      </c>
      <c r="H96">
        <v>0.98199999999999998</v>
      </c>
      <c r="I96">
        <v>2.5065</v>
      </c>
      <c r="J96">
        <v>4.0254600000000007</v>
      </c>
      <c r="K96">
        <v>343</v>
      </c>
      <c r="L96">
        <v>160</v>
      </c>
      <c r="M96">
        <v>505</v>
      </c>
      <c r="N96">
        <v>2.2848693877551018</v>
      </c>
      <c r="O96">
        <v>-1.545474375</v>
      </c>
    </row>
    <row r="97" spans="1:15" x14ac:dyDescent="0.25">
      <c r="A97" s="2">
        <v>43759</v>
      </c>
      <c r="B97">
        <v>112.22627573350231</v>
      </c>
      <c r="C97">
        <v>1.6926801980198021</v>
      </c>
      <c r="D97">
        <v>18.68640099009901</v>
      </c>
      <c r="E97">
        <v>2.7882823589546839</v>
      </c>
      <c r="F97">
        <v>-1.4864599999999999</v>
      </c>
      <c r="G97">
        <v>0.10730000000000001</v>
      </c>
      <c r="H97">
        <v>1.6357999999999999</v>
      </c>
      <c r="I97">
        <v>3.1446999999999998</v>
      </c>
      <c r="J97">
        <v>5.0747200000000001</v>
      </c>
      <c r="K97">
        <v>393</v>
      </c>
      <c r="L97">
        <v>112</v>
      </c>
      <c r="M97">
        <v>505</v>
      </c>
      <c r="N97">
        <v>2.707864122137404</v>
      </c>
      <c r="O97">
        <v>-1.869527678571429</v>
      </c>
    </row>
    <row r="98" spans="1:15" x14ac:dyDescent="0.25">
      <c r="A98" s="2">
        <v>43766</v>
      </c>
      <c r="B98">
        <v>113.42959075170479</v>
      </c>
      <c r="C98">
        <v>1.0722221782178221</v>
      </c>
      <c r="D98">
        <v>25.111461584158409</v>
      </c>
      <c r="E98">
        <v>4.6762676327641151</v>
      </c>
      <c r="F98">
        <v>-2.7956599999999998</v>
      </c>
      <c r="G98">
        <v>-1.1255999999999999</v>
      </c>
      <c r="H98">
        <v>0.88959999999999995</v>
      </c>
      <c r="I98">
        <v>3.3576000000000001</v>
      </c>
      <c r="J98">
        <v>5.4572000000000012</v>
      </c>
      <c r="K98">
        <v>308</v>
      </c>
      <c r="L98">
        <v>196</v>
      </c>
      <c r="M98">
        <v>505</v>
      </c>
      <c r="N98">
        <v>3.4030688311688309</v>
      </c>
      <c r="O98">
        <v>-2.5850663265306122</v>
      </c>
    </row>
    <row r="99" spans="1:15" x14ac:dyDescent="0.25">
      <c r="A99" s="2">
        <v>43773</v>
      </c>
      <c r="B99">
        <v>115.1231304797159</v>
      </c>
      <c r="C99">
        <v>1.4930316831683159</v>
      </c>
      <c r="D99">
        <v>29.017256237623759</v>
      </c>
      <c r="E99">
        <v>4.1523661721917593</v>
      </c>
      <c r="F99">
        <v>-2.1718000000000002</v>
      </c>
      <c r="G99">
        <v>-0.4803</v>
      </c>
      <c r="H99">
        <v>1.482</v>
      </c>
      <c r="I99">
        <v>3.2048000000000001</v>
      </c>
      <c r="J99">
        <v>5.4289600000000027</v>
      </c>
      <c r="K99">
        <v>348</v>
      </c>
      <c r="L99">
        <v>156</v>
      </c>
      <c r="M99">
        <v>505</v>
      </c>
      <c r="N99">
        <v>3.2206752873563209</v>
      </c>
      <c r="O99">
        <v>-2.3513717948717949</v>
      </c>
    </row>
    <row r="100" spans="1:15" x14ac:dyDescent="0.25">
      <c r="A100" s="2">
        <v>43780</v>
      </c>
      <c r="B100">
        <v>115.270313008385</v>
      </c>
      <c r="C100">
        <v>0.1278479207920791</v>
      </c>
      <c r="D100">
        <v>21.82302178217822</v>
      </c>
      <c r="E100">
        <v>3.647222027507667</v>
      </c>
      <c r="F100">
        <v>-3.44258</v>
      </c>
      <c r="G100">
        <v>-1.7101999999999999</v>
      </c>
      <c r="H100">
        <v>0.29270000000000002</v>
      </c>
      <c r="I100">
        <v>1.7608999999999999</v>
      </c>
      <c r="J100">
        <v>3.4452600000000011</v>
      </c>
      <c r="K100">
        <v>280</v>
      </c>
      <c r="L100">
        <v>223</v>
      </c>
      <c r="M100">
        <v>505</v>
      </c>
      <c r="N100">
        <v>2.291126785714285</v>
      </c>
      <c r="O100">
        <v>-2.5872300448430501</v>
      </c>
    </row>
    <row r="101" spans="1:15" x14ac:dyDescent="0.25">
      <c r="A101" s="2">
        <v>43787</v>
      </c>
      <c r="B101">
        <v>116.20900436230529</v>
      </c>
      <c r="C101">
        <v>0.81433920792079206</v>
      </c>
      <c r="D101">
        <v>17.839455445544552</v>
      </c>
      <c r="E101">
        <v>3.1525140046023039</v>
      </c>
      <c r="F101">
        <v>-2.6635599999999999</v>
      </c>
      <c r="G101">
        <v>-0.81259999999999999</v>
      </c>
      <c r="H101">
        <v>0.96619999999999995</v>
      </c>
      <c r="I101">
        <v>2.5739000000000001</v>
      </c>
      <c r="J101">
        <v>4.0046799999999996</v>
      </c>
      <c r="K101">
        <v>327</v>
      </c>
      <c r="L101">
        <v>177</v>
      </c>
      <c r="M101">
        <v>505</v>
      </c>
      <c r="N101">
        <v>2.434940672782874</v>
      </c>
      <c r="O101">
        <v>-2.1750525423728808</v>
      </c>
    </row>
    <row r="102" spans="1:15" x14ac:dyDescent="0.25">
      <c r="A102" s="2">
        <v>43794</v>
      </c>
      <c r="B102">
        <v>116.8220250395468</v>
      </c>
      <c r="C102">
        <v>0.52751564356435654</v>
      </c>
      <c r="D102">
        <v>19.432462574257421</v>
      </c>
      <c r="E102">
        <v>2.6166869520014489</v>
      </c>
      <c r="F102">
        <v>-2.3504999999999998</v>
      </c>
      <c r="G102">
        <v>-0.95579999999999998</v>
      </c>
      <c r="H102">
        <v>0.56520000000000004</v>
      </c>
      <c r="I102">
        <v>1.8487</v>
      </c>
      <c r="J102">
        <v>3.338480000000001</v>
      </c>
      <c r="K102">
        <v>302</v>
      </c>
      <c r="L102">
        <v>202</v>
      </c>
      <c r="M102">
        <v>505</v>
      </c>
      <c r="N102">
        <v>2.035085761589404</v>
      </c>
      <c r="O102">
        <v>-1.723764851485148</v>
      </c>
    </row>
    <row r="103" spans="1:15" x14ac:dyDescent="0.25">
      <c r="A103" s="2">
        <v>43801</v>
      </c>
      <c r="B103">
        <v>115.9969129273384</v>
      </c>
      <c r="C103">
        <v>-0.70629841584158415</v>
      </c>
      <c r="D103">
        <v>17.62843801980198</v>
      </c>
      <c r="E103">
        <v>2.1239506520114881</v>
      </c>
      <c r="F103">
        <v>-2.8130999999999999</v>
      </c>
      <c r="G103">
        <v>-1.6364000000000001</v>
      </c>
      <c r="H103">
        <v>-0.62139999999999995</v>
      </c>
      <c r="I103">
        <v>0.4531</v>
      </c>
      <c r="J103">
        <v>1.5204400000000009</v>
      </c>
      <c r="K103">
        <v>159</v>
      </c>
      <c r="L103">
        <v>345</v>
      </c>
      <c r="M103">
        <v>505</v>
      </c>
      <c r="N103">
        <v>1.2530169811320759</v>
      </c>
      <c r="O103">
        <v>-1.6113344927536231</v>
      </c>
    </row>
    <row r="104" spans="1:15" x14ac:dyDescent="0.25">
      <c r="A104" s="2">
        <v>43808</v>
      </c>
      <c r="B104">
        <v>116.89913415972499</v>
      </c>
      <c r="C104">
        <v>0.77779762376237616</v>
      </c>
      <c r="D104">
        <v>19.27754732673268</v>
      </c>
      <c r="E104">
        <v>2.1259048379721488</v>
      </c>
      <c r="F104">
        <v>-1.7792600000000001</v>
      </c>
      <c r="G104">
        <v>-0.3755</v>
      </c>
      <c r="H104">
        <v>0.83760000000000001</v>
      </c>
      <c r="I104">
        <v>1.9796</v>
      </c>
      <c r="J104">
        <v>3.196940000000001</v>
      </c>
      <c r="K104">
        <v>335</v>
      </c>
      <c r="L104">
        <v>167</v>
      </c>
      <c r="M104">
        <v>505</v>
      </c>
      <c r="N104">
        <v>1.886291044776119</v>
      </c>
      <c r="O104">
        <v>-1.431854491017964</v>
      </c>
    </row>
    <row r="105" spans="1:15" x14ac:dyDescent="0.25">
      <c r="A105" s="2">
        <v>43815</v>
      </c>
      <c r="B105">
        <v>118.7532951694261</v>
      </c>
      <c r="C105">
        <v>1.586120396039604</v>
      </c>
      <c r="D105">
        <v>19.714795247524751</v>
      </c>
      <c r="E105">
        <v>2.710380362613249</v>
      </c>
      <c r="F105">
        <v>-1.6877800000000001</v>
      </c>
      <c r="G105">
        <v>8.9899999999999994E-2</v>
      </c>
      <c r="H105">
        <v>1.6496999999999999</v>
      </c>
      <c r="I105">
        <v>3.0809000000000002</v>
      </c>
      <c r="J105">
        <v>4.6158600000000014</v>
      </c>
      <c r="K105">
        <v>386</v>
      </c>
      <c r="L105">
        <v>118</v>
      </c>
      <c r="M105">
        <v>505</v>
      </c>
      <c r="N105">
        <v>2.632449222797927</v>
      </c>
      <c r="O105">
        <v>-1.8231745762711871</v>
      </c>
    </row>
    <row r="106" spans="1:15" x14ac:dyDescent="0.25">
      <c r="A106" s="2">
        <v>43822</v>
      </c>
      <c r="B106">
        <v>120.1397977386689</v>
      </c>
      <c r="C106">
        <v>1.1675487128712869</v>
      </c>
      <c r="D106">
        <v>16.23986</v>
      </c>
      <c r="E106">
        <v>2.6537447266176368</v>
      </c>
      <c r="F106">
        <v>-1.1715</v>
      </c>
      <c r="G106">
        <v>-0.22070000000000001</v>
      </c>
      <c r="H106">
        <v>0.82979999999999998</v>
      </c>
      <c r="I106">
        <v>1.9682999999999999</v>
      </c>
      <c r="J106">
        <v>4.1457600000000001</v>
      </c>
      <c r="K106">
        <v>343</v>
      </c>
      <c r="L106">
        <v>157</v>
      </c>
      <c r="M106">
        <v>505</v>
      </c>
      <c r="N106">
        <v>2.2460393586005831</v>
      </c>
      <c r="O106">
        <v>-1.151461146496815</v>
      </c>
    </row>
    <row r="107" spans="1:15" x14ac:dyDescent="0.25">
      <c r="A107" s="2">
        <v>43829</v>
      </c>
      <c r="B107">
        <v>119.8630046849015</v>
      </c>
      <c r="C107">
        <v>-0.23039247524752471</v>
      </c>
      <c r="D107">
        <v>9.6569702970297016</v>
      </c>
      <c r="E107">
        <v>1.1299874622420449</v>
      </c>
      <c r="F107">
        <v>-1.6205799999999999</v>
      </c>
      <c r="G107">
        <v>-0.84840000000000004</v>
      </c>
      <c r="H107">
        <v>-0.1784</v>
      </c>
      <c r="I107">
        <v>0.41839999999999999</v>
      </c>
      <c r="J107">
        <v>1.05186</v>
      </c>
      <c r="K107">
        <v>210</v>
      </c>
      <c r="L107">
        <v>291</v>
      </c>
      <c r="M107">
        <v>505</v>
      </c>
      <c r="N107">
        <v>0.7588514285714284</v>
      </c>
      <c r="O107">
        <v>-0.94744673539518898</v>
      </c>
    </row>
    <row r="108" spans="1:15" x14ac:dyDescent="0.25">
      <c r="A108" s="2">
        <v>43836</v>
      </c>
      <c r="B108">
        <v>120.152052777908</v>
      </c>
      <c r="C108">
        <v>0.24114871287128689</v>
      </c>
      <c r="D108">
        <v>18.52046752475248</v>
      </c>
      <c r="E108">
        <v>2.257515718344997</v>
      </c>
      <c r="F108">
        <v>-2.128239999999999</v>
      </c>
      <c r="G108">
        <v>-1.1342000000000001</v>
      </c>
      <c r="H108">
        <v>0.1711</v>
      </c>
      <c r="I108">
        <v>1.2286999999999999</v>
      </c>
      <c r="J108">
        <v>2.8124200000000021</v>
      </c>
      <c r="K108">
        <v>272</v>
      </c>
      <c r="L108">
        <v>232</v>
      </c>
      <c r="M108">
        <v>505</v>
      </c>
      <c r="N108">
        <v>1.7512852941176471</v>
      </c>
      <c r="O108">
        <v>-1.528316810344827</v>
      </c>
    </row>
    <row r="109" spans="1:15" x14ac:dyDescent="0.25">
      <c r="A109" s="2">
        <v>43843</v>
      </c>
      <c r="B109">
        <v>121.3403577695058</v>
      </c>
      <c r="C109">
        <v>0.98900099009900977</v>
      </c>
      <c r="D109">
        <v>17.075702376237619</v>
      </c>
      <c r="E109">
        <v>2.819755292549361</v>
      </c>
      <c r="F109">
        <v>-1.95306</v>
      </c>
      <c r="G109">
        <v>-0.56120000000000003</v>
      </c>
      <c r="H109">
        <v>1.02</v>
      </c>
      <c r="I109">
        <v>2.6052</v>
      </c>
      <c r="J109">
        <v>3.9444800000000009</v>
      </c>
      <c r="K109">
        <v>342</v>
      </c>
      <c r="L109">
        <v>163</v>
      </c>
      <c r="M109">
        <v>505</v>
      </c>
      <c r="N109">
        <v>2.3377081871345031</v>
      </c>
      <c r="O109">
        <v>-1.840801840490798</v>
      </c>
    </row>
    <row r="110" spans="1:15" x14ac:dyDescent="0.25">
      <c r="A110" s="2">
        <v>43850</v>
      </c>
      <c r="B110">
        <v>123.1758334753477</v>
      </c>
      <c r="C110">
        <v>1.512667128712871</v>
      </c>
      <c r="D110">
        <v>17.001437623762381</v>
      </c>
      <c r="E110">
        <v>2.3105075264775481</v>
      </c>
      <c r="F110">
        <v>-1.05846</v>
      </c>
      <c r="G110">
        <v>0.46329999999999999</v>
      </c>
      <c r="H110">
        <v>1.5908</v>
      </c>
      <c r="I110">
        <v>2.7004000000000001</v>
      </c>
      <c r="J110">
        <v>3.9924400000000002</v>
      </c>
      <c r="K110">
        <v>416</v>
      </c>
      <c r="L110">
        <v>89</v>
      </c>
      <c r="M110">
        <v>505</v>
      </c>
      <c r="N110">
        <v>2.231276442307693</v>
      </c>
      <c r="O110">
        <v>-1.8462258426966289</v>
      </c>
    </row>
    <row r="111" spans="1:15" x14ac:dyDescent="0.25">
      <c r="A111" s="2">
        <v>43857</v>
      </c>
      <c r="B111">
        <v>119.4973062296995</v>
      </c>
      <c r="C111">
        <v>-2.986403373015873</v>
      </c>
      <c r="D111">
        <v>20.819494444444441</v>
      </c>
      <c r="E111">
        <v>4.0665453737916044</v>
      </c>
      <c r="F111">
        <v>-8.2330499999999986</v>
      </c>
      <c r="G111">
        <v>-5.3042250000000006</v>
      </c>
      <c r="H111">
        <v>-2.6150500000000001</v>
      </c>
      <c r="I111">
        <v>-0.27860000000000001</v>
      </c>
      <c r="J111">
        <v>1.4499</v>
      </c>
      <c r="K111">
        <v>117</v>
      </c>
      <c r="L111">
        <v>386</v>
      </c>
      <c r="M111">
        <v>504</v>
      </c>
      <c r="N111">
        <v>1.856270085470086</v>
      </c>
      <c r="O111">
        <v>-4.4619971502590667</v>
      </c>
    </row>
    <row r="112" spans="1:15" x14ac:dyDescent="0.25">
      <c r="A112" s="2">
        <v>43864</v>
      </c>
      <c r="B112">
        <v>118.8181105167194</v>
      </c>
      <c r="C112">
        <v>-0.56837742574257433</v>
      </c>
      <c r="D112">
        <v>28.228375643564359</v>
      </c>
      <c r="E112">
        <v>3.3745157706365969</v>
      </c>
      <c r="F112">
        <v>-4.8088399999999991</v>
      </c>
      <c r="G112">
        <v>-2.4506999999999999</v>
      </c>
      <c r="H112">
        <v>-0.32690000000000002</v>
      </c>
      <c r="I112">
        <v>1.3883000000000001</v>
      </c>
      <c r="J112">
        <v>3.350380000000003</v>
      </c>
      <c r="K112">
        <v>223</v>
      </c>
      <c r="L112">
        <v>281</v>
      </c>
      <c r="M112">
        <v>505</v>
      </c>
      <c r="N112">
        <v>2.243829147982062</v>
      </c>
      <c r="O112">
        <v>-2.802151245551602</v>
      </c>
    </row>
    <row r="113" spans="1:15" x14ac:dyDescent="0.25">
      <c r="A113" s="2">
        <v>43871</v>
      </c>
      <c r="B113">
        <v>121.80364259192061</v>
      </c>
      <c r="C113">
        <v>2.5126910891089111</v>
      </c>
      <c r="D113">
        <v>28.734223366336629</v>
      </c>
      <c r="E113">
        <v>3.510170900349797</v>
      </c>
      <c r="F113">
        <v>-1.10748</v>
      </c>
      <c r="G113">
        <v>0.82779999999999998</v>
      </c>
      <c r="H113">
        <v>2.4293999999999998</v>
      </c>
      <c r="I113">
        <v>3.9632000000000001</v>
      </c>
      <c r="J113">
        <v>6.3689400000000003</v>
      </c>
      <c r="K113">
        <v>408</v>
      </c>
      <c r="L113">
        <v>97</v>
      </c>
      <c r="M113">
        <v>505</v>
      </c>
      <c r="N113">
        <v>3.589265196078431</v>
      </c>
      <c r="O113">
        <v>-2.015579381443299</v>
      </c>
    </row>
    <row r="114" spans="1:15" x14ac:dyDescent="0.25">
      <c r="A114" s="2">
        <v>43878</v>
      </c>
      <c r="B114">
        <v>123.2878081583319</v>
      </c>
      <c r="C114">
        <v>1.2184902970297029</v>
      </c>
      <c r="D114">
        <v>20.424433465346539</v>
      </c>
      <c r="E114">
        <v>2.9773350383922539</v>
      </c>
      <c r="F114">
        <v>-1.78088</v>
      </c>
      <c r="G114">
        <v>0.1038</v>
      </c>
      <c r="H114">
        <v>1.3107</v>
      </c>
      <c r="I114">
        <v>2.5491999999999999</v>
      </c>
      <c r="J114">
        <v>4.0445399999999996</v>
      </c>
      <c r="K114">
        <v>387</v>
      </c>
      <c r="L114">
        <v>118</v>
      </c>
      <c r="M114">
        <v>505</v>
      </c>
      <c r="N114">
        <v>2.3193527131782949</v>
      </c>
      <c r="O114">
        <v>-2.391965254237288</v>
      </c>
    </row>
    <row r="115" spans="1:15" x14ac:dyDescent="0.25">
      <c r="A115" s="2">
        <v>43885</v>
      </c>
      <c r="B115">
        <v>118.37452045552141</v>
      </c>
      <c r="C115">
        <v>-3.9852178217821779</v>
      </c>
      <c r="D115">
        <v>31.395723762376239</v>
      </c>
      <c r="E115">
        <v>3.6660195510836799</v>
      </c>
      <c r="F115">
        <v>-8.215959999999999</v>
      </c>
      <c r="G115">
        <v>-6.0819000000000001</v>
      </c>
      <c r="H115">
        <v>-3.8334999999999999</v>
      </c>
      <c r="I115">
        <v>-1.8478000000000001</v>
      </c>
      <c r="J115">
        <v>-4.771999999999995E-2</v>
      </c>
      <c r="K115">
        <v>47</v>
      </c>
      <c r="L115">
        <v>457</v>
      </c>
      <c r="M115">
        <v>505</v>
      </c>
      <c r="N115">
        <v>2.3672765957446811</v>
      </c>
      <c r="O115">
        <v>-4.6472582056892779</v>
      </c>
    </row>
    <row r="116" spans="1:15" x14ac:dyDescent="0.25">
      <c r="A116" s="2">
        <v>43892</v>
      </c>
      <c r="B116">
        <v>111.420160600209</v>
      </c>
      <c r="C116">
        <v>-5.8748790099009902</v>
      </c>
      <c r="D116">
        <v>58.15789623762376</v>
      </c>
      <c r="E116">
        <v>4.1920494864043896</v>
      </c>
      <c r="F116">
        <v>-10.569100000000001</v>
      </c>
      <c r="G116">
        <v>-8.3013999999999992</v>
      </c>
      <c r="H116">
        <v>-5.7080000000000002</v>
      </c>
      <c r="I116">
        <v>-3.1004</v>
      </c>
      <c r="J116">
        <v>-1.104039999999999</v>
      </c>
      <c r="K116">
        <v>28</v>
      </c>
      <c r="L116">
        <v>477</v>
      </c>
      <c r="M116">
        <v>505</v>
      </c>
      <c r="N116">
        <v>1.9358071428571431</v>
      </c>
      <c r="O116">
        <v>-6.333367924528301</v>
      </c>
    </row>
    <row r="117" spans="1:15" x14ac:dyDescent="0.25">
      <c r="A117" s="2">
        <v>43899</v>
      </c>
      <c r="B117">
        <v>96.89757567427263</v>
      </c>
      <c r="C117">
        <v>-13.03407287128713</v>
      </c>
      <c r="D117">
        <v>85.326377425742578</v>
      </c>
      <c r="E117">
        <v>10.32747949005836</v>
      </c>
      <c r="F117">
        <v>-25.142980000000001</v>
      </c>
      <c r="G117">
        <v>-17.526900000000001</v>
      </c>
      <c r="H117">
        <v>-11.6358</v>
      </c>
      <c r="I117">
        <v>-6.5349000000000004</v>
      </c>
      <c r="J117">
        <v>-2.4149799999999968</v>
      </c>
      <c r="K117">
        <v>28</v>
      </c>
      <c r="L117">
        <v>477</v>
      </c>
      <c r="M117">
        <v>505</v>
      </c>
      <c r="N117">
        <v>3.161521428571429</v>
      </c>
      <c r="O117">
        <v>-13.984757651991609</v>
      </c>
    </row>
    <row r="118" spans="1:15" x14ac:dyDescent="0.25">
      <c r="A118" s="2">
        <v>43906</v>
      </c>
      <c r="B118">
        <v>81.374275514023097</v>
      </c>
      <c r="C118">
        <v>-16.020318415841579</v>
      </c>
      <c r="D118">
        <v>164.81219564356439</v>
      </c>
      <c r="E118">
        <v>9.7717833579769646</v>
      </c>
      <c r="F118">
        <v>-28.4147</v>
      </c>
      <c r="G118">
        <v>-21.3492</v>
      </c>
      <c r="H118">
        <v>-15.3886</v>
      </c>
      <c r="I118">
        <v>-9.3832000000000004</v>
      </c>
      <c r="J118">
        <v>-4.8683599999999991</v>
      </c>
      <c r="K118">
        <v>17</v>
      </c>
      <c r="L118">
        <v>488</v>
      </c>
      <c r="M118">
        <v>505</v>
      </c>
      <c r="N118">
        <v>3.3174705882352939</v>
      </c>
      <c r="O118">
        <v>-16.693970901639339</v>
      </c>
    </row>
    <row r="119" spans="1:15" x14ac:dyDescent="0.25">
      <c r="A119" s="2">
        <v>43913</v>
      </c>
      <c r="B119">
        <v>74.041342893907498</v>
      </c>
      <c r="C119">
        <v>-9.0113645544554473</v>
      </c>
      <c r="D119">
        <v>129.14323049504949</v>
      </c>
      <c r="E119">
        <v>9.7590284651029453</v>
      </c>
      <c r="F119">
        <v>-20.093720000000001</v>
      </c>
      <c r="G119">
        <v>-14.8925</v>
      </c>
      <c r="H119">
        <v>-9.8686000000000007</v>
      </c>
      <c r="I119">
        <v>-3.8689</v>
      </c>
      <c r="J119">
        <v>3.7266000000000061</v>
      </c>
      <c r="K119">
        <v>84</v>
      </c>
      <c r="L119">
        <v>421</v>
      </c>
      <c r="M119">
        <v>505</v>
      </c>
      <c r="N119">
        <v>7.0834047619047631</v>
      </c>
      <c r="O119">
        <v>-12.222672446555819</v>
      </c>
    </row>
    <row r="120" spans="1:15" x14ac:dyDescent="0.25">
      <c r="A120" s="2">
        <v>43920</v>
      </c>
      <c r="B120">
        <v>88.84061860178258</v>
      </c>
      <c r="C120">
        <v>19.987854257425749</v>
      </c>
      <c r="D120">
        <v>107.2338158415842</v>
      </c>
      <c r="E120">
        <v>9.868420773513952</v>
      </c>
      <c r="F120">
        <v>7.5615199999999998</v>
      </c>
      <c r="G120">
        <v>13.5669</v>
      </c>
      <c r="H120">
        <v>19.8873</v>
      </c>
      <c r="I120">
        <v>26.485800000000001</v>
      </c>
      <c r="J120">
        <v>31.727419999999999</v>
      </c>
      <c r="K120">
        <v>497</v>
      </c>
      <c r="L120">
        <v>8</v>
      </c>
      <c r="M120">
        <v>505</v>
      </c>
      <c r="N120">
        <v>20.374107444668009</v>
      </c>
      <c r="O120">
        <v>-4.0081249999999997</v>
      </c>
    </row>
    <row r="121" spans="1:15" x14ac:dyDescent="0.25">
      <c r="A121" s="2">
        <v>43927</v>
      </c>
      <c r="B121">
        <v>89.163094742091559</v>
      </c>
      <c r="C121">
        <v>0.36298277227722758</v>
      </c>
      <c r="D121">
        <v>94.272033267326734</v>
      </c>
      <c r="E121">
        <v>6.9786560724440747</v>
      </c>
      <c r="F121">
        <v>-7.0900800000000004</v>
      </c>
      <c r="G121">
        <v>-3.5152000000000001</v>
      </c>
      <c r="H121">
        <v>0.31190000000000001</v>
      </c>
      <c r="I121">
        <v>3.8220999999999998</v>
      </c>
      <c r="J121">
        <v>7.029180000000002</v>
      </c>
      <c r="K121">
        <v>261</v>
      </c>
      <c r="L121">
        <v>244</v>
      </c>
      <c r="M121">
        <v>505</v>
      </c>
      <c r="N121">
        <v>5.1004708812260544</v>
      </c>
      <c r="O121">
        <v>-4.7045762295081968</v>
      </c>
    </row>
    <row r="122" spans="1:15" x14ac:dyDescent="0.25">
      <c r="A122" s="2">
        <v>43934</v>
      </c>
      <c r="B122">
        <v>94.612116302656247</v>
      </c>
      <c r="C122">
        <v>6.1112970297029703</v>
      </c>
      <c r="D122">
        <v>62.996282178217832</v>
      </c>
      <c r="E122">
        <v>6.433665629800978</v>
      </c>
      <c r="F122">
        <v>-0.73877999999999966</v>
      </c>
      <c r="G122">
        <v>1.7397</v>
      </c>
      <c r="H122">
        <v>4.9417</v>
      </c>
      <c r="I122">
        <v>9.3720999999999997</v>
      </c>
      <c r="J122">
        <v>14.26182</v>
      </c>
      <c r="K122">
        <v>429</v>
      </c>
      <c r="L122">
        <v>76</v>
      </c>
      <c r="M122">
        <v>505</v>
      </c>
      <c r="N122">
        <v>7.5220944055944061</v>
      </c>
      <c r="O122">
        <v>-1.8522828947368419</v>
      </c>
    </row>
    <row r="123" spans="1:15" x14ac:dyDescent="0.25">
      <c r="A123" s="2">
        <v>43941</v>
      </c>
      <c r="B123">
        <v>94.747207791379864</v>
      </c>
      <c r="C123">
        <v>0.14278455445544591</v>
      </c>
      <c r="D123">
        <v>65.686168514851474</v>
      </c>
      <c r="E123">
        <v>5.4116727385317116</v>
      </c>
      <c r="F123">
        <v>-6.6319599999999994</v>
      </c>
      <c r="G123">
        <v>-3.3624000000000001</v>
      </c>
      <c r="H123">
        <v>0.34839999999999999</v>
      </c>
      <c r="I123">
        <v>3.7738</v>
      </c>
      <c r="J123">
        <v>6.6642600000000014</v>
      </c>
      <c r="K123">
        <v>262</v>
      </c>
      <c r="L123">
        <v>242</v>
      </c>
      <c r="M123">
        <v>505</v>
      </c>
      <c r="N123">
        <v>4.2627335877862604</v>
      </c>
      <c r="O123">
        <v>-4.3170661157024792</v>
      </c>
    </row>
    <row r="124" spans="1:15" x14ac:dyDescent="0.25">
      <c r="A124" s="2">
        <v>43948</v>
      </c>
      <c r="B124">
        <v>98.175340569448281</v>
      </c>
      <c r="C124">
        <v>3.6181887128712868</v>
      </c>
      <c r="D124">
        <v>49.010363960396042</v>
      </c>
      <c r="E124">
        <v>5.2231455352262666</v>
      </c>
      <c r="F124">
        <v>-1.6612</v>
      </c>
      <c r="G124">
        <v>0.33189999999999997</v>
      </c>
      <c r="H124">
        <v>2.9527999999999999</v>
      </c>
      <c r="I124">
        <v>6.5952000000000002</v>
      </c>
      <c r="J124">
        <v>9.9732199999999995</v>
      </c>
      <c r="K124">
        <v>393</v>
      </c>
      <c r="L124">
        <v>112</v>
      </c>
      <c r="M124">
        <v>505</v>
      </c>
      <c r="N124">
        <v>5.3872712468193384</v>
      </c>
      <c r="O124">
        <v>-2.589395535714285</v>
      </c>
    </row>
    <row r="125" spans="1:15" x14ac:dyDescent="0.25">
      <c r="A125" s="2">
        <v>43955</v>
      </c>
      <c r="B125">
        <v>96.818617045609315</v>
      </c>
      <c r="C125">
        <v>-1.3819392079207919</v>
      </c>
      <c r="D125">
        <v>59.463413465346527</v>
      </c>
      <c r="E125">
        <v>5.2261000683352146</v>
      </c>
      <c r="F125">
        <v>-6.5703200000000006</v>
      </c>
      <c r="G125">
        <v>-4.7492999999999999</v>
      </c>
      <c r="H125">
        <v>-2.2564000000000002</v>
      </c>
      <c r="I125">
        <v>1.2363999999999999</v>
      </c>
      <c r="J125">
        <v>4.7841400000000016</v>
      </c>
      <c r="K125">
        <v>158</v>
      </c>
      <c r="L125">
        <v>347</v>
      </c>
      <c r="M125">
        <v>505</v>
      </c>
      <c r="N125">
        <v>4.5000999999999998</v>
      </c>
      <c r="O125">
        <v>-4.0602164265129694</v>
      </c>
    </row>
    <row r="126" spans="1:15" x14ac:dyDescent="0.25">
      <c r="A126" s="2">
        <v>43962</v>
      </c>
      <c r="B126">
        <v>99.041171771478176</v>
      </c>
      <c r="C126">
        <v>2.2955861111111111</v>
      </c>
      <c r="D126">
        <v>44.980183134920637</v>
      </c>
      <c r="E126">
        <v>5.3200390730756153</v>
      </c>
      <c r="F126">
        <v>-3.81549</v>
      </c>
      <c r="G126">
        <v>-0.90239999999999998</v>
      </c>
      <c r="H126">
        <v>2.4782000000000002</v>
      </c>
      <c r="I126">
        <v>5.2842500000000001</v>
      </c>
      <c r="J126">
        <v>8.0949899999999992</v>
      </c>
      <c r="K126">
        <v>349</v>
      </c>
      <c r="L126">
        <v>153</v>
      </c>
      <c r="M126">
        <v>504</v>
      </c>
      <c r="N126">
        <v>4.8728183381088828</v>
      </c>
      <c r="O126">
        <v>-3.5531908496732019</v>
      </c>
    </row>
    <row r="127" spans="1:15" x14ac:dyDescent="0.25">
      <c r="A127" s="2">
        <v>43969</v>
      </c>
      <c r="B127">
        <v>100.37052199110821</v>
      </c>
      <c r="C127">
        <v>1.3422198019801981</v>
      </c>
      <c r="D127">
        <v>63.396411089108909</v>
      </c>
      <c r="E127">
        <v>4.0266268225032151</v>
      </c>
      <c r="F127">
        <v>-2.8077800000000002</v>
      </c>
      <c r="G127">
        <v>-0.84019999999999995</v>
      </c>
      <c r="H127">
        <v>1.0443</v>
      </c>
      <c r="I127">
        <v>3.4569000000000001</v>
      </c>
      <c r="J127">
        <v>5.8660400000000017</v>
      </c>
      <c r="K127">
        <v>327</v>
      </c>
      <c r="L127">
        <v>177</v>
      </c>
      <c r="M127">
        <v>505</v>
      </c>
      <c r="N127">
        <v>3.370851070336391</v>
      </c>
      <c r="O127">
        <v>-2.3980073446327692</v>
      </c>
    </row>
    <row r="128" spans="1:15" x14ac:dyDescent="0.25">
      <c r="A128" s="2">
        <v>43976</v>
      </c>
      <c r="B128">
        <v>100.4734997616289</v>
      </c>
      <c r="C128">
        <v>0.10259762376237611</v>
      </c>
      <c r="D128">
        <v>52.125407524752482</v>
      </c>
      <c r="E128">
        <v>3.4150558234000781</v>
      </c>
      <c r="F128">
        <v>-3.73908</v>
      </c>
      <c r="G128">
        <v>-1.9688000000000001</v>
      </c>
      <c r="H128">
        <v>-0.16200000000000001</v>
      </c>
      <c r="I128">
        <v>2.085</v>
      </c>
      <c r="J128">
        <v>4.1184599999999998</v>
      </c>
      <c r="K128">
        <v>240</v>
      </c>
      <c r="L128">
        <v>264</v>
      </c>
      <c r="M128">
        <v>505</v>
      </c>
      <c r="N128">
        <v>2.79805875</v>
      </c>
      <c r="O128">
        <v>-2.3474329545454551</v>
      </c>
    </row>
    <row r="129" spans="1:15" x14ac:dyDescent="0.25">
      <c r="A129" s="2">
        <v>43983</v>
      </c>
      <c r="B129">
        <v>106.3461101667458</v>
      </c>
      <c r="C129">
        <v>5.844934653465347</v>
      </c>
      <c r="D129">
        <v>47.734382574257417</v>
      </c>
      <c r="E129">
        <v>4.7050420458336637</v>
      </c>
      <c r="F129">
        <v>0.86276000000000019</v>
      </c>
      <c r="G129">
        <v>2.7425000000000002</v>
      </c>
      <c r="H129">
        <v>5.4602000000000004</v>
      </c>
      <c r="I129">
        <v>8.4812999999999992</v>
      </c>
      <c r="J129">
        <v>11.718019999999999</v>
      </c>
      <c r="K129">
        <v>471</v>
      </c>
      <c r="L129">
        <v>34</v>
      </c>
      <c r="M129">
        <v>505</v>
      </c>
      <c r="N129">
        <v>6.4633592356687899</v>
      </c>
      <c r="O129">
        <v>-2.7220647058823531</v>
      </c>
    </row>
    <row r="130" spans="1:15" x14ac:dyDescent="0.25">
      <c r="A130" s="2">
        <v>43990</v>
      </c>
      <c r="B130">
        <v>117.9443382392726</v>
      </c>
      <c r="C130">
        <v>10.90611405940594</v>
      </c>
      <c r="D130">
        <v>36.975263564356432</v>
      </c>
      <c r="E130">
        <v>11.777949208604049</v>
      </c>
      <c r="F130">
        <v>-0.43299999999999927</v>
      </c>
      <c r="G130">
        <v>3.0247000000000002</v>
      </c>
      <c r="H130">
        <v>8.2848000000000006</v>
      </c>
      <c r="I130">
        <v>15.643800000000001</v>
      </c>
      <c r="J130">
        <v>24.58398</v>
      </c>
      <c r="K130">
        <v>445</v>
      </c>
      <c r="L130">
        <v>60</v>
      </c>
      <c r="M130">
        <v>505</v>
      </c>
      <c r="N130">
        <v>12.67504202247191</v>
      </c>
      <c r="O130">
        <v>-2.213435</v>
      </c>
    </row>
    <row r="131" spans="1:15" x14ac:dyDescent="0.25">
      <c r="A131" s="2">
        <v>43997</v>
      </c>
      <c r="B131">
        <v>108.264397665876</v>
      </c>
      <c r="C131">
        <v>-8.2072108910891082</v>
      </c>
      <c r="D131">
        <v>64.262108316831686</v>
      </c>
      <c r="E131">
        <v>5.6521058977890366</v>
      </c>
      <c r="F131">
        <v>-15.21402</v>
      </c>
      <c r="G131">
        <v>-11.525399999999999</v>
      </c>
      <c r="H131">
        <v>-8.0137999999999998</v>
      </c>
      <c r="I131">
        <v>-4.2297000000000002</v>
      </c>
      <c r="J131">
        <v>-1.7028799999999999</v>
      </c>
      <c r="K131">
        <v>32</v>
      </c>
      <c r="L131">
        <v>473</v>
      </c>
      <c r="M131">
        <v>505</v>
      </c>
      <c r="N131">
        <v>2.034996875</v>
      </c>
      <c r="O131">
        <v>-8.9001298097251578</v>
      </c>
    </row>
    <row r="132" spans="1:15" x14ac:dyDescent="0.25">
      <c r="A132" s="2">
        <v>44004</v>
      </c>
      <c r="B132">
        <v>108.3241568263833</v>
      </c>
      <c r="C132">
        <v>5.5197425742574177E-2</v>
      </c>
      <c r="D132">
        <v>30.839602772277221</v>
      </c>
      <c r="E132">
        <v>3.7116874174336689</v>
      </c>
      <c r="F132">
        <v>-4.46462</v>
      </c>
      <c r="G132">
        <v>-1.8495999999999999</v>
      </c>
      <c r="H132">
        <v>0.26019999999999999</v>
      </c>
      <c r="I132">
        <v>2.1720999999999999</v>
      </c>
      <c r="J132">
        <v>4.2461800000000007</v>
      </c>
      <c r="K132">
        <v>266</v>
      </c>
      <c r="L132">
        <v>238</v>
      </c>
      <c r="M132">
        <v>505</v>
      </c>
      <c r="N132">
        <v>2.6870526315789469</v>
      </c>
      <c r="O132">
        <v>-2.8860558823529412</v>
      </c>
    </row>
    <row r="133" spans="1:15" x14ac:dyDescent="0.25">
      <c r="A133" s="2">
        <v>44011</v>
      </c>
      <c r="B133">
        <v>105.8453348191084</v>
      </c>
      <c r="C133">
        <v>-2.288337227722772</v>
      </c>
      <c r="D133">
        <v>44.210290297029701</v>
      </c>
      <c r="E133">
        <v>3.1575794568104949</v>
      </c>
      <c r="F133">
        <v>-5.9945400000000006</v>
      </c>
      <c r="G133">
        <v>-3.7791999999999999</v>
      </c>
      <c r="H133">
        <v>-2.1313</v>
      </c>
      <c r="I133">
        <v>-0.43669999999999998</v>
      </c>
      <c r="J133">
        <v>1.1449</v>
      </c>
      <c r="K133">
        <v>92</v>
      </c>
      <c r="L133">
        <v>413</v>
      </c>
      <c r="M133">
        <v>505</v>
      </c>
      <c r="N133">
        <v>1.958857608695652</v>
      </c>
      <c r="O133">
        <v>-3.2344435835351089</v>
      </c>
    </row>
    <row r="134" spans="1:15" x14ac:dyDescent="0.25">
      <c r="A134" s="2">
        <v>44018</v>
      </c>
      <c r="B134">
        <v>108.94923668699541</v>
      </c>
      <c r="C134">
        <v>2.932488118811881</v>
      </c>
      <c r="D134">
        <v>26.909096633663371</v>
      </c>
      <c r="E134">
        <v>2.885296297193177</v>
      </c>
      <c r="F134">
        <v>-0.14011999999999999</v>
      </c>
      <c r="G134">
        <v>1.3935999999999999</v>
      </c>
      <c r="H134">
        <v>2.8370000000000002</v>
      </c>
      <c r="I134">
        <v>4.4634999999999998</v>
      </c>
      <c r="J134">
        <v>6.1528400000000003</v>
      </c>
      <c r="K134">
        <v>451</v>
      </c>
      <c r="L134">
        <v>53</v>
      </c>
      <c r="M134">
        <v>505</v>
      </c>
      <c r="N134">
        <v>3.5186390243902439</v>
      </c>
      <c r="O134">
        <v>-1.9999943396226421</v>
      </c>
    </row>
    <row r="135" spans="1:15" x14ac:dyDescent="0.25">
      <c r="A135" s="2">
        <v>44025</v>
      </c>
      <c r="B135">
        <v>107.0035992126506</v>
      </c>
      <c r="C135">
        <v>-1.7858201980198021</v>
      </c>
      <c r="D135">
        <v>36.345568316831688</v>
      </c>
      <c r="E135">
        <v>3.3229466724168399</v>
      </c>
      <c r="F135">
        <v>-5.6094399999999993</v>
      </c>
      <c r="G135">
        <v>-3.4380999999999999</v>
      </c>
      <c r="H135">
        <v>-1.8127</v>
      </c>
      <c r="I135">
        <v>0.15429999999999999</v>
      </c>
      <c r="J135">
        <v>2.0062200000000008</v>
      </c>
      <c r="K135">
        <v>137</v>
      </c>
      <c r="L135">
        <v>367</v>
      </c>
      <c r="M135">
        <v>505</v>
      </c>
      <c r="N135">
        <v>1.860034306569343</v>
      </c>
      <c r="O135">
        <v>-3.1516727520435972</v>
      </c>
    </row>
    <row r="136" spans="1:15" x14ac:dyDescent="0.25">
      <c r="A136" s="2">
        <v>44032</v>
      </c>
      <c r="B136">
        <v>110.7949231944723</v>
      </c>
      <c r="C136">
        <v>3.543174257425743</v>
      </c>
      <c r="D136">
        <v>34.425790891089108</v>
      </c>
      <c r="E136">
        <v>3.7795138892847482</v>
      </c>
      <c r="F136">
        <v>-1.167</v>
      </c>
      <c r="G136">
        <v>1.4247000000000001</v>
      </c>
      <c r="H136">
        <v>3.3567999999999998</v>
      </c>
      <c r="I136">
        <v>5.6859999999999999</v>
      </c>
      <c r="J136">
        <v>7.9123200000000002</v>
      </c>
      <c r="K136">
        <v>430</v>
      </c>
      <c r="L136">
        <v>75</v>
      </c>
      <c r="M136">
        <v>505</v>
      </c>
      <c r="N136">
        <v>4.5541048837209299</v>
      </c>
      <c r="O136">
        <v>-2.2528280000000001</v>
      </c>
    </row>
    <row r="137" spans="1:15" x14ac:dyDescent="0.25">
      <c r="A137" s="2">
        <v>44039</v>
      </c>
      <c r="B137">
        <v>112.2836554899942</v>
      </c>
      <c r="C137">
        <v>1.343682772277228</v>
      </c>
      <c r="D137">
        <v>28.003987524752471</v>
      </c>
      <c r="E137">
        <v>4.1827472930147787</v>
      </c>
      <c r="F137">
        <v>-2.617939999999999</v>
      </c>
      <c r="G137">
        <v>-0.86199999999999999</v>
      </c>
      <c r="H137">
        <v>1.3351999999999999</v>
      </c>
      <c r="I137">
        <v>3.4257</v>
      </c>
      <c r="J137">
        <v>5.4723600000000001</v>
      </c>
      <c r="K137">
        <v>332</v>
      </c>
      <c r="L137">
        <v>170</v>
      </c>
      <c r="M137">
        <v>505</v>
      </c>
      <c r="N137">
        <v>3.3534536144578309</v>
      </c>
      <c r="O137">
        <v>-2.5575694117647059</v>
      </c>
    </row>
    <row r="138" spans="1:15" x14ac:dyDescent="0.25">
      <c r="A138" s="2">
        <v>44046</v>
      </c>
      <c r="B138">
        <v>112.6699475069309</v>
      </c>
      <c r="C138">
        <v>0.34403227722772312</v>
      </c>
      <c r="D138">
        <v>33.004309900990101</v>
      </c>
      <c r="E138">
        <v>4.5284343758518339</v>
      </c>
      <c r="F138">
        <v>-4.4927000000000001</v>
      </c>
      <c r="G138">
        <v>-2.0367000000000002</v>
      </c>
      <c r="H138">
        <v>0.28699999999999998</v>
      </c>
      <c r="I138">
        <v>2.4868000000000001</v>
      </c>
      <c r="J138">
        <v>5.1682600000000001</v>
      </c>
      <c r="K138">
        <v>271</v>
      </c>
      <c r="L138">
        <v>234</v>
      </c>
      <c r="M138">
        <v>505</v>
      </c>
      <c r="N138">
        <v>3.226768634686346</v>
      </c>
      <c r="O138">
        <v>-2.9945213675213669</v>
      </c>
    </row>
    <row r="139" spans="1:15" x14ac:dyDescent="0.25">
      <c r="A139" s="2">
        <v>44053</v>
      </c>
      <c r="B139">
        <v>116.7258648192542</v>
      </c>
      <c r="C139">
        <v>3.5998217821782181</v>
      </c>
      <c r="D139">
        <v>29.6723700990099</v>
      </c>
      <c r="E139">
        <v>5.9908972429442198</v>
      </c>
      <c r="F139">
        <v>-3.1266599999999989</v>
      </c>
      <c r="G139">
        <v>4.36E-2</v>
      </c>
      <c r="H139">
        <v>3.2429999999999999</v>
      </c>
      <c r="I139">
        <v>6.9192999999999998</v>
      </c>
      <c r="J139">
        <v>10.780760000000001</v>
      </c>
      <c r="K139">
        <v>380</v>
      </c>
      <c r="L139">
        <v>122</v>
      </c>
      <c r="M139">
        <v>505</v>
      </c>
      <c r="N139">
        <v>5.8892349999999993</v>
      </c>
      <c r="O139">
        <v>-3.4426172131147541</v>
      </c>
    </row>
    <row r="140" spans="1:15" x14ac:dyDescent="0.25">
      <c r="A140" s="2">
        <v>44060</v>
      </c>
      <c r="B140">
        <v>116.9468691800368</v>
      </c>
      <c r="C140">
        <v>0.1893362376237625</v>
      </c>
      <c r="D140">
        <v>24.407001980198022</v>
      </c>
      <c r="E140">
        <v>2.9994442242155901</v>
      </c>
      <c r="F140">
        <v>-3.42292</v>
      </c>
      <c r="G140">
        <v>-1.4153</v>
      </c>
      <c r="H140">
        <v>0.37069999999999997</v>
      </c>
      <c r="I140">
        <v>1.9898</v>
      </c>
      <c r="J140">
        <v>3.5725400000000032</v>
      </c>
      <c r="K140">
        <v>277</v>
      </c>
      <c r="L140">
        <v>227</v>
      </c>
      <c r="M140">
        <v>505</v>
      </c>
      <c r="N140">
        <v>2.2454664259927801</v>
      </c>
      <c r="O140">
        <v>-2.3188519823788551</v>
      </c>
    </row>
    <row r="141" spans="1:15" x14ac:dyDescent="0.25">
      <c r="A141" s="2">
        <v>44067</v>
      </c>
      <c r="B141">
        <v>116.974295884006</v>
      </c>
      <c r="C141">
        <v>2.345227722772272E-2</v>
      </c>
      <c r="D141">
        <v>24.966870891089101</v>
      </c>
      <c r="E141">
        <v>3.0936793154535009</v>
      </c>
      <c r="F141">
        <v>-3.5018600000000002</v>
      </c>
      <c r="G141">
        <v>-1.5871</v>
      </c>
      <c r="H141">
        <v>5.96E-2</v>
      </c>
      <c r="I141">
        <v>1.5812999999999999</v>
      </c>
      <c r="J141">
        <v>3.6742600000000012</v>
      </c>
      <c r="K141">
        <v>255</v>
      </c>
      <c r="L141">
        <v>248</v>
      </c>
      <c r="M141">
        <v>505</v>
      </c>
      <c r="N141">
        <v>2.2257211764705889</v>
      </c>
      <c r="O141">
        <v>-2.2407883064516132</v>
      </c>
    </row>
    <row r="142" spans="1:15" x14ac:dyDescent="0.25">
      <c r="A142" s="2">
        <v>44074</v>
      </c>
      <c r="B142">
        <v>117.48457528707959</v>
      </c>
      <c r="C142">
        <v>0.43623207920792068</v>
      </c>
      <c r="D142">
        <v>24.784652277227721</v>
      </c>
      <c r="E142">
        <v>3.3790079790760128</v>
      </c>
      <c r="F142">
        <v>-3.0820799999999999</v>
      </c>
      <c r="G142">
        <v>-1.3875</v>
      </c>
      <c r="H142">
        <v>0.2223</v>
      </c>
      <c r="I142">
        <v>2.1225000000000001</v>
      </c>
      <c r="J142">
        <v>4.2968600000000023</v>
      </c>
      <c r="K142">
        <v>271</v>
      </c>
      <c r="L142">
        <v>234</v>
      </c>
      <c r="M142">
        <v>505</v>
      </c>
      <c r="N142">
        <v>2.6099564575645759</v>
      </c>
      <c r="O142">
        <v>-2.0812008547008549</v>
      </c>
    </row>
    <row r="143" spans="1:15" x14ac:dyDescent="0.25">
      <c r="A143" s="2">
        <v>44081</v>
      </c>
      <c r="B143">
        <v>117.1297916443441</v>
      </c>
      <c r="C143">
        <v>-0.30198316831683142</v>
      </c>
      <c r="D143">
        <v>35.973152673267329</v>
      </c>
      <c r="E143">
        <v>3.5628694607269038</v>
      </c>
      <c r="F143">
        <v>-4.8800999999999997</v>
      </c>
      <c r="G143">
        <v>-2.4813999999999998</v>
      </c>
      <c r="H143">
        <v>-0.40260000000000001</v>
      </c>
      <c r="I143">
        <v>1.7941</v>
      </c>
      <c r="J143">
        <v>4.0491400000000004</v>
      </c>
      <c r="K143">
        <v>231</v>
      </c>
      <c r="L143">
        <v>271</v>
      </c>
      <c r="M143">
        <v>505</v>
      </c>
      <c r="N143">
        <v>2.6744640692640691</v>
      </c>
      <c r="O143">
        <v>-2.842445387453874</v>
      </c>
    </row>
    <row r="144" spans="1:15" x14ac:dyDescent="0.25">
      <c r="A144" s="2">
        <v>44088</v>
      </c>
      <c r="B144">
        <v>116.82197779906529</v>
      </c>
      <c r="C144">
        <v>-0.26279722772277242</v>
      </c>
      <c r="D144">
        <v>35.980192277227722</v>
      </c>
      <c r="E144">
        <v>3.882733577749824</v>
      </c>
      <c r="F144">
        <v>-4.6444200000000002</v>
      </c>
      <c r="G144">
        <v>-2.3717999999999999</v>
      </c>
      <c r="H144">
        <v>-0.16750000000000001</v>
      </c>
      <c r="I144">
        <v>1.9617</v>
      </c>
      <c r="J144">
        <v>4.0141000000000009</v>
      </c>
      <c r="K144">
        <v>244</v>
      </c>
      <c r="L144">
        <v>261</v>
      </c>
      <c r="M144">
        <v>505</v>
      </c>
      <c r="N144">
        <v>2.6705745901639339</v>
      </c>
      <c r="O144">
        <v>-3.0051065134099608</v>
      </c>
    </row>
    <row r="145" spans="1:15" x14ac:dyDescent="0.25">
      <c r="A145" s="2">
        <v>44095</v>
      </c>
      <c r="B145">
        <v>112.96983785372289</v>
      </c>
      <c r="C145">
        <v>-3.297444554455446</v>
      </c>
      <c r="D145">
        <v>33.414433663366339</v>
      </c>
      <c r="E145">
        <v>3.629373514210112</v>
      </c>
      <c r="F145">
        <v>-7.6543399999999986</v>
      </c>
      <c r="G145">
        <v>-5.2481</v>
      </c>
      <c r="H145">
        <v>-3.2107000000000001</v>
      </c>
      <c r="I145">
        <v>-1.1795</v>
      </c>
      <c r="J145">
        <v>0.99706000000000106</v>
      </c>
      <c r="K145">
        <v>81</v>
      </c>
      <c r="L145">
        <v>424</v>
      </c>
      <c r="M145">
        <v>505</v>
      </c>
      <c r="N145">
        <v>1.8566271604938269</v>
      </c>
      <c r="O145">
        <v>-4.2820667452830188</v>
      </c>
    </row>
    <row r="146" spans="1:15" x14ac:dyDescent="0.25">
      <c r="A146" s="2">
        <v>44102</v>
      </c>
      <c r="B146">
        <v>114.8645075744903</v>
      </c>
      <c r="C146">
        <v>1.677146534653466</v>
      </c>
      <c r="D146">
        <v>33.401980396039598</v>
      </c>
      <c r="E146">
        <v>3.0885257879850201</v>
      </c>
      <c r="F146">
        <v>-1.8880999999999999</v>
      </c>
      <c r="G146">
        <v>-2.98E-2</v>
      </c>
      <c r="H146">
        <v>1.7683</v>
      </c>
      <c r="I146">
        <v>3.4066999999999998</v>
      </c>
      <c r="J146">
        <v>5.0988600000000002</v>
      </c>
      <c r="K146">
        <v>375</v>
      </c>
      <c r="L146">
        <v>130</v>
      </c>
      <c r="M146">
        <v>505</v>
      </c>
      <c r="N146">
        <v>2.9555615999999998</v>
      </c>
      <c r="O146">
        <v>-2.0105892307692308</v>
      </c>
    </row>
    <row r="147" spans="1:15" x14ac:dyDescent="0.25">
      <c r="A147" s="2">
        <v>44109</v>
      </c>
      <c r="B147">
        <v>117.5951739921683</v>
      </c>
      <c r="C147">
        <v>2.3772934523809521</v>
      </c>
      <c r="D147">
        <v>27.8017001984127</v>
      </c>
      <c r="E147">
        <v>3.2218225723170781</v>
      </c>
      <c r="F147">
        <v>-1.5605599999999999</v>
      </c>
      <c r="G147">
        <v>0.30759999999999998</v>
      </c>
      <c r="H147">
        <v>2.3699499999999998</v>
      </c>
      <c r="I147">
        <v>4.1145499999999986</v>
      </c>
      <c r="J147">
        <v>6.1802599999999996</v>
      </c>
      <c r="K147">
        <v>397</v>
      </c>
      <c r="L147">
        <v>105</v>
      </c>
      <c r="M147">
        <v>504</v>
      </c>
      <c r="N147">
        <v>3.5137712846347608</v>
      </c>
      <c r="O147">
        <v>-1.8743933333333329</v>
      </c>
    </row>
    <row r="148" spans="1:15" x14ac:dyDescent="0.25">
      <c r="A148" s="2">
        <v>44116</v>
      </c>
      <c r="B148">
        <v>121.22876287508819</v>
      </c>
      <c r="C148">
        <v>3.089913267326732</v>
      </c>
      <c r="D148">
        <v>27.57862435643565</v>
      </c>
      <c r="E148">
        <v>3.1045161023522021</v>
      </c>
      <c r="F148">
        <v>-0.10528</v>
      </c>
      <c r="G148">
        <v>1.2911999999999999</v>
      </c>
      <c r="H148">
        <v>2.9091999999999998</v>
      </c>
      <c r="I148">
        <v>5.0486000000000004</v>
      </c>
      <c r="J148">
        <v>6.8689600000000004</v>
      </c>
      <c r="K148">
        <v>448</v>
      </c>
      <c r="L148">
        <v>56</v>
      </c>
      <c r="M148">
        <v>505</v>
      </c>
      <c r="N148">
        <v>3.7401754464285708</v>
      </c>
      <c r="O148">
        <v>-2.057007142857143</v>
      </c>
    </row>
    <row r="149" spans="1:15" x14ac:dyDescent="0.25">
      <c r="A149" s="2">
        <v>44123</v>
      </c>
      <c r="B149">
        <v>118.4423243214865</v>
      </c>
      <c r="C149">
        <v>-2.2984962376237621</v>
      </c>
      <c r="D149">
        <v>23.708760594059409</v>
      </c>
      <c r="E149">
        <v>3.2822722754766711</v>
      </c>
      <c r="F149">
        <v>-6.4386599999999996</v>
      </c>
      <c r="G149">
        <v>-4.0884999999999998</v>
      </c>
      <c r="H149">
        <v>-2.1301999999999999</v>
      </c>
      <c r="I149">
        <v>-0.316</v>
      </c>
      <c r="J149">
        <v>1.5775600000000021</v>
      </c>
      <c r="K149">
        <v>110</v>
      </c>
      <c r="L149">
        <v>394</v>
      </c>
      <c r="M149">
        <v>505</v>
      </c>
      <c r="N149">
        <v>1.9426681818181819</v>
      </c>
      <c r="O149">
        <v>-3.488411421319797</v>
      </c>
    </row>
    <row r="150" spans="1:15" x14ac:dyDescent="0.25">
      <c r="A150" s="2">
        <v>44130</v>
      </c>
      <c r="B150">
        <v>118.1181441617297</v>
      </c>
      <c r="C150">
        <v>-0.27370297029703</v>
      </c>
      <c r="D150">
        <v>32.488680990099013</v>
      </c>
      <c r="E150">
        <v>3.8917522556218791</v>
      </c>
      <c r="F150">
        <v>-4.308279999999999</v>
      </c>
      <c r="G150">
        <v>-2.2372999999999998</v>
      </c>
      <c r="H150">
        <v>-0.46739999999999998</v>
      </c>
      <c r="I150">
        <v>1.4910000000000001</v>
      </c>
      <c r="J150">
        <v>4.4084800000000008</v>
      </c>
      <c r="K150">
        <v>206</v>
      </c>
      <c r="L150">
        <v>298</v>
      </c>
      <c r="M150">
        <v>505</v>
      </c>
      <c r="N150">
        <v>2.983264563106796</v>
      </c>
      <c r="O150">
        <v>-2.526082214765101</v>
      </c>
    </row>
    <row r="151" spans="1:15" x14ac:dyDescent="0.25">
      <c r="A151" s="2">
        <v>44137</v>
      </c>
      <c r="B151">
        <v>116.54502870769051</v>
      </c>
      <c r="C151">
        <v>-1.3318152475247531</v>
      </c>
      <c r="D151">
        <v>44.782595445544558</v>
      </c>
      <c r="E151">
        <v>4.3039544513241079</v>
      </c>
      <c r="F151">
        <v>-5.9494800000000003</v>
      </c>
      <c r="G151">
        <v>-3.75</v>
      </c>
      <c r="H151">
        <v>-1.3723000000000001</v>
      </c>
      <c r="I151">
        <v>1.0213000000000001</v>
      </c>
      <c r="J151">
        <v>3.1300000000000021</v>
      </c>
      <c r="K151">
        <v>186</v>
      </c>
      <c r="L151">
        <v>318</v>
      </c>
      <c r="M151">
        <v>505</v>
      </c>
      <c r="N151">
        <v>2.7169870967741931</v>
      </c>
      <c r="O151">
        <v>-3.7041707547169809</v>
      </c>
    </row>
    <row r="152" spans="1:15" x14ac:dyDescent="0.25">
      <c r="A152" s="2">
        <v>44144</v>
      </c>
      <c r="B152">
        <v>126.11606717779949</v>
      </c>
      <c r="C152">
        <v>8.2123095049504951</v>
      </c>
      <c r="D152">
        <v>64.904946732673281</v>
      </c>
      <c r="E152">
        <v>8.2126425819318509</v>
      </c>
      <c r="F152">
        <v>-1.4648000000000001</v>
      </c>
      <c r="G152">
        <v>2.8593999999999999</v>
      </c>
      <c r="H152">
        <v>7.4390000000000001</v>
      </c>
      <c r="I152">
        <v>13.179399999999999</v>
      </c>
      <c r="J152">
        <v>18.57612</v>
      </c>
      <c r="K152">
        <v>436</v>
      </c>
      <c r="L152">
        <v>68</v>
      </c>
      <c r="M152">
        <v>505</v>
      </c>
      <c r="N152">
        <v>10.060039220183491</v>
      </c>
      <c r="O152">
        <v>-3.5141294117647059</v>
      </c>
    </row>
    <row r="153" spans="1:15" x14ac:dyDescent="0.25">
      <c r="A153" s="2">
        <v>44151</v>
      </c>
      <c r="B153">
        <v>130.23576813512511</v>
      </c>
      <c r="C153">
        <v>3.2665948514851491</v>
      </c>
      <c r="D153">
        <v>40.334521980198019</v>
      </c>
      <c r="E153">
        <v>3.9680067306767088</v>
      </c>
      <c r="F153">
        <v>-1.44452</v>
      </c>
      <c r="G153">
        <v>0.93840000000000001</v>
      </c>
      <c r="H153">
        <v>3.2176</v>
      </c>
      <c r="I153">
        <v>5.4871999999999996</v>
      </c>
      <c r="J153">
        <v>8.0439600000000056</v>
      </c>
      <c r="K153">
        <v>417</v>
      </c>
      <c r="L153">
        <v>88</v>
      </c>
      <c r="M153">
        <v>505</v>
      </c>
      <c r="N153">
        <v>4.4668892086330931</v>
      </c>
      <c r="O153">
        <v>-2.4211636363636369</v>
      </c>
    </row>
    <row r="154" spans="1:15" x14ac:dyDescent="0.25">
      <c r="A154" s="2">
        <v>44158</v>
      </c>
      <c r="B154">
        <v>130.23780626042321</v>
      </c>
      <c r="C154">
        <v>1.564950495049509E-3</v>
      </c>
      <c r="D154">
        <v>27.269157029702971</v>
      </c>
      <c r="E154">
        <v>4.3991526488040176</v>
      </c>
      <c r="F154">
        <v>-4.3680599999999998</v>
      </c>
      <c r="G154">
        <v>-2.7608000000000001</v>
      </c>
      <c r="H154">
        <v>-0.61509999999999998</v>
      </c>
      <c r="I154">
        <v>2.1675</v>
      </c>
      <c r="J154">
        <v>5.17692</v>
      </c>
      <c r="K154">
        <v>219</v>
      </c>
      <c r="L154">
        <v>285</v>
      </c>
      <c r="M154">
        <v>505</v>
      </c>
      <c r="N154">
        <v>3.7436347031963479</v>
      </c>
      <c r="O154">
        <v>-2.8739147368421061</v>
      </c>
    </row>
    <row r="155" spans="1:15" x14ac:dyDescent="0.25">
      <c r="A155" s="2">
        <v>44165</v>
      </c>
      <c r="B155">
        <v>130.65893781491741</v>
      </c>
      <c r="C155">
        <v>0.32335584158415859</v>
      </c>
      <c r="D155">
        <v>33.876320792079213</v>
      </c>
      <c r="E155">
        <v>3.1483053171272508</v>
      </c>
      <c r="F155">
        <v>-3.4248599999999998</v>
      </c>
      <c r="G155">
        <v>-1.2723</v>
      </c>
      <c r="H155">
        <v>0.3448</v>
      </c>
      <c r="I155">
        <v>1.9901</v>
      </c>
      <c r="J155">
        <v>3.8746200000000002</v>
      </c>
      <c r="K155">
        <v>284</v>
      </c>
      <c r="L155">
        <v>219</v>
      </c>
      <c r="M155">
        <v>505</v>
      </c>
      <c r="N155">
        <v>2.324341901408451</v>
      </c>
      <c r="O155">
        <v>-2.268577168949772</v>
      </c>
    </row>
    <row r="156" spans="1:15" x14ac:dyDescent="0.25">
      <c r="A156" s="2">
        <v>44172</v>
      </c>
      <c r="B156">
        <v>134.27132523544799</v>
      </c>
      <c r="C156">
        <v>2.7647457425742572</v>
      </c>
      <c r="D156">
        <v>26.701574059405939</v>
      </c>
      <c r="E156">
        <v>4.3510674616352576</v>
      </c>
      <c r="F156">
        <v>-2.0857999999999999</v>
      </c>
      <c r="G156">
        <v>-0.21560000000000001</v>
      </c>
      <c r="H156">
        <v>2.3936999999999999</v>
      </c>
      <c r="I156">
        <v>4.8085000000000004</v>
      </c>
      <c r="J156">
        <v>8.1648400000000017</v>
      </c>
      <c r="K156">
        <v>369</v>
      </c>
      <c r="L156">
        <v>136</v>
      </c>
      <c r="M156">
        <v>505</v>
      </c>
      <c r="N156">
        <v>4.5057224932249316</v>
      </c>
      <c r="O156">
        <v>-1.958933823529412</v>
      </c>
    </row>
    <row r="157" spans="1:15" x14ac:dyDescent="0.25">
      <c r="A157" s="2">
        <v>44179</v>
      </c>
      <c r="B157">
        <v>132.64617583989229</v>
      </c>
      <c r="C157">
        <v>-1.210347326732673</v>
      </c>
      <c r="D157">
        <v>23.183256237623759</v>
      </c>
      <c r="E157">
        <v>3.272384424535455</v>
      </c>
      <c r="F157">
        <v>-4.5494000000000003</v>
      </c>
      <c r="G157">
        <v>-3.1732999999999998</v>
      </c>
      <c r="H157">
        <v>-1.3291999999999999</v>
      </c>
      <c r="I157">
        <v>0.28170000000000001</v>
      </c>
      <c r="J157">
        <v>2.2397</v>
      </c>
      <c r="K157">
        <v>145</v>
      </c>
      <c r="L157">
        <v>357</v>
      </c>
      <c r="M157">
        <v>505</v>
      </c>
      <c r="N157">
        <v>2.3309889655172409</v>
      </c>
      <c r="O157">
        <v>-2.6588761904761911</v>
      </c>
    </row>
    <row r="158" spans="1:15" x14ac:dyDescent="0.25">
      <c r="A158" s="2">
        <v>44186</v>
      </c>
      <c r="B158">
        <v>133.98456498482329</v>
      </c>
      <c r="C158">
        <v>1.0089918811881191</v>
      </c>
      <c r="D158">
        <v>23.968860594059411</v>
      </c>
      <c r="E158">
        <v>3.1431803307700159</v>
      </c>
      <c r="F158">
        <v>-2.886979999999999</v>
      </c>
      <c r="G158">
        <v>-0.94679999999999997</v>
      </c>
      <c r="H158">
        <v>0.93220000000000003</v>
      </c>
      <c r="I158">
        <v>2.9971999999999999</v>
      </c>
      <c r="J158">
        <v>4.9868400000000017</v>
      </c>
      <c r="K158">
        <v>326</v>
      </c>
      <c r="L158">
        <v>178</v>
      </c>
      <c r="M158">
        <v>505</v>
      </c>
      <c r="N158">
        <v>2.7661076687116561</v>
      </c>
      <c r="O158">
        <v>-2.2034280898876411</v>
      </c>
    </row>
    <row r="159" spans="1:15" x14ac:dyDescent="0.25">
      <c r="A159" s="2">
        <v>44193</v>
      </c>
      <c r="B159">
        <v>134.9637371862149</v>
      </c>
      <c r="C159">
        <v>0.73080970297029701</v>
      </c>
      <c r="D159">
        <v>20.433545148514849</v>
      </c>
      <c r="E159">
        <v>2.0952355007625441</v>
      </c>
      <c r="F159">
        <v>-1.6677200000000001</v>
      </c>
      <c r="G159">
        <v>-0.49580000000000002</v>
      </c>
      <c r="H159">
        <v>0.75700000000000001</v>
      </c>
      <c r="I159">
        <v>1.8512999999999999</v>
      </c>
      <c r="J159">
        <v>3.2663199999999999</v>
      </c>
      <c r="K159">
        <v>325</v>
      </c>
      <c r="L159">
        <v>180</v>
      </c>
      <c r="M159">
        <v>505</v>
      </c>
      <c r="N159">
        <v>1.8843264615384621</v>
      </c>
      <c r="O159">
        <v>-1.351928888888889</v>
      </c>
    </row>
    <row r="160" spans="1:15" x14ac:dyDescent="0.25">
      <c r="A160" s="2">
        <v>44200</v>
      </c>
      <c r="B160">
        <v>134.1102537722517</v>
      </c>
      <c r="C160">
        <v>-0.63237980198019805</v>
      </c>
      <c r="D160">
        <v>25.740023960396041</v>
      </c>
      <c r="E160">
        <v>2.4834011280670869</v>
      </c>
      <c r="F160">
        <v>-3.2928199999999999</v>
      </c>
      <c r="G160">
        <v>-2.0249999999999999</v>
      </c>
      <c r="H160">
        <v>-0.66569999999999996</v>
      </c>
      <c r="I160">
        <v>0.55959999999999999</v>
      </c>
      <c r="J160">
        <v>2.1441000000000008</v>
      </c>
      <c r="K160">
        <v>174</v>
      </c>
      <c r="L160">
        <v>329</v>
      </c>
      <c r="M160">
        <v>505</v>
      </c>
      <c r="N160">
        <v>1.778156896551724</v>
      </c>
      <c r="O160">
        <v>-1.9110975683890581</v>
      </c>
    </row>
    <row r="161" spans="1:15" x14ac:dyDescent="0.25">
      <c r="A161" s="2">
        <v>44207</v>
      </c>
      <c r="B161">
        <v>140.07573413013029</v>
      </c>
      <c r="C161">
        <v>4.4481910891089109</v>
      </c>
      <c r="D161">
        <v>31.62202594059406</v>
      </c>
      <c r="E161">
        <v>5.1847956179257926</v>
      </c>
      <c r="F161">
        <v>-1.9069799999999999</v>
      </c>
      <c r="G161">
        <v>0.99</v>
      </c>
      <c r="H161">
        <v>4.0015999999999998</v>
      </c>
      <c r="I161">
        <v>7.7637</v>
      </c>
      <c r="J161">
        <v>11.49270000000001</v>
      </c>
      <c r="K161">
        <v>401</v>
      </c>
      <c r="L161">
        <v>104</v>
      </c>
      <c r="M161">
        <v>505</v>
      </c>
      <c r="N161">
        <v>6.1921216957605978</v>
      </c>
      <c r="O161">
        <v>-2.276002884615385</v>
      </c>
    </row>
    <row r="162" spans="1:15" x14ac:dyDescent="0.25">
      <c r="A162" s="2">
        <v>44214</v>
      </c>
      <c r="B162">
        <v>140.17275474425421</v>
      </c>
      <c r="C162">
        <v>6.9262970297029713E-2</v>
      </c>
      <c r="D162">
        <v>27.869196633663371</v>
      </c>
      <c r="E162">
        <v>3.472728038028063</v>
      </c>
      <c r="F162">
        <v>-3.9697200000000001</v>
      </c>
      <c r="G162">
        <v>-2.1349</v>
      </c>
      <c r="H162">
        <v>-0.15540000000000001</v>
      </c>
      <c r="I162">
        <v>2.1294</v>
      </c>
      <c r="J162">
        <v>4.6504000000000003</v>
      </c>
      <c r="K162">
        <v>237</v>
      </c>
      <c r="L162">
        <v>267</v>
      </c>
      <c r="M162">
        <v>505</v>
      </c>
      <c r="N162">
        <v>2.9040827004219421</v>
      </c>
      <c r="O162">
        <v>-2.446778277153558</v>
      </c>
    </row>
    <row r="163" spans="1:15" x14ac:dyDescent="0.25">
      <c r="A163" s="2">
        <v>44221</v>
      </c>
      <c r="B163">
        <v>140.39195884111189</v>
      </c>
      <c r="C163">
        <v>0.15638138613861399</v>
      </c>
      <c r="D163">
        <v>25.286573861386142</v>
      </c>
      <c r="E163">
        <v>4.0176311895553276</v>
      </c>
      <c r="F163">
        <v>-4.4754399999999999</v>
      </c>
      <c r="G163">
        <v>-2.2532999999999999</v>
      </c>
      <c r="H163">
        <v>-5.11E-2</v>
      </c>
      <c r="I163">
        <v>2.0533000000000001</v>
      </c>
      <c r="J163">
        <v>4.8330799999999998</v>
      </c>
      <c r="K163">
        <v>248</v>
      </c>
      <c r="L163">
        <v>257</v>
      </c>
      <c r="M163">
        <v>505</v>
      </c>
      <c r="N163">
        <v>3.139119758064516</v>
      </c>
      <c r="O163">
        <v>-2.7219031128404669</v>
      </c>
    </row>
    <row r="164" spans="1:15" x14ac:dyDescent="0.25">
      <c r="A164" s="2">
        <v>44228</v>
      </c>
      <c r="B164">
        <v>137.2243050819196</v>
      </c>
      <c r="C164">
        <v>-2.256292871287128</v>
      </c>
      <c r="D164">
        <v>44.539708316831693</v>
      </c>
      <c r="E164">
        <v>3.5918621213954949</v>
      </c>
      <c r="F164">
        <v>-6.3836000000000004</v>
      </c>
      <c r="G164">
        <v>-4.4081999999999999</v>
      </c>
      <c r="H164">
        <v>-2.3517999999999999</v>
      </c>
      <c r="I164">
        <v>-0.44030000000000002</v>
      </c>
      <c r="J164">
        <v>1.597120000000001</v>
      </c>
      <c r="K164">
        <v>107</v>
      </c>
      <c r="L164">
        <v>398</v>
      </c>
      <c r="M164">
        <v>505</v>
      </c>
      <c r="N164">
        <v>2.5952009345794389</v>
      </c>
      <c r="O164">
        <v>-3.5605889447236181</v>
      </c>
    </row>
    <row r="165" spans="1:15" x14ac:dyDescent="0.25">
      <c r="A165" s="2">
        <v>44235</v>
      </c>
      <c r="B165">
        <v>143.61195762879009</v>
      </c>
      <c r="C165">
        <v>4.6548988118811874</v>
      </c>
      <c r="D165">
        <v>26.597341584158421</v>
      </c>
      <c r="E165">
        <v>5.1558788306464409</v>
      </c>
      <c r="F165">
        <v>-1.24438</v>
      </c>
      <c r="G165">
        <v>1.2043999999999999</v>
      </c>
      <c r="H165">
        <v>4.3003</v>
      </c>
      <c r="I165">
        <v>7.6157000000000004</v>
      </c>
      <c r="J165">
        <v>11.10056</v>
      </c>
      <c r="K165">
        <v>418</v>
      </c>
      <c r="L165">
        <v>86</v>
      </c>
      <c r="M165">
        <v>505</v>
      </c>
      <c r="N165">
        <v>6.0939255980861251</v>
      </c>
      <c r="O165">
        <v>-2.2853139534883722</v>
      </c>
    </row>
    <row r="166" spans="1:15" x14ac:dyDescent="0.25">
      <c r="A166" s="2">
        <v>44242</v>
      </c>
      <c r="B166">
        <v>144.96681473432889</v>
      </c>
      <c r="C166">
        <v>0.94341524752475259</v>
      </c>
      <c r="D166">
        <v>24.275168316831682</v>
      </c>
      <c r="E166">
        <v>3.6127461284947162</v>
      </c>
      <c r="F166">
        <v>-2.7718600000000002</v>
      </c>
      <c r="G166">
        <v>-0.93569999999999998</v>
      </c>
      <c r="H166">
        <v>0.61880000000000002</v>
      </c>
      <c r="I166">
        <v>2.4460999999999999</v>
      </c>
      <c r="J166">
        <v>5.0349600000000017</v>
      </c>
      <c r="K166">
        <v>298</v>
      </c>
      <c r="L166">
        <v>207</v>
      </c>
      <c r="M166">
        <v>505</v>
      </c>
      <c r="N166">
        <v>2.9663691275167778</v>
      </c>
      <c r="O166">
        <v>-1.9688565217391301</v>
      </c>
    </row>
    <row r="167" spans="1:15" x14ac:dyDescent="0.25">
      <c r="A167" s="2">
        <v>44249</v>
      </c>
      <c r="B167">
        <v>145.56296420659629</v>
      </c>
      <c r="C167">
        <v>0.41123168316831687</v>
      </c>
      <c r="D167">
        <v>29.446853465346539</v>
      </c>
      <c r="E167">
        <v>5.5823621489695698</v>
      </c>
      <c r="F167">
        <v>-5.6564199999999989</v>
      </c>
      <c r="G167">
        <v>-2.7631000000000001</v>
      </c>
      <c r="H167">
        <v>-0.43609999999999999</v>
      </c>
      <c r="I167">
        <v>3.1741999999999999</v>
      </c>
      <c r="J167">
        <v>7.3962600000000016</v>
      </c>
      <c r="K167">
        <v>235</v>
      </c>
      <c r="L167">
        <v>270</v>
      </c>
      <c r="M167">
        <v>505</v>
      </c>
      <c r="N167">
        <v>4.8191553191489369</v>
      </c>
      <c r="O167">
        <v>-3.425294444444444</v>
      </c>
    </row>
    <row r="168" spans="1:15" x14ac:dyDescent="0.25">
      <c r="A168" s="2">
        <v>44256</v>
      </c>
      <c r="B168">
        <v>147.00667963556819</v>
      </c>
      <c r="C168">
        <v>0.9918150793650794</v>
      </c>
      <c r="D168">
        <v>39.097018253968251</v>
      </c>
      <c r="E168">
        <v>3.439630010740411</v>
      </c>
      <c r="F168">
        <v>-2.5784600000000002</v>
      </c>
      <c r="G168">
        <v>-1.1971499999999999</v>
      </c>
      <c r="H168">
        <v>1.04165</v>
      </c>
      <c r="I168">
        <v>2.8889499999999999</v>
      </c>
      <c r="J168">
        <v>4.81325</v>
      </c>
      <c r="K168">
        <v>313</v>
      </c>
      <c r="L168">
        <v>188</v>
      </c>
      <c r="M168">
        <v>504</v>
      </c>
      <c r="N168">
        <v>2.9698057507987219</v>
      </c>
      <c r="O168">
        <v>-2.2855021276595751</v>
      </c>
    </row>
    <row r="169" spans="1:15" x14ac:dyDescent="0.25">
      <c r="A169" s="2">
        <v>44263</v>
      </c>
      <c r="B169">
        <v>147.83371243378289</v>
      </c>
      <c r="C169">
        <v>0.56258178217821753</v>
      </c>
      <c r="D169">
        <v>34.664947722772283</v>
      </c>
      <c r="E169">
        <v>6.6110008785039609</v>
      </c>
      <c r="F169">
        <v>-8.1431999999999984</v>
      </c>
      <c r="G169">
        <v>-2.6021000000000001</v>
      </c>
      <c r="H169">
        <v>1.5303</v>
      </c>
      <c r="I169">
        <v>4.2759</v>
      </c>
      <c r="J169">
        <v>6.8268800000000027</v>
      </c>
      <c r="K169">
        <v>316</v>
      </c>
      <c r="L169">
        <v>188</v>
      </c>
      <c r="M169">
        <v>505</v>
      </c>
      <c r="N169">
        <v>4.3816104430379754</v>
      </c>
      <c r="O169">
        <v>-5.853644148936171</v>
      </c>
    </row>
    <row r="170" spans="1:15" x14ac:dyDescent="0.25">
      <c r="A170" s="2">
        <v>44270</v>
      </c>
      <c r="B170">
        <v>153.2872942798449</v>
      </c>
      <c r="C170">
        <v>3.6889974257425742</v>
      </c>
      <c r="D170">
        <v>28.14873504950495</v>
      </c>
      <c r="E170">
        <v>4.1531742689164144</v>
      </c>
      <c r="F170">
        <v>-0.68791999999999975</v>
      </c>
      <c r="G170">
        <v>1.1399999999999999</v>
      </c>
      <c r="H170">
        <v>3.0206</v>
      </c>
      <c r="I170">
        <v>5.9131</v>
      </c>
      <c r="J170">
        <v>8.4535</v>
      </c>
      <c r="K170">
        <v>430</v>
      </c>
      <c r="L170">
        <v>74</v>
      </c>
      <c r="M170">
        <v>505</v>
      </c>
      <c r="N170">
        <v>4.6252318604651164</v>
      </c>
      <c r="O170">
        <v>-1.7014324324324319</v>
      </c>
    </row>
    <row r="171" spans="1:15" x14ac:dyDescent="0.25">
      <c r="A171" s="2">
        <v>44277</v>
      </c>
      <c r="B171">
        <v>151.16488417049089</v>
      </c>
      <c r="C171">
        <v>-1.384596237623763</v>
      </c>
      <c r="D171">
        <v>27.54361188118812</v>
      </c>
      <c r="E171">
        <v>3.6498043949443191</v>
      </c>
      <c r="F171">
        <v>-5.5707599999999999</v>
      </c>
      <c r="G171">
        <v>-3.4102999999999999</v>
      </c>
      <c r="H171">
        <v>-1.1638999999999999</v>
      </c>
      <c r="I171">
        <v>0.85250000000000004</v>
      </c>
      <c r="J171">
        <v>2.6807400000000001</v>
      </c>
      <c r="K171">
        <v>180</v>
      </c>
      <c r="L171">
        <v>323</v>
      </c>
      <c r="M171">
        <v>505</v>
      </c>
      <c r="N171">
        <v>2.0883322222222218</v>
      </c>
      <c r="O171">
        <v>-3.328547678018575</v>
      </c>
    </row>
    <row r="172" spans="1:15" x14ac:dyDescent="0.25">
      <c r="A172" s="2">
        <v>44284</v>
      </c>
      <c r="B172">
        <v>152.33430948390841</v>
      </c>
      <c r="C172">
        <v>0.77360910891089085</v>
      </c>
      <c r="D172">
        <v>32.99702772277228</v>
      </c>
      <c r="E172">
        <v>5.24157081041092</v>
      </c>
      <c r="F172">
        <v>-3.5333800000000002</v>
      </c>
      <c r="G172">
        <v>-0.7298</v>
      </c>
      <c r="H172">
        <v>1.5980000000000001</v>
      </c>
      <c r="I172">
        <v>3.4883000000000002</v>
      </c>
      <c r="J172">
        <v>5.0936400000000006</v>
      </c>
      <c r="K172">
        <v>342</v>
      </c>
      <c r="L172">
        <v>163</v>
      </c>
      <c r="M172">
        <v>505</v>
      </c>
      <c r="N172">
        <v>2.977066666666667</v>
      </c>
      <c r="O172">
        <v>-3.849596319018405</v>
      </c>
    </row>
    <row r="173" spans="1:15" x14ac:dyDescent="0.25">
      <c r="A173" s="2">
        <v>44291</v>
      </c>
      <c r="B173">
        <v>155.64184238732341</v>
      </c>
      <c r="C173">
        <v>2.1712330693069308</v>
      </c>
      <c r="D173">
        <v>24.273231683168319</v>
      </c>
      <c r="E173">
        <v>3.25456541512151</v>
      </c>
      <c r="F173">
        <v>-1.25742</v>
      </c>
      <c r="G173">
        <v>0.1782</v>
      </c>
      <c r="H173">
        <v>1.6154999999999999</v>
      </c>
      <c r="I173">
        <v>3.9253</v>
      </c>
      <c r="J173">
        <v>6.2873400000000013</v>
      </c>
      <c r="K173">
        <v>391</v>
      </c>
      <c r="L173">
        <v>114</v>
      </c>
      <c r="M173">
        <v>505</v>
      </c>
      <c r="N173">
        <v>3.2495184143222509</v>
      </c>
      <c r="O173">
        <v>-1.52709649122807</v>
      </c>
    </row>
    <row r="174" spans="1:15" x14ac:dyDescent="0.25">
      <c r="A174" s="2">
        <v>44298</v>
      </c>
      <c r="B174">
        <v>156.65561814742739</v>
      </c>
      <c r="C174">
        <v>0.65135168316831671</v>
      </c>
      <c r="D174">
        <v>17.446761386138611</v>
      </c>
      <c r="E174">
        <v>2.4503169658995421</v>
      </c>
      <c r="F174">
        <v>-2.3265600000000002</v>
      </c>
      <c r="G174">
        <v>-0.79879999999999995</v>
      </c>
      <c r="H174">
        <v>0.83789999999999998</v>
      </c>
      <c r="I174">
        <v>2.1434000000000002</v>
      </c>
      <c r="J174">
        <v>3.25962</v>
      </c>
      <c r="K174">
        <v>329</v>
      </c>
      <c r="L174">
        <v>176</v>
      </c>
      <c r="M174">
        <v>505</v>
      </c>
      <c r="N174">
        <v>1.982177811550152</v>
      </c>
      <c r="O174">
        <v>-1.8363857954545459</v>
      </c>
    </row>
    <row r="175" spans="1:15" x14ac:dyDescent="0.25">
      <c r="A175" s="2">
        <v>44305</v>
      </c>
      <c r="B175">
        <v>157.71306377352411</v>
      </c>
      <c r="C175">
        <v>0.67501289682539711</v>
      </c>
      <c r="D175">
        <v>19.837471031746031</v>
      </c>
      <c r="E175">
        <v>2.7059458394535549</v>
      </c>
      <c r="F175">
        <v>-2.7883200000000001</v>
      </c>
      <c r="G175">
        <v>-0.69450000000000001</v>
      </c>
      <c r="H175">
        <v>0.87434999999999996</v>
      </c>
      <c r="I175">
        <v>2.2538749999999999</v>
      </c>
      <c r="J175">
        <v>3.635759999999999</v>
      </c>
      <c r="K175">
        <v>333</v>
      </c>
      <c r="L175">
        <v>171</v>
      </c>
      <c r="M175">
        <v>504</v>
      </c>
      <c r="N175">
        <v>2.1356117117117122</v>
      </c>
      <c r="O175">
        <v>-2.169311111111111</v>
      </c>
    </row>
    <row r="176" spans="1:15" x14ac:dyDescent="0.25">
      <c r="A176" s="2">
        <v>44312</v>
      </c>
      <c r="B176">
        <v>159.64562031941651</v>
      </c>
      <c r="C176">
        <v>1.225362376237624</v>
      </c>
      <c r="D176">
        <v>26.601546336633671</v>
      </c>
      <c r="E176">
        <v>3.0419672299199809</v>
      </c>
      <c r="F176">
        <v>-1.84188</v>
      </c>
      <c r="G176">
        <v>-0.45469999999999999</v>
      </c>
      <c r="H176">
        <v>1.0054000000000001</v>
      </c>
      <c r="I176">
        <v>2.5095999999999998</v>
      </c>
      <c r="J176">
        <v>4.1607600000000007</v>
      </c>
      <c r="K176">
        <v>345</v>
      </c>
      <c r="L176">
        <v>160</v>
      </c>
      <c r="M176">
        <v>505</v>
      </c>
      <c r="N176">
        <v>2.5311692753623189</v>
      </c>
      <c r="O176">
        <v>-1.59028375</v>
      </c>
    </row>
    <row r="177" spans="1:15" x14ac:dyDescent="0.25">
      <c r="A177" s="2">
        <v>44319</v>
      </c>
      <c r="B177">
        <v>160.7613427790665</v>
      </c>
      <c r="C177">
        <v>0.69887445544554438</v>
      </c>
      <c r="D177">
        <v>24.081369504950491</v>
      </c>
      <c r="E177">
        <v>4.2325807441975316</v>
      </c>
      <c r="F177">
        <v>-4.105999999999999</v>
      </c>
      <c r="G177">
        <v>-1.2215</v>
      </c>
      <c r="H177">
        <v>0.99970000000000003</v>
      </c>
      <c r="I177">
        <v>2.9533999999999998</v>
      </c>
      <c r="J177">
        <v>4.9700199999999999</v>
      </c>
      <c r="K177">
        <v>323</v>
      </c>
      <c r="L177">
        <v>182</v>
      </c>
      <c r="M177">
        <v>505</v>
      </c>
      <c r="N177">
        <v>2.9677718266253859</v>
      </c>
      <c r="O177">
        <v>-3.3277950549450548</v>
      </c>
    </row>
    <row r="178" spans="1:15" x14ac:dyDescent="0.25">
      <c r="A178" s="2">
        <v>44326</v>
      </c>
      <c r="B178">
        <v>162.80451312046469</v>
      </c>
      <c r="C178">
        <v>1.270933861386139</v>
      </c>
      <c r="D178">
        <v>25.44555683168317</v>
      </c>
      <c r="E178">
        <v>4.3783348336527812</v>
      </c>
      <c r="F178">
        <v>-4.4463999999999997</v>
      </c>
      <c r="G178">
        <v>-0.99590000000000001</v>
      </c>
      <c r="H178">
        <v>1.7171000000000001</v>
      </c>
      <c r="I178">
        <v>3.8210999999999999</v>
      </c>
      <c r="J178">
        <v>5.6602000000000006</v>
      </c>
      <c r="K178">
        <v>329</v>
      </c>
      <c r="L178">
        <v>176</v>
      </c>
      <c r="M178">
        <v>505</v>
      </c>
      <c r="N178">
        <v>3.704667781155015</v>
      </c>
      <c r="O178">
        <v>-3.2784892045454539</v>
      </c>
    </row>
    <row r="179" spans="1:15" x14ac:dyDescent="0.25">
      <c r="A179" s="2">
        <v>44333</v>
      </c>
      <c r="B179">
        <v>161.90290366111469</v>
      </c>
      <c r="C179">
        <v>-0.55379881188118807</v>
      </c>
      <c r="D179">
        <v>33.964174653465342</v>
      </c>
      <c r="E179">
        <v>2.9560546777580781</v>
      </c>
      <c r="F179">
        <v>-3.5333999999999999</v>
      </c>
      <c r="G179">
        <v>-2.1251000000000002</v>
      </c>
      <c r="H179">
        <v>-0.83509999999999995</v>
      </c>
      <c r="I179">
        <v>0.68079999999999996</v>
      </c>
      <c r="J179">
        <v>2.8421000000000012</v>
      </c>
      <c r="K179">
        <v>185</v>
      </c>
      <c r="L179">
        <v>320</v>
      </c>
      <c r="M179">
        <v>505</v>
      </c>
      <c r="N179">
        <v>2.1687464864864858</v>
      </c>
      <c r="O179">
        <v>-2.1277703125</v>
      </c>
    </row>
    <row r="180" spans="1:15" x14ac:dyDescent="0.25">
      <c r="A180" s="2">
        <v>44340</v>
      </c>
      <c r="B180">
        <v>162.05301201839401</v>
      </c>
      <c r="C180">
        <v>9.271504950495027E-2</v>
      </c>
      <c r="D180">
        <v>19.905058613861389</v>
      </c>
      <c r="E180">
        <v>3.4199800240661</v>
      </c>
      <c r="F180">
        <v>-3.6969400000000001</v>
      </c>
      <c r="G180">
        <v>-1.7618</v>
      </c>
      <c r="H180">
        <v>0.1404</v>
      </c>
      <c r="I180">
        <v>1.8163</v>
      </c>
      <c r="J180">
        <v>4.2085600000000003</v>
      </c>
      <c r="K180">
        <v>261</v>
      </c>
      <c r="L180">
        <v>243</v>
      </c>
      <c r="M180">
        <v>505</v>
      </c>
      <c r="N180">
        <v>2.4920850574712641</v>
      </c>
      <c r="O180">
        <v>-2.4840045267489712</v>
      </c>
    </row>
    <row r="181" spans="1:15" x14ac:dyDescent="0.25">
      <c r="A181" s="2">
        <v>44347</v>
      </c>
      <c r="B181">
        <v>162.99013923602919</v>
      </c>
      <c r="C181">
        <v>0.57828435643564369</v>
      </c>
      <c r="D181">
        <v>17.338586534653469</v>
      </c>
      <c r="E181">
        <v>2.072859771579298</v>
      </c>
      <c r="F181">
        <v>-1.5960399999999999</v>
      </c>
      <c r="G181">
        <v>-0.60309999999999997</v>
      </c>
      <c r="H181">
        <v>0.52239999999999998</v>
      </c>
      <c r="I181">
        <v>1.5805</v>
      </c>
      <c r="J181">
        <v>2.7526400000000009</v>
      </c>
      <c r="K181">
        <v>308</v>
      </c>
      <c r="L181">
        <v>197</v>
      </c>
      <c r="M181">
        <v>505</v>
      </c>
      <c r="N181">
        <v>1.733084090909091</v>
      </c>
      <c r="O181">
        <v>-1.227189340101523</v>
      </c>
    </row>
    <row r="182" spans="1:15" x14ac:dyDescent="0.25">
      <c r="A182" s="2">
        <v>44354</v>
      </c>
      <c r="B182">
        <v>163.98921166230909</v>
      </c>
      <c r="C182">
        <v>0.6129649504950494</v>
      </c>
      <c r="D182">
        <v>20.329010891089109</v>
      </c>
      <c r="E182">
        <v>3.839318009397112</v>
      </c>
      <c r="F182">
        <v>-3.0809799999999998</v>
      </c>
      <c r="G182">
        <v>-1.3132999999999999</v>
      </c>
      <c r="H182">
        <v>0.22470000000000001</v>
      </c>
      <c r="I182">
        <v>1.9281999999999999</v>
      </c>
      <c r="J182">
        <v>4.5036800000000001</v>
      </c>
      <c r="K182">
        <v>268</v>
      </c>
      <c r="L182">
        <v>236</v>
      </c>
      <c r="M182">
        <v>505</v>
      </c>
      <c r="N182">
        <v>2.835925</v>
      </c>
      <c r="O182">
        <v>-1.908816101694915</v>
      </c>
    </row>
    <row r="183" spans="1:15" x14ac:dyDescent="0.25">
      <c r="A183" s="2">
        <v>44361</v>
      </c>
      <c r="B183">
        <v>163.67822024819489</v>
      </c>
      <c r="C183">
        <v>-0.18964138613861389</v>
      </c>
      <c r="D183">
        <v>18.116223564356432</v>
      </c>
      <c r="E183">
        <v>3.1508994995020649</v>
      </c>
      <c r="F183">
        <v>-4.2651199999999996</v>
      </c>
      <c r="G183">
        <v>-2.1465000000000001</v>
      </c>
      <c r="H183">
        <v>3.44E-2</v>
      </c>
      <c r="I183">
        <v>1.8248</v>
      </c>
      <c r="J183">
        <v>3.4996400000000012</v>
      </c>
      <c r="K183">
        <v>253</v>
      </c>
      <c r="L183">
        <v>251</v>
      </c>
      <c r="M183">
        <v>505</v>
      </c>
      <c r="N183">
        <v>2.2238063241106718</v>
      </c>
      <c r="O183">
        <v>-2.623075298804781</v>
      </c>
    </row>
    <row r="184" spans="1:15" x14ac:dyDescent="0.25">
      <c r="A184" s="2">
        <v>44368</v>
      </c>
      <c r="B184">
        <v>161.37812541379381</v>
      </c>
      <c r="C184">
        <v>-1.4052540594059399</v>
      </c>
      <c r="D184">
        <v>30.73157861386138</v>
      </c>
      <c r="E184">
        <v>2.7894650181154872</v>
      </c>
      <c r="F184">
        <v>-4.5263</v>
      </c>
      <c r="G184">
        <v>-3.0710000000000002</v>
      </c>
      <c r="H184">
        <v>-1.4560999999999999</v>
      </c>
      <c r="I184">
        <v>0.2321</v>
      </c>
      <c r="J184">
        <v>2.10758</v>
      </c>
      <c r="K184">
        <v>143</v>
      </c>
      <c r="L184">
        <v>361</v>
      </c>
      <c r="M184">
        <v>505</v>
      </c>
      <c r="N184">
        <v>1.8758237762237759</v>
      </c>
      <c r="O184">
        <v>-2.7088534626038778</v>
      </c>
    </row>
    <row r="185" spans="1:15" x14ac:dyDescent="0.25">
      <c r="A185" s="2">
        <v>44375</v>
      </c>
      <c r="B185">
        <v>162.93864166060459</v>
      </c>
      <c r="C185">
        <v>0.96699366336633663</v>
      </c>
      <c r="D185">
        <v>18.63283168316832</v>
      </c>
      <c r="E185">
        <v>2.9909516615660721</v>
      </c>
      <c r="F185">
        <v>-2.0898599999999998</v>
      </c>
      <c r="G185">
        <v>-0.55769999999999997</v>
      </c>
      <c r="H185">
        <v>0.74239999999999995</v>
      </c>
      <c r="I185">
        <v>2.4169</v>
      </c>
      <c r="J185">
        <v>4.246120000000003</v>
      </c>
      <c r="K185">
        <v>327</v>
      </c>
      <c r="L185">
        <v>177</v>
      </c>
      <c r="M185">
        <v>505</v>
      </c>
      <c r="N185">
        <v>2.4458051987767591</v>
      </c>
      <c r="O185">
        <v>-1.7595847457627121</v>
      </c>
    </row>
    <row r="186" spans="1:15" x14ac:dyDescent="0.25">
      <c r="A186" s="2">
        <v>44382</v>
      </c>
      <c r="B186">
        <v>164.72240969765241</v>
      </c>
      <c r="C186">
        <v>1.0947483168316829</v>
      </c>
      <c r="D186">
        <v>19.0471396039604</v>
      </c>
      <c r="E186">
        <v>1.8077815184404391</v>
      </c>
      <c r="F186">
        <v>-0.98509999999999998</v>
      </c>
      <c r="G186">
        <v>0</v>
      </c>
      <c r="H186">
        <v>0.98560000000000003</v>
      </c>
      <c r="I186">
        <v>2.1655000000000002</v>
      </c>
      <c r="J186">
        <v>3.3151799999999998</v>
      </c>
      <c r="K186">
        <v>378</v>
      </c>
      <c r="L186">
        <v>124</v>
      </c>
      <c r="M186">
        <v>505</v>
      </c>
      <c r="N186">
        <v>1.812017195767196</v>
      </c>
      <c r="O186">
        <v>-1.0652790322580641</v>
      </c>
    </row>
    <row r="187" spans="1:15" x14ac:dyDescent="0.25">
      <c r="A187" s="2">
        <v>44389</v>
      </c>
      <c r="B187">
        <v>164.96041107303921</v>
      </c>
      <c r="C187">
        <v>0.14448633663366339</v>
      </c>
      <c r="D187">
        <v>24.64218039603961</v>
      </c>
      <c r="E187">
        <v>2.358232467174842</v>
      </c>
      <c r="F187">
        <v>-2.6349999999999989</v>
      </c>
      <c r="G187">
        <v>-1.2681</v>
      </c>
      <c r="H187">
        <v>0.22109999999999999</v>
      </c>
      <c r="I187">
        <v>1.5745</v>
      </c>
      <c r="J187">
        <v>2.739060000000002</v>
      </c>
      <c r="K187">
        <v>272</v>
      </c>
      <c r="L187">
        <v>231</v>
      </c>
      <c r="M187">
        <v>505</v>
      </c>
      <c r="N187">
        <v>1.7729150735294119</v>
      </c>
      <c r="O187">
        <v>-1.7717199134199131</v>
      </c>
    </row>
    <row r="188" spans="1:15" x14ac:dyDescent="0.25">
      <c r="A188" s="2">
        <v>44396</v>
      </c>
      <c r="B188">
        <v>158.39177929396331</v>
      </c>
      <c r="C188">
        <v>-3.9819443564356432</v>
      </c>
      <c r="D188">
        <v>20.625334257425749</v>
      </c>
      <c r="E188">
        <v>4.1525086543172192</v>
      </c>
      <c r="F188">
        <v>-9.5067000000000004</v>
      </c>
      <c r="G188">
        <v>-6.3533999999999997</v>
      </c>
      <c r="H188">
        <v>-3.2212000000000001</v>
      </c>
      <c r="I188">
        <v>-1.1093999999999999</v>
      </c>
      <c r="J188">
        <v>0.68312000000000184</v>
      </c>
      <c r="K188">
        <v>78</v>
      </c>
      <c r="L188">
        <v>427</v>
      </c>
      <c r="M188">
        <v>505</v>
      </c>
      <c r="N188">
        <v>1.455082051282051</v>
      </c>
      <c r="O188">
        <v>-4.9751248243559711</v>
      </c>
    </row>
    <row r="189" spans="1:15" x14ac:dyDescent="0.25">
      <c r="A189" s="2">
        <v>44403</v>
      </c>
      <c r="B189">
        <v>164.6341526893643</v>
      </c>
      <c r="C189">
        <v>3.941096831683168</v>
      </c>
      <c r="D189">
        <v>25.29457108910891</v>
      </c>
      <c r="E189">
        <v>3.3839143889841639</v>
      </c>
      <c r="F189">
        <v>0.29718000000000061</v>
      </c>
      <c r="G189">
        <v>1.7811999999999999</v>
      </c>
      <c r="H189">
        <v>3.6638999999999999</v>
      </c>
      <c r="I189">
        <v>5.7855999999999996</v>
      </c>
      <c r="J189">
        <v>7.9930800000000026</v>
      </c>
      <c r="K189">
        <v>461</v>
      </c>
      <c r="L189">
        <v>44</v>
      </c>
      <c r="M189">
        <v>505</v>
      </c>
      <c r="N189">
        <v>4.4756726681127974</v>
      </c>
      <c r="O189">
        <v>-1.6597999999999999</v>
      </c>
    </row>
    <row r="190" spans="1:15" x14ac:dyDescent="0.25">
      <c r="A190" s="2">
        <v>44410</v>
      </c>
      <c r="B190">
        <v>164.77059136885831</v>
      </c>
      <c r="C190">
        <v>8.2873861386138462E-2</v>
      </c>
      <c r="D190">
        <v>21.456666930693071</v>
      </c>
      <c r="E190">
        <v>3.37450790815672</v>
      </c>
      <c r="F190">
        <v>-3.3640199999999991</v>
      </c>
      <c r="G190">
        <v>-1.3512999999999999</v>
      </c>
      <c r="H190">
        <v>0.14660000000000001</v>
      </c>
      <c r="I190">
        <v>1.6702999999999999</v>
      </c>
      <c r="J190">
        <v>3.4881600000000001</v>
      </c>
      <c r="K190">
        <v>267</v>
      </c>
      <c r="L190">
        <v>238</v>
      </c>
      <c r="M190">
        <v>505</v>
      </c>
      <c r="N190">
        <v>2.249376779026218</v>
      </c>
      <c r="O190">
        <v>-2.3476147058823531</v>
      </c>
    </row>
    <row r="191" spans="1:15" x14ac:dyDescent="0.25">
      <c r="A191" s="2">
        <v>44417</v>
      </c>
      <c r="B191">
        <v>166.23760756810299</v>
      </c>
      <c r="C191">
        <v>0.89033861386138613</v>
      </c>
      <c r="D191">
        <v>26.201316237623761</v>
      </c>
      <c r="E191">
        <v>3.9519253568990962</v>
      </c>
      <c r="F191">
        <v>-2.96434</v>
      </c>
      <c r="G191">
        <v>-0.92490000000000006</v>
      </c>
      <c r="H191">
        <v>0.82479999999999998</v>
      </c>
      <c r="I191">
        <v>2.6034999999999999</v>
      </c>
      <c r="J191">
        <v>4.56968</v>
      </c>
      <c r="K191">
        <v>317</v>
      </c>
      <c r="L191">
        <v>187</v>
      </c>
      <c r="M191">
        <v>505</v>
      </c>
      <c r="N191">
        <v>2.8052785488958989</v>
      </c>
      <c r="O191">
        <v>-2.3510818181818181</v>
      </c>
    </row>
    <row r="192" spans="1:15" x14ac:dyDescent="0.25">
      <c r="A192" s="2">
        <v>44424</v>
      </c>
      <c r="B192">
        <v>168.01057411747311</v>
      </c>
      <c r="C192">
        <v>1.066525544554455</v>
      </c>
      <c r="D192">
        <v>19.468171287128719</v>
      </c>
      <c r="E192">
        <v>3.1471959304945689</v>
      </c>
      <c r="F192">
        <v>-2.3321999999999989</v>
      </c>
      <c r="G192">
        <v>-0.23469999999999999</v>
      </c>
      <c r="H192">
        <v>1.4572000000000001</v>
      </c>
      <c r="I192">
        <v>2.6802000000000001</v>
      </c>
      <c r="J192">
        <v>3.91988</v>
      </c>
      <c r="K192">
        <v>355</v>
      </c>
      <c r="L192">
        <v>148</v>
      </c>
      <c r="M192">
        <v>505</v>
      </c>
      <c r="N192">
        <v>2.4697292957746479</v>
      </c>
      <c r="O192">
        <v>-2.2848547297297301</v>
      </c>
    </row>
    <row r="193" spans="1:15" x14ac:dyDescent="0.25">
      <c r="A193" s="2">
        <v>44431</v>
      </c>
      <c r="B193">
        <v>166.94258612504649</v>
      </c>
      <c r="C193">
        <v>-0.63566712871287123</v>
      </c>
      <c r="D193">
        <v>24.38793366336634</v>
      </c>
      <c r="E193">
        <v>2.5757109942194081</v>
      </c>
      <c r="F193">
        <v>-3.5104000000000002</v>
      </c>
      <c r="G193">
        <v>-1.9366000000000001</v>
      </c>
      <c r="H193">
        <v>-0.77610000000000001</v>
      </c>
      <c r="I193">
        <v>0.56040000000000001</v>
      </c>
      <c r="J193">
        <v>1.977140000000001</v>
      </c>
      <c r="K193">
        <v>175</v>
      </c>
      <c r="L193">
        <v>329</v>
      </c>
      <c r="M193">
        <v>505</v>
      </c>
      <c r="N193">
        <v>1.8562342857142859</v>
      </c>
      <c r="O193">
        <v>-1.963078723404255</v>
      </c>
    </row>
    <row r="194" spans="1:15" x14ac:dyDescent="0.25">
      <c r="A194" s="2">
        <v>44438</v>
      </c>
      <c r="B194">
        <v>168.90908516127871</v>
      </c>
      <c r="C194">
        <v>1.177949306930693</v>
      </c>
      <c r="D194">
        <v>20.455664752475251</v>
      </c>
      <c r="E194">
        <v>2.732067932686522</v>
      </c>
      <c r="F194">
        <v>-1.8143199999999999</v>
      </c>
      <c r="G194">
        <v>-0.35780000000000001</v>
      </c>
      <c r="H194">
        <v>1.1465000000000001</v>
      </c>
      <c r="I194">
        <v>2.5714000000000001</v>
      </c>
      <c r="J194">
        <v>4.1311800000000014</v>
      </c>
      <c r="K194">
        <v>345</v>
      </c>
      <c r="L194">
        <v>158</v>
      </c>
      <c r="M194">
        <v>505</v>
      </c>
      <c r="N194">
        <v>2.4676568115942028</v>
      </c>
      <c r="O194">
        <v>-1.6232734177215189</v>
      </c>
    </row>
    <row r="195" spans="1:15" x14ac:dyDescent="0.25">
      <c r="A195" s="2">
        <v>44445</v>
      </c>
      <c r="B195">
        <v>169.5355117631843</v>
      </c>
      <c r="C195">
        <v>0.37086613861386158</v>
      </c>
      <c r="D195">
        <v>17.448405148514851</v>
      </c>
      <c r="E195">
        <v>2.332045382843313</v>
      </c>
      <c r="F195">
        <v>-2.08236</v>
      </c>
      <c r="G195">
        <v>-0.91469999999999996</v>
      </c>
      <c r="H195">
        <v>0.39250000000000002</v>
      </c>
      <c r="I195">
        <v>1.4968999999999999</v>
      </c>
      <c r="J195">
        <v>2.7317000000000018</v>
      </c>
      <c r="K195">
        <v>291</v>
      </c>
      <c r="L195">
        <v>213</v>
      </c>
      <c r="M195">
        <v>505</v>
      </c>
      <c r="N195">
        <v>1.7815463917525769</v>
      </c>
      <c r="O195">
        <v>-1.554660093896713</v>
      </c>
    </row>
    <row r="196" spans="1:15" x14ac:dyDescent="0.25">
      <c r="A196" s="2">
        <v>44452</v>
      </c>
      <c r="B196">
        <v>167.05483559081861</v>
      </c>
      <c r="C196">
        <v>-1.463219207920792</v>
      </c>
      <c r="D196">
        <v>22.87199544554456</v>
      </c>
      <c r="E196">
        <v>2.66146762990779</v>
      </c>
      <c r="F196">
        <v>-4.7402199999999999</v>
      </c>
      <c r="G196">
        <v>-3.1631</v>
      </c>
      <c r="H196">
        <v>-1.4948999999999999</v>
      </c>
      <c r="I196">
        <v>-5.9200000000000003E-2</v>
      </c>
      <c r="J196">
        <v>2.0509000000000022</v>
      </c>
      <c r="K196">
        <v>124</v>
      </c>
      <c r="L196">
        <v>381</v>
      </c>
      <c r="M196">
        <v>505</v>
      </c>
      <c r="N196">
        <v>1.9533588709677421</v>
      </c>
      <c r="O196">
        <v>-2.5751763779527561</v>
      </c>
    </row>
    <row r="197" spans="1:15" x14ac:dyDescent="0.25">
      <c r="A197" s="2">
        <v>44459</v>
      </c>
      <c r="B197">
        <v>163.02471211256241</v>
      </c>
      <c r="C197">
        <v>-2.412455445544555</v>
      </c>
      <c r="D197">
        <v>23.286354653465349</v>
      </c>
      <c r="E197">
        <v>2.593614647945746</v>
      </c>
      <c r="F197">
        <v>-5.4675399999999996</v>
      </c>
      <c r="G197">
        <v>-3.8803000000000001</v>
      </c>
      <c r="H197">
        <v>-2.4312</v>
      </c>
      <c r="I197">
        <v>-1.0047999999999999</v>
      </c>
      <c r="J197">
        <v>0.59432000000000018</v>
      </c>
      <c r="K197">
        <v>76</v>
      </c>
      <c r="L197">
        <v>429</v>
      </c>
      <c r="M197">
        <v>505</v>
      </c>
      <c r="N197">
        <v>1.469518421052632</v>
      </c>
      <c r="O197">
        <v>-3.100171095571095</v>
      </c>
    </row>
    <row r="198" spans="1:15" x14ac:dyDescent="0.25">
      <c r="A198" s="2">
        <v>44466</v>
      </c>
      <c r="B198">
        <v>167.47803654431999</v>
      </c>
      <c r="C198">
        <v>2.7316867326732668</v>
      </c>
      <c r="D198">
        <v>21.742788712871288</v>
      </c>
      <c r="E198">
        <v>4.7314734492664448</v>
      </c>
      <c r="F198">
        <v>-2.0352399999999999</v>
      </c>
      <c r="G198">
        <v>-0.35399999999999998</v>
      </c>
      <c r="H198">
        <v>1.8214999999999999</v>
      </c>
      <c r="I198">
        <v>5.2948000000000004</v>
      </c>
      <c r="J198">
        <v>8.745020000000002</v>
      </c>
      <c r="K198">
        <v>360</v>
      </c>
      <c r="L198">
        <v>145</v>
      </c>
      <c r="M198">
        <v>505</v>
      </c>
      <c r="N198">
        <v>4.6356547222222222</v>
      </c>
      <c r="O198">
        <v>-1.9954062068965519</v>
      </c>
    </row>
    <row r="199" spans="1:15" x14ac:dyDescent="0.25">
      <c r="A199" s="2">
        <v>44473</v>
      </c>
      <c r="B199">
        <v>163.65011078494959</v>
      </c>
      <c r="C199">
        <v>-2.285628514851485</v>
      </c>
      <c r="D199">
        <v>28.43638178217822</v>
      </c>
      <c r="E199">
        <v>3.791738904651845</v>
      </c>
      <c r="F199">
        <v>-6.7158799999999994</v>
      </c>
      <c r="G199">
        <v>-4.4901999999999997</v>
      </c>
      <c r="H199">
        <v>-2.4937</v>
      </c>
      <c r="I199">
        <v>-0.1651</v>
      </c>
      <c r="J199">
        <v>2.2006400000000021</v>
      </c>
      <c r="K199">
        <v>118</v>
      </c>
      <c r="L199">
        <v>387</v>
      </c>
      <c r="M199">
        <v>505</v>
      </c>
      <c r="N199">
        <v>2.615630508474577</v>
      </c>
      <c r="O199">
        <v>-3.7800692506459952</v>
      </c>
    </row>
    <row r="200" spans="1:15" x14ac:dyDescent="0.25">
      <c r="A200" s="2">
        <v>44480</v>
      </c>
      <c r="B200">
        <v>165.12879647556801</v>
      </c>
      <c r="C200">
        <v>0.90356534653465326</v>
      </c>
      <c r="D200">
        <v>20.717845742574259</v>
      </c>
      <c r="E200">
        <v>3.1848259355900561</v>
      </c>
      <c r="F200">
        <v>-2.8157999999999999</v>
      </c>
      <c r="G200">
        <v>-1.0421</v>
      </c>
      <c r="H200">
        <v>0.83750000000000002</v>
      </c>
      <c r="I200">
        <v>2.6120999999999999</v>
      </c>
      <c r="J200">
        <v>4.8685200000000002</v>
      </c>
      <c r="K200">
        <v>310</v>
      </c>
      <c r="L200">
        <v>194</v>
      </c>
      <c r="M200">
        <v>505</v>
      </c>
      <c r="N200">
        <v>2.763329677419355</v>
      </c>
      <c r="O200">
        <v>-2.0635654639175258</v>
      </c>
    </row>
    <row r="201" spans="1:15" x14ac:dyDescent="0.25">
      <c r="A201" s="2">
        <v>44487</v>
      </c>
      <c r="B201">
        <v>169.0277159247695</v>
      </c>
      <c r="C201">
        <v>2.3611384158415851</v>
      </c>
      <c r="D201">
        <v>20.992186732673272</v>
      </c>
      <c r="E201">
        <v>3.078283024266864</v>
      </c>
      <c r="F201">
        <v>-1.4821200000000001</v>
      </c>
      <c r="G201">
        <v>0.27189999999999998</v>
      </c>
      <c r="H201">
        <v>2.2383000000000002</v>
      </c>
      <c r="I201">
        <v>4.4122000000000003</v>
      </c>
      <c r="J201">
        <v>6.1773400000000001</v>
      </c>
      <c r="K201">
        <v>392</v>
      </c>
      <c r="L201">
        <v>111</v>
      </c>
      <c r="M201">
        <v>505</v>
      </c>
      <c r="N201">
        <v>3.495747959183674</v>
      </c>
      <c r="O201">
        <v>-1.603227927927928</v>
      </c>
    </row>
    <row r="202" spans="1:15" x14ac:dyDescent="0.25">
      <c r="A202" s="2">
        <v>44494</v>
      </c>
      <c r="B202">
        <v>172.3706383142414</v>
      </c>
      <c r="C202">
        <v>1.9777362376237619</v>
      </c>
      <c r="D202">
        <v>19.96365366336633</v>
      </c>
      <c r="E202">
        <v>3.1229432867339191</v>
      </c>
      <c r="F202">
        <v>-1.8339399999999999</v>
      </c>
      <c r="G202">
        <v>0.49299999999999999</v>
      </c>
      <c r="H202">
        <v>2.1667000000000001</v>
      </c>
      <c r="I202">
        <v>3.7816000000000001</v>
      </c>
      <c r="J202">
        <v>5.5751400000000002</v>
      </c>
      <c r="K202">
        <v>402</v>
      </c>
      <c r="L202">
        <v>102</v>
      </c>
      <c r="M202">
        <v>505</v>
      </c>
      <c r="N202">
        <v>3.1065472636815921</v>
      </c>
      <c r="O202">
        <v>-2.4517176470588229</v>
      </c>
    </row>
    <row r="203" spans="1:15" x14ac:dyDescent="0.25">
      <c r="A203" s="2">
        <v>44501</v>
      </c>
      <c r="B203">
        <v>172.6303070009819</v>
      </c>
      <c r="C203">
        <v>0.15064554455445531</v>
      </c>
      <c r="D203">
        <v>28.953819207920791</v>
      </c>
      <c r="E203">
        <v>4.0837823067292547</v>
      </c>
      <c r="F203">
        <v>-3.9282400000000002</v>
      </c>
      <c r="G203">
        <v>-1.9017999999999999</v>
      </c>
      <c r="H203">
        <v>0.2833</v>
      </c>
      <c r="I203">
        <v>1.8358000000000001</v>
      </c>
      <c r="J203">
        <v>3.9393800000000021</v>
      </c>
      <c r="K203">
        <v>269</v>
      </c>
      <c r="L203">
        <v>236</v>
      </c>
      <c r="M203">
        <v>505</v>
      </c>
      <c r="N203">
        <v>2.733354646840148</v>
      </c>
      <c r="O203">
        <v>-2.7932050847457628</v>
      </c>
    </row>
    <row r="204" spans="1:15" x14ac:dyDescent="0.25">
      <c r="A204" s="2">
        <v>44508</v>
      </c>
      <c r="B204">
        <v>175.34161228089059</v>
      </c>
      <c r="C204">
        <v>1.570584752475247</v>
      </c>
      <c r="D204">
        <v>30.315999405940591</v>
      </c>
      <c r="E204">
        <v>4.6930347225361277</v>
      </c>
      <c r="F204">
        <v>-2.70872</v>
      </c>
      <c r="G204">
        <v>-0.73340000000000005</v>
      </c>
      <c r="H204">
        <v>1.3736999999999999</v>
      </c>
      <c r="I204">
        <v>3.4308000000000001</v>
      </c>
      <c r="J204">
        <v>6.3369</v>
      </c>
      <c r="K204">
        <v>336</v>
      </c>
      <c r="L204">
        <v>169</v>
      </c>
      <c r="M204">
        <v>505</v>
      </c>
      <c r="N204">
        <v>3.7001645833333341</v>
      </c>
      <c r="O204">
        <v>-2.6633727810650889</v>
      </c>
    </row>
    <row r="205" spans="1:15" x14ac:dyDescent="0.25">
      <c r="A205" s="2">
        <v>44515</v>
      </c>
      <c r="B205">
        <v>175.75507785187179</v>
      </c>
      <c r="C205">
        <v>0.23580573122529649</v>
      </c>
      <c r="D205">
        <v>21.539315217391309</v>
      </c>
      <c r="E205">
        <v>3.2128432580286508</v>
      </c>
      <c r="F205">
        <v>-3.3709500000000001</v>
      </c>
      <c r="G205">
        <v>-1.4382250000000001</v>
      </c>
      <c r="H205">
        <v>0.47215000000000001</v>
      </c>
      <c r="I205">
        <v>2.2134499999999999</v>
      </c>
      <c r="J205">
        <v>3.7444500000000001</v>
      </c>
      <c r="K205">
        <v>287</v>
      </c>
      <c r="L205">
        <v>218</v>
      </c>
      <c r="M205">
        <v>506</v>
      </c>
      <c r="N205">
        <v>2.2882658536585372</v>
      </c>
      <c r="O205">
        <v>-2.4652045871559638</v>
      </c>
    </row>
    <row r="206" spans="1:15" x14ac:dyDescent="0.25">
      <c r="A206" s="2">
        <v>44522</v>
      </c>
      <c r="B206">
        <v>173.5437800148479</v>
      </c>
      <c r="C206">
        <v>-1.258170099009901</v>
      </c>
      <c r="D206">
        <v>22.913719801980189</v>
      </c>
      <c r="E206">
        <v>3.3778489852125979</v>
      </c>
      <c r="F206">
        <v>-5.6009199999999986</v>
      </c>
      <c r="G206">
        <v>-2.9403000000000001</v>
      </c>
      <c r="H206">
        <v>-1.1414</v>
      </c>
      <c r="I206">
        <v>0.64059999999999995</v>
      </c>
      <c r="J206">
        <v>2.4240000000000008</v>
      </c>
      <c r="K206">
        <v>161</v>
      </c>
      <c r="L206">
        <v>343</v>
      </c>
      <c r="M206">
        <v>505</v>
      </c>
      <c r="N206">
        <v>2.1512751552795031</v>
      </c>
      <c r="O206">
        <v>-2.8621900874635569</v>
      </c>
    </row>
    <row r="207" spans="1:15" x14ac:dyDescent="0.25">
      <c r="A207" s="2">
        <v>44529</v>
      </c>
      <c r="B207">
        <v>171.16360782748549</v>
      </c>
      <c r="C207">
        <v>-1.37151108910891</v>
      </c>
      <c r="D207">
        <v>33.768590891089111</v>
      </c>
      <c r="E207">
        <v>3.610075539040035</v>
      </c>
      <c r="F207">
        <v>-4.8359399999999999</v>
      </c>
      <c r="G207">
        <v>-3.0030000000000001</v>
      </c>
      <c r="H207">
        <v>-1.2763</v>
      </c>
      <c r="I207">
        <v>0.44579999999999997</v>
      </c>
      <c r="J207">
        <v>2.21428</v>
      </c>
      <c r="K207">
        <v>154</v>
      </c>
      <c r="L207">
        <v>350</v>
      </c>
      <c r="M207">
        <v>505</v>
      </c>
      <c r="N207">
        <v>2.0920876623376619</v>
      </c>
      <c r="O207">
        <v>-2.899413142857143</v>
      </c>
    </row>
    <row r="208" spans="1:15" x14ac:dyDescent="0.25">
      <c r="A208" s="2">
        <v>44536</v>
      </c>
      <c r="B208">
        <v>170.27594183340571</v>
      </c>
      <c r="C208">
        <v>-0.51860673267326751</v>
      </c>
      <c r="D208">
        <v>40.857374653465349</v>
      </c>
      <c r="E208">
        <v>3.6651011842712671</v>
      </c>
      <c r="F208">
        <v>-4.1812799999999992</v>
      </c>
      <c r="G208">
        <v>-2.0941999999999998</v>
      </c>
      <c r="H208">
        <v>-0.18770000000000001</v>
      </c>
      <c r="I208">
        <v>1.6691</v>
      </c>
      <c r="J208">
        <v>3.1981999999999999</v>
      </c>
      <c r="K208">
        <v>239</v>
      </c>
      <c r="L208">
        <v>263</v>
      </c>
      <c r="M208">
        <v>505</v>
      </c>
      <c r="N208">
        <v>2.1187916317991631</v>
      </c>
      <c r="O208">
        <v>-2.9212456273764258</v>
      </c>
    </row>
    <row r="209" spans="1:15" x14ac:dyDescent="0.25">
      <c r="A209" s="2">
        <v>44543</v>
      </c>
      <c r="B209">
        <v>172.07183915730189</v>
      </c>
      <c r="C209">
        <v>1.054698217821783</v>
      </c>
      <c r="D209">
        <v>26.376250693069309</v>
      </c>
      <c r="E209">
        <v>3.0791250388153308</v>
      </c>
      <c r="F209">
        <v>-2.4913799999999999</v>
      </c>
      <c r="G209">
        <v>-0.88190000000000002</v>
      </c>
      <c r="H209">
        <v>1.0573999999999999</v>
      </c>
      <c r="I209">
        <v>3.0009999999999999</v>
      </c>
      <c r="J209">
        <v>4.6326200000000002</v>
      </c>
      <c r="K209">
        <v>322</v>
      </c>
      <c r="L209">
        <v>181</v>
      </c>
      <c r="M209">
        <v>505</v>
      </c>
      <c r="N209">
        <v>2.7928298136645959</v>
      </c>
      <c r="O209">
        <v>-2.0257933701657458</v>
      </c>
    </row>
    <row r="210" spans="1:15" x14ac:dyDescent="0.25">
      <c r="A210" s="2">
        <v>44550</v>
      </c>
      <c r="B210">
        <v>168.81936894202789</v>
      </c>
      <c r="C210">
        <v>-1.890181584158416</v>
      </c>
      <c r="D210">
        <v>29.187780396039599</v>
      </c>
      <c r="E210">
        <v>3.547180542133364</v>
      </c>
      <c r="F210">
        <v>-5.8815599999999986</v>
      </c>
      <c r="G210">
        <v>-3.9077999999999999</v>
      </c>
      <c r="H210">
        <v>-2.0907</v>
      </c>
      <c r="I210">
        <v>0.30499999999999999</v>
      </c>
      <c r="J210">
        <v>2.3089000000000008</v>
      </c>
      <c r="K210">
        <v>140</v>
      </c>
      <c r="L210">
        <v>365</v>
      </c>
      <c r="M210">
        <v>505</v>
      </c>
      <c r="N210">
        <v>2.259185</v>
      </c>
      <c r="O210">
        <v>-3.4817194520547949</v>
      </c>
    </row>
    <row r="211" spans="1:15" x14ac:dyDescent="0.25">
      <c r="A211" s="2">
        <v>44557</v>
      </c>
      <c r="B211">
        <v>176.98207325904161</v>
      </c>
      <c r="C211">
        <v>4.8351704950495051</v>
      </c>
      <c r="D211">
        <v>19.695659801980199</v>
      </c>
      <c r="E211">
        <v>3.3132514549294352</v>
      </c>
      <c r="F211">
        <v>1.1432199999999999</v>
      </c>
      <c r="G211">
        <v>2.9152999999999998</v>
      </c>
      <c r="H211">
        <v>4.6802000000000001</v>
      </c>
      <c r="I211">
        <v>6.4923999999999999</v>
      </c>
      <c r="J211">
        <v>8.5757000000000012</v>
      </c>
      <c r="K211">
        <v>476</v>
      </c>
      <c r="L211">
        <v>29</v>
      </c>
      <c r="M211">
        <v>505</v>
      </c>
      <c r="N211">
        <v>5.2326365546218483</v>
      </c>
      <c r="O211">
        <v>-1.688755172413793</v>
      </c>
    </row>
    <row r="212" spans="1:15" x14ac:dyDescent="0.25">
      <c r="A212" s="2">
        <v>44564</v>
      </c>
      <c r="B212">
        <v>177.69409667193131</v>
      </c>
      <c r="C212">
        <v>0.4023138613861385</v>
      </c>
      <c r="D212">
        <v>18.413042574257432</v>
      </c>
      <c r="E212">
        <v>2.3621978827414352</v>
      </c>
      <c r="F212">
        <v>-2.5550799999999998</v>
      </c>
      <c r="G212">
        <v>-1.0286999999999999</v>
      </c>
      <c r="H212">
        <v>0.53790000000000004</v>
      </c>
      <c r="I212">
        <v>1.8577999999999999</v>
      </c>
      <c r="J212">
        <v>3.2379400000000018</v>
      </c>
      <c r="K212">
        <v>302</v>
      </c>
      <c r="L212">
        <v>201</v>
      </c>
      <c r="M212">
        <v>505</v>
      </c>
      <c r="N212">
        <v>1.890398344370861</v>
      </c>
      <c r="O212">
        <v>-1.829511442786069</v>
      </c>
    </row>
    <row r="213" spans="1:15" x14ac:dyDescent="0.25">
      <c r="A213" s="2">
        <v>44571</v>
      </c>
      <c r="B213">
        <v>175.5784901097777</v>
      </c>
      <c r="C213">
        <v>-1.1905891089108911</v>
      </c>
      <c r="D213">
        <v>30.32235782178218</v>
      </c>
      <c r="E213">
        <v>5.4743335262230381</v>
      </c>
      <c r="F213">
        <v>-8.1735000000000007</v>
      </c>
      <c r="G213">
        <v>-4.8044000000000002</v>
      </c>
      <c r="H213">
        <v>-1.1312</v>
      </c>
      <c r="I213">
        <v>2.3538000000000001</v>
      </c>
      <c r="J213">
        <v>6.0004800000000023</v>
      </c>
      <c r="K213">
        <v>208</v>
      </c>
      <c r="L213">
        <v>297</v>
      </c>
      <c r="M213">
        <v>505</v>
      </c>
      <c r="N213">
        <v>3.9194600961538462</v>
      </c>
      <c r="O213">
        <v>-4.7693441077441072</v>
      </c>
    </row>
    <row r="214" spans="1:15" x14ac:dyDescent="0.25">
      <c r="A214" s="2">
        <v>44578</v>
      </c>
      <c r="B214">
        <v>176.1545881688007</v>
      </c>
      <c r="C214">
        <v>0.32811425742574252</v>
      </c>
      <c r="D214">
        <v>25.578648712871288</v>
      </c>
      <c r="E214">
        <v>3.628738549943209</v>
      </c>
      <c r="F214">
        <v>-4.0150199999999998</v>
      </c>
      <c r="G214">
        <v>-1.7337</v>
      </c>
      <c r="H214">
        <v>0.39100000000000001</v>
      </c>
      <c r="I214">
        <v>2.2930000000000001</v>
      </c>
      <c r="J214">
        <v>4.6804600000000063</v>
      </c>
      <c r="K214">
        <v>273</v>
      </c>
      <c r="L214">
        <v>231</v>
      </c>
      <c r="M214">
        <v>505</v>
      </c>
      <c r="N214">
        <v>2.8115095238095238</v>
      </c>
      <c r="O214">
        <v>-2.6053870129870131</v>
      </c>
    </row>
    <row r="215" spans="1:15" x14ac:dyDescent="0.25">
      <c r="A215" s="2">
        <v>44585</v>
      </c>
      <c r="B215">
        <v>168.09516414854369</v>
      </c>
      <c r="C215">
        <v>-4.5751996039603959</v>
      </c>
      <c r="D215">
        <v>27.355255643564359</v>
      </c>
      <c r="E215">
        <v>4.1501903138710459</v>
      </c>
      <c r="F215">
        <v>-9.8548400000000012</v>
      </c>
      <c r="G215">
        <v>-6.4912999999999998</v>
      </c>
      <c r="H215">
        <v>-4.0274999999999999</v>
      </c>
      <c r="I215">
        <v>-2.1318999999999999</v>
      </c>
      <c r="J215">
        <v>-0.54021999999999992</v>
      </c>
      <c r="K215">
        <v>36</v>
      </c>
      <c r="L215">
        <v>469</v>
      </c>
      <c r="M215">
        <v>505</v>
      </c>
      <c r="N215">
        <v>2.353566666666667</v>
      </c>
      <c r="O215">
        <v>-5.107045202558635</v>
      </c>
    </row>
    <row r="216" spans="1:15" x14ac:dyDescent="0.25">
      <c r="A216" s="2">
        <v>44592</v>
      </c>
      <c r="B216">
        <v>169.75534821500659</v>
      </c>
      <c r="C216">
        <v>0.98764534653465341</v>
      </c>
      <c r="D216">
        <v>37.094964554455437</v>
      </c>
      <c r="E216">
        <v>3.5938549970173308</v>
      </c>
      <c r="F216">
        <v>-2.8973800000000001</v>
      </c>
      <c r="G216">
        <v>-1.0022</v>
      </c>
      <c r="H216">
        <v>0.74629999999999996</v>
      </c>
      <c r="I216">
        <v>2.8172000000000001</v>
      </c>
      <c r="J216">
        <v>5.0099400000000021</v>
      </c>
      <c r="K216">
        <v>311</v>
      </c>
      <c r="L216">
        <v>194</v>
      </c>
      <c r="M216">
        <v>505</v>
      </c>
      <c r="N216">
        <v>2.9810749196141479</v>
      </c>
      <c r="O216">
        <v>-2.208007216494845</v>
      </c>
    </row>
    <row r="217" spans="1:15" x14ac:dyDescent="0.25">
      <c r="A217" s="2">
        <v>44599</v>
      </c>
      <c r="B217">
        <v>169.78549575640201</v>
      </c>
      <c r="C217">
        <v>1.7759405940594181E-2</v>
      </c>
      <c r="D217">
        <v>30.003178019801979</v>
      </c>
      <c r="E217">
        <v>4.5037457666337994</v>
      </c>
      <c r="F217">
        <v>-4.3886799999999999</v>
      </c>
      <c r="G217">
        <v>-2.206</v>
      </c>
      <c r="H217">
        <v>-2.1100000000000001E-2</v>
      </c>
      <c r="I217">
        <v>2.4325999999999999</v>
      </c>
      <c r="J217">
        <v>5.3191000000000006</v>
      </c>
      <c r="K217">
        <v>250</v>
      </c>
      <c r="L217">
        <v>253</v>
      </c>
      <c r="M217">
        <v>505</v>
      </c>
      <c r="N217">
        <v>3.2078812000000001</v>
      </c>
      <c r="O217">
        <v>-3.1343944664031622</v>
      </c>
    </row>
    <row r="218" spans="1:15" x14ac:dyDescent="0.25">
      <c r="A218" s="2">
        <v>44606</v>
      </c>
      <c r="B218">
        <v>167.74975791222451</v>
      </c>
      <c r="C218">
        <v>-1.1990057425742571</v>
      </c>
      <c r="D218">
        <v>35.317624356435637</v>
      </c>
      <c r="E218">
        <v>3.2927742202378512</v>
      </c>
      <c r="F218">
        <v>-4.6057999999999986</v>
      </c>
      <c r="G218">
        <v>-3.0362</v>
      </c>
      <c r="H218">
        <v>-1.3199000000000001</v>
      </c>
      <c r="I218">
        <v>0.3599</v>
      </c>
      <c r="J218">
        <v>2.7244999999999999</v>
      </c>
      <c r="K218">
        <v>156</v>
      </c>
      <c r="L218">
        <v>348</v>
      </c>
      <c r="M218">
        <v>505</v>
      </c>
      <c r="N218">
        <v>2.310058974358975</v>
      </c>
      <c r="O218">
        <v>-2.775480172413793</v>
      </c>
    </row>
    <row r="219" spans="1:15" x14ac:dyDescent="0.25">
      <c r="A219" s="2">
        <v>44613</v>
      </c>
      <c r="B219">
        <v>167.0156434493833</v>
      </c>
      <c r="C219">
        <v>-0.43762475247524762</v>
      </c>
      <c r="D219">
        <v>30.360173465346541</v>
      </c>
      <c r="E219">
        <v>3.277788397031673</v>
      </c>
      <c r="F219">
        <v>-4.0601799999999999</v>
      </c>
      <c r="G219">
        <v>-1.8156000000000001</v>
      </c>
      <c r="H219">
        <v>-0.36980000000000002</v>
      </c>
      <c r="I219">
        <v>1.2216</v>
      </c>
      <c r="J219">
        <v>3.202700000000001</v>
      </c>
      <c r="K219">
        <v>220</v>
      </c>
      <c r="L219">
        <v>284</v>
      </c>
      <c r="M219">
        <v>505</v>
      </c>
      <c r="N219">
        <v>2.1584813636363629</v>
      </c>
      <c r="O219">
        <v>-2.4502338028169008</v>
      </c>
    </row>
    <row r="220" spans="1:15" x14ac:dyDescent="0.25">
      <c r="A220" s="2">
        <v>44620</v>
      </c>
      <c r="B220">
        <v>168.0314067451834</v>
      </c>
      <c r="C220">
        <v>0.60818452380952404</v>
      </c>
      <c r="D220">
        <v>41.009272023809523</v>
      </c>
      <c r="E220">
        <v>5.1614312534811599</v>
      </c>
      <c r="F220">
        <v>-3.88916</v>
      </c>
      <c r="G220">
        <v>-1.79545</v>
      </c>
      <c r="H220">
        <v>0.33665</v>
      </c>
      <c r="I220">
        <v>2.7145999999999999</v>
      </c>
      <c r="J220">
        <v>6.1295700000000002</v>
      </c>
      <c r="K220">
        <v>275</v>
      </c>
      <c r="L220">
        <v>229</v>
      </c>
      <c r="M220">
        <v>504</v>
      </c>
      <c r="N220">
        <v>3.5903170909090898</v>
      </c>
      <c r="O220">
        <v>-2.9729790393013098</v>
      </c>
    </row>
    <row r="221" spans="1:15" x14ac:dyDescent="0.25">
      <c r="A221" s="2">
        <v>44627</v>
      </c>
      <c r="B221">
        <v>161.91422338262501</v>
      </c>
      <c r="C221">
        <v>-3.640499999999999</v>
      </c>
      <c r="D221">
        <v>42.699806732673267</v>
      </c>
      <c r="E221">
        <v>7.9474573010431939</v>
      </c>
      <c r="F221">
        <v>-13.27866</v>
      </c>
      <c r="G221">
        <v>-8.5363000000000007</v>
      </c>
      <c r="H221">
        <v>-2.8690000000000002</v>
      </c>
      <c r="I221">
        <v>1.5716000000000001</v>
      </c>
      <c r="J221">
        <v>5.6442600000000001</v>
      </c>
      <c r="K221">
        <v>165</v>
      </c>
      <c r="L221">
        <v>340</v>
      </c>
      <c r="M221">
        <v>505</v>
      </c>
      <c r="N221">
        <v>4.6406181818181818</v>
      </c>
      <c r="O221">
        <v>-7.6592779411764713</v>
      </c>
    </row>
    <row r="222" spans="1:15" x14ac:dyDescent="0.25">
      <c r="A222" s="2">
        <v>44634</v>
      </c>
      <c r="B222">
        <v>162.00185873463079</v>
      </c>
      <c r="C222">
        <v>5.4124554455445527E-2</v>
      </c>
      <c r="D222">
        <v>38.044383762376242</v>
      </c>
      <c r="E222">
        <v>5.2516836422432576</v>
      </c>
      <c r="F222">
        <v>-5.8030200000000001</v>
      </c>
      <c r="G222">
        <v>-3.0958999999999999</v>
      </c>
      <c r="H222">
        <v>-0.4642</v>
      </c>
      <c r="I222">
        <v>3.0217999999999998</v>
      </c>
      <c r="J222">
        <v>6.5083000000000002</v>
      </c>
      <c r="K222">
        <v>238</v>
      </c>
      <c r="L222">
        <v>267</v>
      </c>
      <c r="M222">
        <v>505</v>
      </c>
      <c r="N222">
        <v>4.1665096638655461</v>
      </c>
      <c r="O222">
        <v>-3.611597003745318</v>
      </c>
    </row>
    <row r="223" spans="1:15" x14ac:dyDescent="0.25">
      <c r="A223" s="2">
        <v>44641</v>
      </c>
      <c r="B223">
        <v>171.516986259292</v>
      </c>
      <c r="C223">
        <v>5.8734681188118802</v>
      </c>
      <c r="D223">
        <v>29.957168118811879</v>
      </c>
      <c r="E223">
        <v>4.4120798580311611</v>
      </c>
      <c r="F223">
        <v>0.98152000000000028</v>
      </c>
      <c r="G223">
        <v>2.9058000000000002</v>
      </c>
      <c r="H223">
        <v>5.2267999999999999</v>
      </c>
      <c r="I223">
        <v>8.1638999999999999</v>
      </c>
      <c r="J223">
        <v>11.4476</v>
      </c>
      <c r="K223">
        <v>483</v>
      </c>
      <c r="L223">
        <v>22</v>
      </c>
      <c r="M223">
        <v>505</v>
      </c>
      <c r="N223">
        <v>6.2032055900621117</v>
      </c>
      <c r="O223">
        <v>-1.3657681818181819</v>
      </c>
    </row>
    <row r="224" spans="1:15" x14ac:dyDescent="0.25">
      <c r="A224" s="2">
        <v>44648</v>
      </c>
      <c r="B224">
        <v>174.10693792360769</v>
      </c>
      <c r="C224">
        <v>1.510026336633663</v>
      </c>
      <c r="D224">
        <v>26.626381782178221</v>
      </c>
      <c r="E224">
        <v>2.7562751552534999</v>
      </c>
      <c r="F224">
        <v>-1.6168800000000001</v>
      </c>
      <c r="G224">
        <v>2.8899999999999999E-2</v>
      </c>
      <c r="H224">
        <v>1.5622</v>
      </c>
      <c r="I224">
        <v>3.0629</v>
      </c>
      <c r="J224">
        <v>4.4671800000000008</v>
      </c>
      <c r="K224">
        <v>381</v>
      </c>
      <c r="L224">
        <v>124</v>
      </c>
      <c r="M224">
        <v>505</v>
      </c>
      <c r="N224">
        <v>2.5910656167978998</v>
      </c>
      <c r="O224">
        <v>-1.811554032258065</v>
      </c>
    </row>
    <row r="225" spans="1:15" x14ac:dyDescent="0.25">
      <c r="A225" s="2">
        <v>44655</v>
      </c>
      <c r="B225">
        <v>174.15973231867929</v>
      </c>
      <c r="C225">
        <v>3.0322970297029631E-2</v>
      </c>
      <c r="D225">
        <v>29.584612871287131</v>
      </c>
      <c r="E225">
        <v>3.639397123907071</v>
      </c>
      <c r="F225">
        <v>-4.2658399999999999</v>
      </c>
      <c r="G225">
        <v>-2.0556000000000001</v>
      </c>
      <c r="H225">
        <v>0.1595</v>
      </c>
      <c r="I225">
        <v>2.1217999999999999</v>
      </c>
      <c r="J225">
        <v>3.79732</v>
      </c>
      <c r="K225">
        <v>267</v>
      </c>
      <c r="L225">
        <v>238</v>
      </c>
      <c r="M225">
        <v>505</v>
      </c>
      <c r="N225">
        <v>2.4916430711610489</v>
      </c>
      <c r="O225">
        <v>-2.7309058823529408</v>
      </c>
    </row>
    <row r="226" spans="1:15" x14ac:dyDescent="0.25">
      <c r="A226" s="2">
        <v>44662</v>
      </c>
      <c r="B226">
        <v>170.74400729082799</v>
      </c>
      <c r="C226">
        <v>-1.9612599206349211</v>
      </c>
      <c r="D226">
        <v>25.08401388888889</v>
      </c>
      <c r="E226">
        <v>4.742178040887115</v>
      </c>
      <c r="F226">
        <v>-8.1075900000000001</v>
      </c>
      <c r="G226">
        <v>-5.3483999999999998</v>
      </c>
      <c r="H226">
        <v>-1.3347</v>
      </c>
      <c r="I226">
        <v>1.556225</v>
      </c>
      <c r="J226">
        <v>3.5310800000000002</v>
      </c>
      <c r="K226">
        <v>194</v>
      </c>
      <c r="L226">
        <v>309</v>
      </c>
      <c r="M226">
        <v>504</v>
      </c>
      <c r="N226">
        <v>2.563302577319587</v>
      </c>
      <c r="O226">
        <v>-4.8082708737864079</v>
      </c>
    </row>
    <row r="227" spans="1:15" x14ac:dyDescent="0.25">
      <c r="A227" s="2">
        <v>44669</v>
      </c>
      <c r="B227">
        <v>170.58507409370819</v>
      </c>
      <c r="C227">
        <v>-9.3082738095237996E-2</v>
      </c>
      <c r="D227">
        <v>22.203647817460318</v>
      </c>
      <c r="E227">
        <v>3.3505532905896529</v>
      </c>
      <c r="F227">
        <v>-3.64941</v>
      </c>
      <c r="G227">
        <v>-2.0307249999999999</v>
      </c>
      <c r="H227">
        <v>-0.27579999999999999</v>
      </c>
      <c r="I227">
        <v>1.45495</v>
      </c>
      <c r="J227">
        <v>4.0610999999999979</v>
      </c>
      <c r="K227">
        <v>232</v>
      </c>
      <c r="L227">
        <v>272</v>
      </c>
      <c r="M227">
        <v>504</v>
      </c>
      <c r="N227">
        <v>2.5769314655172408</v>
      </c>
      <c r="O227">
        <v>-2.3704477941176472</v>
      </c>
    </row>
    <row r="228" spans="1:15" x14ac:dyDescent="0.25">
      <c r="A228" s="2">
        <v>44676</v>
      </c>
      <c r="B228">
        <v>168.06715716909741</v>
      </c>
      <c r="C228">
        <v>-1.4760476190476191</v>
      </c>
      <c r="D228">
        <v>39.453534722222223</v>
      </c>
      <c r="E228">
        <v>4.6137647477594994</v>
      </c>
      <c r="F228">
        <v>-6.4102099999999993</v>
      </c>
      <c r="G228">
        <v>-2.8035999999999999</v>
      </c>
      <c r="H228">
        <v>-1.0734999999999999</v>
      </c>
      <c r="I228">
        <v>1.0575749999999999</v>
      </c>
      <c r="J228">
        <v>2.86314</v>
      </c>
      <c r="K228">
        <v>179</v>
      </c>
      <c r="L228">
        <v>325</v>
      </c>
      <c r="M228">
        <v>504</v>
      </c>
      <c r="N228">
        <v>2.4148240223463691</v>
      </c>
      <c r="O228">
        <v>-3.6190199999999999</v>
      </c>
    </row>
    <row r="229" spans="1:15" x14ac:dyDescent="0.25">
      <c r="A229" s="2">
        <v>44683</v>
      </c>
      <c r="B229">
        <v>162.6348051476329</v>
      </c>
      <c r="C229">
        <v>-3.232250793650794</v>
      </c>
      <c r="D229">
        <v>43.297037500000002</v>
      </c>
      <c r="E229">
        <v>4.1860380594434057</v>
      </c>
      <c r="F229">
        <v>-8.1040100000000006</v>
      </c>
      <c r="G229">
        <v>-5.3787750000000001</v>
      </c>
      <c r="H229">
        <v>-3.1674000000000002</v>
      </c>
      <c r="I229">
        <v>-1.0956999999999999</v>
      </c>
      <c r="J229">
        <v>1.2498199999999999</v>
      </c>
      <c r="K229">
        <v>89</v>
      </c>
      <c r="L229">
        <v>415</v>
      </c>
      <c r="M229">
        <v>504</v>
      </c>
      <c r="N229">
        <v>2.6427808988764041</v>
      </c>
      <c r="O229">
        <v>-4.49219734939759</v>
      </c>
    </row>
    <row r="230" spans="1:15" x14ac:dyDescent="0.25">
      <c r="A230" s="2">
        <v>44690</v>
      </c>
      <c r="B230">
        <v>156.96576597676841</v>
      </c>
      <c r="C230">
        <v>-3.4857478174603171</v>
      </c>
      <c r="D230">
        <v>51.933321825396817</v>
      </c>
      <c r="E230">
        <v>6.2907060526992051</v>
      </c>
      <c r="F230">
        <v>-12.28814</v>
      </c>
      <c r="G230">
        <v>-6.6392500000000014</v>
      </c>
      <c r="H230">
        <v>-2.7307000000000001</v>
      </c>
      <c r="I230">
        <v>0.66207499999999997</v>
      </c>
      <c r="J230">
        <v>2.7237399999999989</v>
      </c>
      <c r="K230">
        <v>150</v>
      </c>
      <c r="L230">
        <v>353</v>
      </c>
      <c r="M230">
        <v>504</v>
      </c>
      <c r="N230">
        <v>2.851974666666667</v>
      </c>
      <c r="O230">
        <v>-6.18870566572238</v>
      </c>
    </row>
    <row r="231" spans="1:15" x14ac:dyDescent="0.25">
      <c r="A231" s="2">
        <v>44697</v>
      </c>
      <c r="B231">
        <v>158.25802183789349</v>
      </c>
      <c r="C231">
        <v>0.82327242063492068</v>
      </c>
      <c r="D231">
        <v>35.148188095238098</v>
      </c>
      <c r="E231">
        <v>4.0348521910808666</v>
      </c>
      <c r="F231">
        <v>-3.2459600000000002</v>
      </c>
      <c r="G231">
        <v>-1.3551</v>
      </c>
      <c r="H231">
        <v>0.45155000000000001</v>
      </c>
      <c r="I231">
        <v>2.4570500000000002</v>
      </c>
      <c r="J231">
        <v>5.4434899999999997</v>
      </c>
      <c r="K231">
        <v>290</v>
      </c>
      <c r="L231">
        <v>212</v>
      </c>
      <c r="M231">
        <v>504</v>
      </c>
      <c r="N231">
        <v>3.1457375862068959</v>
      </c>
      <c r="O231">
        <v>-2.3459179245283019</v>
      </c>
    </row>
    <row r="232" spans="1:15" x14ac:dyDescent="0.25">
      <c r="A232" s="2">
        <v>44704</v>
      </c>
      <c r="B232">
        <v>157.4774524536675</v>
      </c>
      <c r="C232">
        <v>-0.49322579365079361</v>
      </c>
      <c r="D232">
        <v>46.536914087301589</v>
      </c>
      <c r="E232">
        <v>4.7414389463576496</v>
      </c>
      <c r="F232">
        <v>-5.7509099999999993</v>
      </c>
      <c r="G232">
        <v>-2.3126250000000002</v>
      </c>
      <c r="H232">
        <v>6.2600000000000003E-2</v>
      </c>
      <c r="I232">
        <v>2.163675</v>
      </c>
      <c r="J232">
        <v>4.3401100000000001</v>
      </c>
      <c r="K232">
        <v>258</v>
      </c>
      <c r="L232">
        <v>245</v>
      </c>
      <c r="M232">
        <v>504</v>
      </c>
      <c r="N232">
        <v>2.6797484496124029</v>
      </c>
      <c r="O232">
        <v>-3.8365751020408161</v>
      </c>
    </row>
    <row r="233" spans="1:15" x14ac:dyDescent="0.25">
      <c r="A233" s="2">
        <v>44711</v>
      </c>
      <c r="B233">
        <v>165.47388784037301</v>
      </c>
      <c r="C233">
        <v>5.0778287698412701</v>
      </c>
      <c r="D233">
        <v>32.677031349206352</v>
      </c>
      <c r="E233">
        <v>3.268262740877061</v>
      </c>
      <c r="F233">
        <v>1.78457</v>
      </c>
      <c r="G233">
        <v>3.2313499999999999</v>
      </c>
      <c r="H233">
        <v>4.7234499999999997</v>
      </c>
      <c r="I233">
        <v>6.6232749999999996</v>
      </c>
      <c r="J233">
        <v>8.6223899999999993</v>
      </c>
      <c r="K233">
        <v>490</v>
      </c>
      <c r="L233">
        <v>14</v>
      </c>
      <c r="M233">
        <v>504</v>
      </c>
      <c r="N233">
        <v>5.2940869387755107</v>
      </c>
      <c r="O233">
        <v>-2.4912071428571432</v>
      </c>
    </row>
    <row r="234" spans="1:15" x14ac:dyDescent="0.25">
      <c r="A234" s="2">
        <v>44718</v>
      </c>
      <c r="B234">
        <v>163.76273878227599</v>
      </c>
      <c r="C234">
        <v>-1.03409007936508</v>
      </c>
      <c r="D234">
        <v>29.310117460317461</v>
      </c>
      <c r="E234">
        <v>3.0918889222055261</v>
      </c>
      <c r="F234">
        <v>-4.4813400000000003</v>
      </c>
      <c r="G234">
        <v>-2.7782499999999999</v>
      </c>
      <c r="H234">
        <v>-1.0978000000000001</v>
      </c>
      <c r="I234">
        <v>0.82932499999999998</v>
      </c>
      <c r="J234">
        <v>2.2824</v>
      </c>
      <c r="K234">
        <v>164</v>
      </c>
      <c r="L234">
        <v>339</v>
      </c>
      <c r="M234">
        <v>504</v>
      </c>
      <c r="N234">
        <v>2.2153792682926832</v>
      </c>
      <c r="O234">
        <v>-2.6091551622418878</v>
      </c>
    </row>
    <row r="235" spans="1:15" x14ac:dyDescent="0.25">
      <c r="A235" s="2">
        <v>44725</v>
      </c>
      <c r="B235">
        <v>148.5077435025996</v>
      </c>
      <c r="C235">
        <v>-9.3153029761904751</v>
      </c>
      <c r="D235">
        <v>37.332286507936509</v>
      </c>
      <c r="E235">
        <v>4.0733390123916573</v>
      </c>
      <c r="F235">
        <v>-14.39174</v>
      </c>
      <c r="G235">
        <v>-11.504</v>
      </c>
      <c r="H235">
        <v>-9.12805</v>
      </c>
      <c r="I235">
        <v>-6.7645</v>
      </c>
      <c r="J235">
        <v>-4.3787099999999999</v>
      </c>
      <c r="K235">
        <v>4</v>
      </c>
      <c r="L235">
        <v>500</v>
      </c>
      <c r="M235">
        <v>504</v>
      </c>
      <c r="N235">
        <v>1.775625</v>
      </c>
      <c r="O235">
        <v>-9.4040303999999999</v>
      </c>
    </row>
    <row r="236" spans="1:15" x14ac:dyDescent="0.25">
      <c r="A236" s="2">
        <v>44732</v>
      </c>
      <c r="B236">
        <v>144.4927712428817</v>
      </c>
      <c r="C236">
        <v>-2.7035440476190482</v>
      </c>
      <c r="D236">
        <v>46.668703571428573</v>
      </c>
      <c r="E236">
        <v>3.9800759817822229</v>
      </c>
      <c r="F236">
        <v>-6.7580200000000001</v>
      </c>
      <c r="G236">
        <v>-4.7580749999999998</v>
      </c>
      <c r="H236">
        <v>-2.2760500000000001</v>
      </c>
      <c r="I236">
        <v>-0.41252499999999998</v>
      </c>
      <c r="J236">
        <v>1.305749999999998</v>
      </c>
      <c r="K236">
        <v>101</v>
      </c>
      <c r="L236">
        <v>403</v>
      </c>
      <c r="M236">
        <v>504</v>
      </c>
      <c r="N236">
        <v>2.0649742574257419</v>
      </c>
      <c r="O236">
        <v>-3.8986317617866</v>
      </c>
    </row>
    <row r="237" spans="1:15" x14ac:dyDescent="0.25">
      <c r="A237" s="2">
        <v>44739</v>
      </c>
      <c r="B237">
        <v>152.82193610388791</v>
      </c>
      <c r="C237">
        <v>5.7644163021868779</v>
      </c>
      <c r="D237">
        <v>35.22424811133201</v>
      </c>
      <c r="E237">
        <v>3.643074807472567</v>
      </c>
      <c r="F237">
        <v>1.35886</v>
      </c>
      <c r="G237">
        <v>3.7521499999999999</v>
      </c>
      <c r="H237">
        <v>5.9730999999999996</v>
      </c>
      <c r="I237">
        <v>8.0230999999999995</v>
      </c>
      <c r="J237">
        <v>10.08972</v>
      </c>
      <c r="K237">
        <v>474</v>
      </c>
      <c r="L237">
        <v>29</v>
      </c>
      <c r="M237">
        <v>503</v>
      </c>
      <c r="N237">
        <v>6.2893310126582298</v>
      </c>
      <c r="O237">
        <v>-2.8152241379310339</v>
      </c>
    </row>
    <row r="238" spans="1:15" x14ac:dyDescent="0.25">
      <c r="A238" s="2">
        <v>44746</v>
      </c>
      <c r="B238">
        <v>150.47943589414561</v>
      </c>
      <c r="C238">
        <v>-1.532829821073558</v>
      </c>
      <c r="D238">
        <v>27.691121272365798</v>
      </c>
      <c r="E238">
        <v>3.4134681448114899</v>
      </c>
      <c r="F238">
        <v>-5.9540800000000003</v>
      </c>
      <c r="G238">
        <v>-3.1720999999999999</v>
      </c>
      <c r="H238">
        <v>-1.109</v>
      </c>
      <c r="I238">
        <v>0.63290000000000002</v>
      </c>
      <c r="J238">
        <v>2.451140000000001</v>
      </c>
      <c r="K238">
        <v>175</v>
      </c>
      <c r="L238">
        <v>326</v>
      </c>
      <c r="M238">
        <v>503</v>
      </c>
      <c r="N238">
        <v>1.6789142857142849</v>
      </c>
      <c r="O238">
        <v>-3.2663294478527609</v>
      </c>
    </row>
    <row r="239" spans="1:15" x14ac:dyDescent="0.25">
      <c r="A239" s="2">
        <v>44753</v>
      </c>
      <c r="B239">
        <v>150.30459763696149</v>
      </c>
      <c r="C239">
        <v>-0.1161874751491057</v>
      </c>
      <c r="D239">
        <v>27.47231829025845</v>
      </c>
      <c r="E239">
        <v>3.1886264589323989</v>
      </c>
      <c r="F239">
        <v>-3.8769399999999998</v>
      </c>
      <c r="G239">
        <v>-2.1227499999999999</v>
      </c>
      <c r="H239">
        <v>-0.18920000000000001</v>
      </c>
      <c r="I239">
        <v>1.7539499999999999</v>
      </c>
      <c r="J239">
        <v>3.8820999999999999</v>
      </c>
      <c r="K239">
        <v>231</v>
      </c>
      <c r="L239">
        <v>272</v>
      </c>
      <c r="M239">
        <v>503</v>
      </c>
      <c r="N239">
        <v>2.5168727272727272</v>
      </c>
      <c r="O239">
        <v>-2.3523525735294122</v>
      </c>
    </row>
    <row r="240" spans="1:15" x14ac:dyDescent="0.25">
      <c r="A240" s="2">
        <v>44760</v>
      </c>
      <c r="B240">
        <v>149.8803693346816</v>
      </c>
      <c r="C240">
        <v>-0.28224572564612349</v>
      </c>
      <c r="D240">
        <v>28.582476540755469</v>
      </c>
      <c r="E240">
        <v>3.516189925542514</v>
      </c>
      <c r="F240">
        <v>-4.4252599999999989</v>
      </c>
      <c r="G240">
        <v>-2.1621000000000001</v>
      </c>
      <c r="H240">
        <v>-0.43940000000000001</v>
      </c>
      <c r="I240">
        <v>1.7416499999999999</v>
      </c>
      <c r="J240">
        <v>3.9285800000000011</v>
      </c>
      <c r="K240">
        <v>223</v>
      </c>
      <c r="L240">
        <v>280</v>
      </c>
      <c r="M240">
        <v>503</v>
      </c>
      <c r="N240">
        <v>2.646766367713004</v>
      </c>
      <c r="O240">
        <v>-2.6149946428571429</v>
      </c>
    </row>
    <row r="241" spans="1:15" x14ac:dyDescent="0.25">
      <c r="A241" s="2">
        <v>44767</v>
      </c>
      <c r="B241">
        <v>156.0308941396103</v>
      </c>
      <c r="C241">
        <v>4.1036226640159041</v>
      </c>
      <c r="D241">
        <v>32.320069184890663</v>
      </c>
      <c r="E241">
        <v>3.646132663429289</v>
      </c>
      <c r="F241">
        <v>0.15548000000000001</v>
      </c>
      <c r="G241">
        <v>2.1700499999999998</v>
      </c>
      <c r="H241">
        <v>4.3480999999999996</v>
      </c>
      <c r="I241">
        <v>6.2796500000000002</v>
      </c>
      <c r="J241">
        <v>7.9804199999999996</v>
      </c>
      <c r="K241">
        <v>455</v>
      </c>
      <c r="L241">
        <v>48</v>
      </c>
      <c r="M241">
        <v>503</v>
      </c>
      <c r="N241">
        <v>4.8667584615384616</v>
      </c>
      <c r="O241">
        <v>-3.1302687499999999</v>
      </c>
    </row>
    <row r="242" spans="1:15" x14ac:dyDescent="0.25">
      <c r="A242" s="2">
        <v>44774</v>
      </c>
      <c r="B242">
        <v>161.34110720868941</v>
      </c>
      <c r="C242">
        <v>3.40330874751491</v>
      </c>
      <c r="D242">
        <v>33.729552286282299</v>
      </c>
      <c r="E242">
        <v>4.487261789605018</v>
      </c>
      <c r="F242">
        <v>-1.4720200000000001</v>
      </c>
      <c r="G242">
        <v>1.0682</v>
      </c>
      <c r="H242">
        <v>3.472</v>
      </c>
      <c r="I242">
        <v>5.5977499999999996</v>
      </c>
      <c r="J242">
        <v>8.2146799999999995</v>
      </c>
      <c r="K242">
        <v>415</v>
      </c>
      <c r="L242">
        <v>87</v>
      </c>
      <c r="M242">
        <v>503</v>
      </c>
      <c r="N242">
        <v>4.7536824096385546</v>
      </c>
      <c r="O242">
        <v>-2.9990103448275862</v>
      </c>
    </row>
    <row r="243" spans="1:15" x14ac:dyDescent="0.25">
      <c r="A243" s="2">
        <v>44781</v>
      </c>
      <c r="B243">
        <v>162.14711060619669</v>
      </c>
      <c r="C243">
        <v>0.49956481113320111</v>
      </c>
      <c r="D243">
        <v>28.04718787276342</v>
      </c>
      <c r="E243">
        <v>4.0239001157840741</v>
      </c>
      <c r="F243">
        <v>-3.6490999999999998</v>
      </c>
      <c r="G243">
        <v>-1.0743</v>
      </c>
      <c r="H243">
        <v>0.39629999999999999</v>
      </c>
      <c r="I243">
        <v>2.3264</v>
      </c>
      <c r="J243">
        <v>4.2405400000000011</v>
      </c>
      <c r="K243">
        <v>289</v>
      </c>
      <c r="L243">
        <v>214</v>
      </c>
      <c r="M243">
        <v>503</v>
      </c>
      <c r="N243">
        <v>2.7887245674740488</v>
      </c>
      <c r="O243">
        <v>-2.5918705607476631</v>
      </c>
    </row>
    <row r="244" spans="1:15" x14ac:dyDescent="0.25">
      <c r="A244" s="2">
        <v>44788</v>
      </c>
      <c r="B244">
        <v>168.46257519359679</v>
      </c>
      <c r="C244">
        <v>3.8948980119284302</v>
      </c>
      <c r="D244">
        <v>28.086482504970181</v>
      </c>
      <c r="E244">
        <v>2.6825256571950971</v>
      </c>
      <c r="F244">
        <v>0.89400000000000002</v>
      </c>
      <c r="G244">
        <v>2.2391999999999999</v>
      </c>
      <c r="H244">
        <v>3.7073</v>
      </c>
      <c r="I244">
        <v>5.3682499999999997</v>
      </c>
      <c r="J244">
        <v>6.9604200000000001</v>
      </c>
      <c r="K244">
        <v>479</v>
      </c>
      <c r="L244">
        <v>24</v>
      </c>
      <c r="M244">
        <v>503</v>
      </c>
      <c r="N244">
        <v>4.1610617954070994</v>
      </c>
      <c r="O244">
        <v>-1.4172875</v>
      </c>
    </row>
    <row r="245" spans="1:15" x14ac:dyDescent="0.25">
      <c r="A245" s="2">
        <v>44795</v>
      </c>
      <c r="B245">
        <v>162.29866889217621</v>
      </c>
      <c r="C245">
        <v>-3.6589172962226639</v>
      </c>
      <c r="D245">
        <v>24.590638966202789</v>
      </c>
      <c r="E245">
        <v>3.7030081903404071</v>
      </c>
      <c r="F245">
        <v>-8.2696400000000008</v>
      </c>
      <c r="G245">
        <v>-5.9063499999999998</v>
      </c>
      <c r="H245">
        <v>-3.6585000000000001</v>
      </c>
      <c r="I245">
        <v>-1.3627</v>
      </c>
      <c r="J245">
        <v>0.51724000000000003</v>
      </c>
      <c r="K245">
        <v>69</v>
      </c>
      <c r="L245">
        <v>434</v>
      </c>
      <c r="M245">
        <v>503</v>
      </c>
      <c r="N245">
        <v>2.129921739130435</v>
      </c>
      <c r="O245">
        <v>-4.5792626728110601</v>
      </c>
    </row>
    <row r="246" spans="1:15" x14ac:dyDescent="0.25">
      <c r="A246" s="2">
        <v>44802</v>
      </c>
      <c r="B246">
        <v>159.14816101108511</v>
      </c>
      <c r="C246">
        <v>-1.9411791252485091</v>
      </c>
      <c r="D246">
        <v>33.318060636182899</v>
      </c>
      <c r="E246">
        <v>3.2217440457300199</v>
      </c>
      <c r="F246">
        <v>-4.9372999999999996</v>
      </c>
      <c r="G246">
        <v>-3.6625999999999999</v>
      </c>
      <c r="H246">
        <v>-2.2602000000000002</v>
      </c>
      <c r="I246">
        <v>-0.86529999999999996</v>
      </c>
      <c r="J246">
        <v>1.4697</v>
      </c>
      <c r="K246">
        <v>81</v>
      </c>
      <c r="L246">
        <v>422</v>
      </c>
      <c r="M246">
        <v>503</v>
      </c>
      <c r="N246">
        <v>3.4442567901234571</v>
      </c>
      <c r="O246">
        <v>-2.97487654028436</v>
      </c>
    </row>
    <row r="247" spans="1:15" x14ac:dyDescent="0.25">
      <c r="A247" s="2">
        <v>44809</v>
      </c>
      <c r="B247">
        <v>155.28783790576551</v>
      </c>
      <c r="C247">
        <v>-2.4256159045725649</v>
      </c>
      <c r="D247">
        <v>18.419164214711731</v>
      </c>
      <c r="E247">
        <v>2.2443452126292249</v>
      </c>
      <c r="F247">
        <v>-4.7449999999999992</v>
      </c>
      <c r="G247">
        <v>-3.4848499999999998</v>
      </c>
      <c r="H247">
        <v>-2.2736000000000001</v>
      </c>
      <c r="I247">
        <v>-1.2303999999999999</v>
      </c>
      <c r="J247">
        <v>-1.899999999999892E-3</v>
      </c>
      <c r="K247">
        <v>50</v>
      </c>
      <c r="L247">
        <v>452</v>
      </c>
      <c r="M247">
        <v>503</v>
      </c>
      <c r="N247">
        <v>1.1169880000000001</v>
      </c>
      <c r="O247">
        <v>-2.8228632743362829</v>
      </c>
    </row>
    <row r="248" spans="1:15" x14ac:dyDescent="0.25">
      <c r="A248" s="2">
        <v>44816</v>
      </c>
      <c r="B248">
        <v>163.40037062364169</v>
      </c>
      <c r="C248">
        <v>5.2241906560636187</v>
      </c>
      <c r="D248">
        <v>24.0295310139165</v>
      </c>
      <c r="E248">
        <v>3.2413472024245569</v>
      </c>
      <c r="F248">
        <v>1.48926</v>
      </c>
      <c r="G248">
        <v>3.34165</v>
      </c>
      <c r="H248">
        <v>5.0050999999999997</v>
      </c>
      <c r="I248">
        <v>6.8532500000000001</v>
      </c>
      <c r="J248">
        <v>9.0090400000000006</v>
      </c>
      <c r="K248">
        <v>482</v>
      </c>
      <c r="L248">
        <v>20</v>
      </c>
      <c r="M248">
        <v>503</v>
      </c>
      <c r="N248">
        <v>5.513970124481328</v>
      </c>
      <c r="O248">
        <v>-1.4982850000000001</v>
      </c>
    </row>
    <row r="249" spans="1:15" x14ac:dyDescent="0.25">
      <c r="A249" s="2">
        <v>44823</v>
      </c>
      <c r="B249">
        <v>155.23360548154869</v>
      </c>
      <c r="C249">
        <v>-4.9980089463220674</v>
      </c>
      <c r="D249">
        <v>38.213037972167001</v>
      </c>
      <c r="E249">
        <v>3.527660617238825</v>
      </c>
      <c r="F249">
        <v>-8.9149599999999989</v>
      </c>
      <c r="G249">
        <v>-6.8506499999999999</v>
      </c>
      <c r="H249">
        <v>-4.8575999999999997</v>
      </c>
      <c r="I249">
        <v>-2.8268499999999999</v>
      </c>
      <c r="J249">
        <v>-1.031439999999999</v>
      </c>
      <c r="K249">
        <v>26</v>
      </c>
      <c r="L249">
        <v>477</v>
      </c>
      <c r="M249">
        <v>503</v>
      </c>
      <c r="N249">
        <v>1.803238461538462</v>
      </c>
      <c r="O249">
        <v>-5.368726834381552</v>
      </c>
    </row>
    <row r="250" spans="1:15" x14ac:dyDescent="0.25">
      <c r="A250" s="2">
        <v>44830</v>
      </c>
      <c r="B250">
        <v>143.35577252760871</v>
      </c>
      <c r="C250">
        <v>-7.6515860834990059</v>
      </c>
      <c r="D250">
        <v>20.699468787276341</v>
      </c>
      <c r="E250">
        <v>3.9953154966852069</v>
      </c>
      <c r="F250">
        <v>-12.90222</v>
      </c>
      <c r="G250">
        <v>-9.8819499999999998</v>
      </c>
      <c r="H250">
        <v>-7.2430000000000003</v>
      </c>
      <c r="I250">
        <v>-5.2153</v>
      </c>
      <c r="J250">
        <v>-3.1125400000000001</v>
      </c>
      <c r="K250">
        <v>9</v>
      </c>
      <c r="L250">
        <v>494</v>
      </c>
      <c r="M250">
        <v>503</v>
      </c>
      <c r="N250">
        <v>1.327333333333333</v>
      </c>
      <c r="O250">
        <v>-7.8151696356275302</v>
      </c>
    </row>
    <row r="251" spans="1:15" x14ac:dyDescent="0.25">
      <c r="A251" s="2">
        <v>44837</v>
      </c>
      <c r="B251">
        <v>146.0479588804883</v>
      </c>
      <c r="C251">
        <v>1.8779755467196819</v>
      </c>
      <c r="D251">
        <v>40.835930417495028</v>
      </c>
      <c r="E251">
        <v>4.5767877628739653</v>
      </c>
      <c r="F251">
        <v>-2.9849600000000001</v>
      </c>
      <c r="G251">
        <v>-7.2800000000000004E-2</v>
      </c>
      <c r="H251">
        <v>2.1181999999999999</v>
      </c>
      <c r="I251">
        <v>3.74525</v>
      </c>
      <c r="J251">
        <v>5.8380400000000003</v>
      </c>
      <c r="K251">
        <v>370</v>
      </c>
      <c r="L251">
        <v>132</v>
      </c>
      <c r="M251">
        <v>503</v>
      </c>
      <c r="N251">
        <v>3.6640478378378378</v>
      </c>
      <c r="O251">
        <v>-3.114212121212121</v>
      </c>
    </row>
    <row r="252" spans="1:15" x14ac:dyDescent="0.25">
      <c r="A252" s="2">
        <v>44844</v>
      </c>
      <c r="B252">
        <v>144.15489888410781</v>
      </c>
      <c r="C252">
        <v>-1.2961906560636181</v>
      </c>
      <c r="D252">
        <v>41.758633001988073</v>
      </c>
      <c r="E252">
        <v>4.1332097693562764</v>
      </c>
      <c r="F252">
        <v>-6.54678</v>
      </c>
      <c r="G252">
        <v>-3.28295</v>
      </c>
      <c r="H252">
        <v>-1.1668000000000001</v>
      </c>
      <c r="I252">
        <v>0.77770000000000006</v>
      </c>
      <c r="J252">
        <v>3.210360000000001</v>
      </c>
      <c r="K252">
        <v>169</v>
      </c>
      <c r="L252">
        <v>334</v>
      </c>
      <c r="M252">
        <v>503</v>
      </c>
      <c r="N252">
        <v>2.7786822485207101</v>
      </c>
      <c r="O252">
        <v>-3.35802754491018</v>
      </c>
    </row>
    <row r="253" spans="1:15" x14ac:dyDescent="0.25">
      <c r="A253" s="2">
        <v>44851</v>
      </c>
      <c r="B253">
        <v>146.1496831365281</v>
      </c>
      <c r="C253">
        <v>1.3837783300198809</v>
      </c>
      <c r="D253">
        <v>41.054943141153089</v>
      </c>
      <c r="E253">
        <v>3.435014013615179</v>
      </c>
      <c r="F253">
        <v>-2.5659000000000001</v>
      </c>
      <c r="G253">
        <v>-0.26095000000000002</v>
      </c>
      <c r="H253">
        <v>1.6852</v>
      </c>
      <c r="I253">
        <v>3.4727999999999999</v>
      </c>
      <c r="J253">
        <v>4.8328000000000007</v>
      </c>
      <c r="K253">
        <v>361</v>
      </c>
      <c r="L253">
        <v>142</v>
      </c>
      <c r="M253">
        <v>503</v>
      </c>
      <c r="N253">
        <v>2.9778648199445978</v>
      </c>
      <c r="O253">
        <v>-2.6687936619718311</v>
      </c>
    </row>
    <row r="254" spans="1:15" x14ac:dyDescent="0.25">
      <c r="A254" s="2">
        <v>44858</v>
      </c>
      <c r="B254">
        <v>149.7059131584621</v>
      </c>
      <c r="C254">
        <v>2.433279324055666</v>
      </c>
      <c r="D254">
        <v>35.631454274353878</v>
      </c>
      <c r="E254">
        <v>4.5975332985509523</v>
      </c>
      <c r="F254">
        <v>-2.1733199999999999</v>
      </c>
      <c r="G254">
        <v>6.225E-2</v>
      </c>
      <c r="H254">
        <v>2.5283000000000002</v>
      </c>
      <c r="I254">
        <v>4.6977500000000001</v>
      </c>
      <c r="J254">
        <v>7.2100799999999996</v>
      </c>
      <c r="K254">
        <v>381</v>
      </c>
      <c r="L254">
        <v>122</v>
      </c>
      <c r="M254">
        <v>503</v>
      </c>
      <c r="N254">
        <v>4.152203937007874</v>
      </c>
      <c r="O254">
        <v>-2.9348377049180332</v>
      </c>
    </row>
    <row r="255" spans="1:15" x14ac:dyDescent="0.25">
      <c r="A255" s="2">
        <v>44865</v>
      </c>
      <c r="B255">
        <v>155.53214402924709</v>
      </c>
      <c r="C255">
        <v>3.891784063745019</v>
      </c>
      <c r="D255">
        <v>33.666847808764928</v>
      </c>
      <c r="E255">
        <v>4.7457471330995267</v>
      </c>
      <c r="F255">
        <v>-0.86421000000000003</v>
      </c>
      <c r="G255">
        <v>2.0042749999999998</v>
      </c>
      <c r="H255">
        <v>4.0928500000000003</v>
      </c>
      <c r="I255">
        <v>6.0434749999999999</v>
      </c>
      <c r="J255">
        <v>8.5843400000000027</v>
      </c>
      <c r="K255">
        <v>438</v>
      </c>
      <c r="L255">
        <v>62</v>
      </c>
      <c r="M255">
        <v>502</v>
      </c>
      <c r="N255">
        <v>5.0827748858447492</v>
      </c>
      <c r="O255">
        <v>-4.3964483870967754</v>
      </c>
    </row>
    <row r="256" spans="1:15" x14ac:dyDescent="0.25">
      <c r="A256" s="2">
        <v>44872</v>
      </c>
      <c r="B256">
        <v>154.70766813374809</v>
      </c>
      <c r="C256">
        <v>-0.53010000000000024</v>
      </c>
      <c r="D256">
        <v>40.00448230616302</v>
      </c>
      <c r="E256">
        <v>6.0253750375051052</v>
      </c>
      <c r="F256">
        <v>-6.7730999999999986</v>
      </c>
      <c r="G256">
        <v>-2.976</v>
      </c>
      <c r="H256">
        <v>-0.27100000000000002</v>
      </c>
      <c r="I256">
        <v>2.6061999999999999</v>
      </c>
      <c r="J256">
        <v>5.5075800000000008</v>
      </c>
      <c r="K256">
        <v>242</v>
      </c>
      <c r="L256">
        <v>261</v>
      </c>
      <c r="M256">
        <v>503</v>
      </c>
      <c r="N256">
        <v>3.6136169421487612</v>
      </c>
      <c r="O256">
        <v>-4.3721670498084286</v>
      </c>
    </row>
    <row r="257" spans="1:15" x14ac:dyDescent="0.25">
      <c r="A257" s="2">
        <v>44879</v>
      </c>
      <c r="B257">
        <v>161.3211167598181</v>
      </c>
      <c r="C257">
        <v>4.2748033797216696</v>
      </c>
      <c r="D257">
        <v>55.732635188866801</v>
      </c>
      <c r="E257">
        <v>5.5985573034353333</v>
      </c>
      <c r="F257">
        <v>-2.8489399999999998</v>
      </c>
      <c r="G257">
        <v>0.75744999999999996</v>
      </c>
      <c r="H257">
        <v>4.0223000000000004</v>
      </c>
      <c r="I257">
        <v>7.2325499999999998</v>
      </c>
      <c r="J257">
        <v>11.217219999999999</v>
      </c>
      <c r="K257">
        <v>405</v>
      </c>
      <c r="L257">
        <v>98</v>
      </c>
      <c r="M257">
        <v>503</v>
      </c>
      <c r="N257">
        <v>6.091668888888889</v>
      </c>
      <c r="O257">
        <v>-3.2336714285714279</v>
      </c>
    </row>
    <row r="258" spans="1:15" x14ac:dyDescent="0.25">
      <c r="A258" s="2">
        <v>44886</v>
      </c>
      <c r="B258">
        <v>161.35221485279129</v>
      </c>
      <c r="C258">
        <v>1.9277137176938221E-2</v>
      </c>
      <c r="D258">
        <v>26.881095029821079</v>
      </c>
      <c r="E258">
        <v>3.9294756606883809</v>
      </c>
      <c r="F258">
        <v>-4.7649600000000003</v>
      </c>
      <c r="G258">
        <v>-2.1348500000000001</v>
      </c>
      <c r="H258">
        <v>0.29709999999999998</v>
      </c>
      <c r="I258">
        <v>2.4011999999999998</v>
      </c>
      <c r="J258">
        <v>4.1353600000000004</v>
      </c>
      <c r="K258">
        <v>268</v>
      </c>
      <c r="L258">
        <v>234</v>
      </c>
      <c r="M258">
        <v>503</v>
      </c>
      <c r="N258">
        <v>2.7462611940298509</v>
      </c>
      <c r="O258">
        <v>-3.103852991452992</v>
      </c>
    </row>
    <row r="259" spans="1:15" x14ac:dyDescent="0.25">
      <c r="A259" s="2">
        <v>44893</v>
      </c>
      <c r="B259">
        <v>161.91254746892881</v>
      </c>
      <c r="C259">
        <v>0.34727296222664022</v>
      </c>
      <c r="D259">
        <v>26.035311729622268</v>
      </c>
      <c r="E259">
        <v>2.2337994519514099</v>
      </c>
      <c r="F259">
        <v>-1.89652</v>
      </c>
      <c r="G259">
        <v>-0.89439999999999997</v>
      </c>
      <c r="H259">
        <v>0.22059999999999999</v>
      </c>
      <c r="I259">
        <v>1.39375</v>
      </c>
      <c r="J259">
        <v>2.8181600000000011</v>
      </c>
      <c r="K259">
        <v>278</v>
      </c>
      <c r="L259">
        <v>222</v>
      </c>
      <c r="M259">
        <v>503</v>
      </c>
      <c r="N259">
        <v>1.7523715827338131</v>
      </c>
      <c r="O259">
        <v>-1.4075720720720719</v>
      </c>
    </row>
    <row r="260" spans="1:15" x14ac:dyDescent="0.25">
      <c r="A260" s="2">
        <v>44900</v>
      </c>
      <c r="B260">
        <v>163.29094761277969</v>
      </c>
      <c r="C260">
        <v>0.85132385685884682</v>
      </c>
      <c r="D260">
        <v>32.564074353876741</v>
      </c>
      <c r="E260">
        <v>3.282233018473431</v>
      </c>
      <c r="F260">
        <v>-2.8522599999999998</v>
      </c>
      <c r="G260">
        <v>-0.69375000000000009</v>
      </c>
      <c r="H260">
        <v>0.98709999999999998</v>
      </c>
      <c r="I260">
        <v>2.5933999999999999</v>
      </c>
      <c r="J260">
        <v>3.9143400000000002</v>
      </c>
      <c r="K260">
        <v>332</v>
      </c>
      <c r="L260">
        <v>169</v>
      </c>
      <c r="M260">
        <v>503</v>
      </c>
      <c r="N260">
        <v>2.5266024096385551</v>
      </c>
      <c r="O260">
        <v>-2.429681065088757</v>
      </c>
    </row>
    <row r="261" spans="1:15" x14ac:dyDescent="0.25">
      <c r="A261" s="2">
        <v>44907</v>
      </c>
      <c r="B261">
        <v>163.3892672673858</v>
      </c>
      <c r="C261">
        <v>6.0211332007952367E-2</v>
      </c>
      <c r="D261">
        <v>26.17185725646123</v>
      </c>
      <c r="E261">
        <v>2.8907516020495101</v>
      </c>
      <c r="F261">
        <v>-3.1835599999999999</v>
      </c>
      <c r="G261">
        <v>-1.3743000000000001</v>
      </c>
      <c r="H261">
        <v>0.19570000000000001</v>
      </c>
      <c r="I261">
        <v>1.7238500000000001</v>
      </c>
      <c r="J261">
        <v>3.2179799999999998</v>
      </c>
      <c r="K261">
        <v>273</v>
      </c>
      <c r="L261">
        <v>229</v>
      </c>
      <c r="M261">
        <v>503</v>
      </c>
      <c r="N261">
        <v>1.974806227106227</v>
      </c>
      <c r="O261">
        <v>-2.2219903930131002</v>
      </c>
    </row>
    <row r="262" spans="1:15" x14ac:dyDescent="0.25">
      <c r="A262" s="2">
        <v>44914</v>
      </c>
      <c r="B262">
        <v>165.33989019707221</v>
      </c>
      <c r="C262">
        <v>1.193850099403579</v>
      </c>
      <c r="D262">
        <v>23.366387872763418</v>
      </c>
      <c r="E262">
        <v>2.2413058408228368</v>
      </c>
      <c r="F262">
        <v>-1.2797400000000001</v>
      </c>
      <c r="G262">
        <v>0.25459999999999999</v>
      </c>
      <c r="H262">
        <v>1.2627999999999999</v>
      </c>
      <c r="I262">
        <v>2.3542999999999998</v>
      </c>
      <c r="J262">
        <v>3.5726</v>
      </c>
      <c r="K262">
        <v>392</v>
      </c>
      <c r="L262">
        <v>109</v>
      </c>
      <c r="M262">
        <v>503</v>
      </c>
      <c r="N262">
        <v>1.9956028061224489</v>
      </c>
      <c r="O262">
        <v>-1.6676119266055049</v>
      </c>
    </row>
    <row r="263" spans="1:15" x14ac:dyDescent="0.25">
      <c r="A263" s="2">
        <v>44921</v>
      </c>
      <c r="B263">
        <v>167.31380064054369</v>
      </c>
      <c r="C263">
        <v>1.193850099403579</v>
      </c>
      <c r="D263">
        <v>23.366387872763418</v>
      </c>
      <c r="E263">
        <v>2.2413058408228368</v>
      </c>
      <c r="F263">
        <v>-1.2797400000000001</v>
      </c>
      <c r="G263">
        <v>0.25459999999999999</v>
      </c>
      <c r="H263">
        <v>1.2627999999999999</v>
      </c>
      <c r="I263">
        <v>2.3542999999999998</v>
      </c>
      <c r="J263">
        <v>3.5726</v>
      </c>
      <c r="K263">
        <v>392</v>
      </c>
      <c r="L263">
        <v>109</v>
      </c>
      <c r="M263">
        <v>503</v>
      </c>
      <c r="N263">
        <v>1.9956028061224489</v>
      </c>
      <c r="O263">
        <v>-1.6676119266055049</v>
      </c>
    </row>
    <row r="264" spans="1:15" x14ac:dyDescent="0.25">
      <c r="A264" s="2">
        <v>44928</v>
      </c>
      <c r="B264">
        <v>167.28110060515689</v>
      </c>
      <c r="C264">
        <v>-1.9544135188866871E-2</v>
      </c>
      <c r="D264">
        <v>25.628653876739559</v>
      </c>
      <c r="E264">
        <v>1.791436660117111</v>
      </c>
      <c r="F264">
        <v>-1.59036</v>
      </c>
      <c r="G264">
        <v>-0.85589999999999999</v>
      </c>
      <c r="H264">
        <v>-5.5399999999999998E-2</v>
      </c>
      <c r="I264">
        <v>0.7609999999999999</v>
      </c>
      <c r="J264">
        <v>1.88872</v>
      </c>
      <c r="K264">
        <v>243</v>
      </c>
      <c r="L264">
        <v>258</v>
      </c>
      <c r="M264">
        <v>503</v>
      </c>
      <c r="N264">
        <v>1.2194744855967079</v>
      </c>
      <c r="O264">
        <v>-1.1866782945736429</v>
      </c>
    </row>
    <row r="265" spans="1:15" x14ac:dyDescent="0.25">
      <c r="A265" s="2">
        <v>44935</v>
      </c>
      <c r="B265">
        <v>172.0754624181684</v>
      </c>
      <c r="C265">
        <v>2.8660510934393639</v>
      </c>
      <c r="D265">
        <v>33.724995427435388</v>
      </c>
      <c r="E265">
        <v>4.3445915180553811</v>
      </c>
      <c r="F265">
        <v>-1.8093999999999999</v>
      </c>
      <c r="G265">
        <v>0.46750000000000003</v>
      </c>
      <c r="H265">
        <v>2.5286</v>
      </c>
      <c r="I265">
        <v>5.2150499999999997</v>
      </c>
      <c r="J265">
        <v>7.9313200000000004</v>
      </c>
      <c r="K265">
        <v>397</v>
      </c>
      <c r="L265">
        <v>106</v>
      </c>
      <c r="M265">
        <v>503</v>
      </c>
      <c r="N265">
        <v>4.330566750629723</v>
      </c>
      <c r="O265">
        <v>-2.6189745283018859</v>
      </c>
    </row>
    <row r="266" spans="1:15" x14ac:dyDescent="0.25">
      <c r="A266" s="2">
        <v>44942</v>
      </c>
      <c r="B266">
        <v>176.55860499195421</v>
      </c>
      <c r="C266">
        <v>2.6053351888668002</v>
      </c>
      <c r="D266">
        <v>21.714169582504969</v>
      </c>
      <c r="E266">
        <v>3.282698920498762</v>
      </c>
      <c r="F266">
        <v>-1.1149</v>
      </c>
      <c r="G266">
        <v>0.61560000000000004</v>
      </c>
      <c r="H266">
        <v>2.4146000000000001</v>
      </c>
      <c r="I266">
        <v>4.3158500000000002</v>
      </c>
      <c r="J266">
        <v>6.1100600000000007</v>
      </c>
      <c r="K266">
        <v>407</v>
      </c>
      <c r="L266">
        <v>96</v>
      </c>
      <c r="M266">
        <v>503</v>
      </c>
      <c r="N266">
        <v>3.592238083538084</v>
      </c>
      <c r="O266">
        <v>-1.5787218750000001</v>
      </c>
    </row>
    <row r="267" spans="1:15" x14ac:dyDescent="0.25">
      <c r="A267" s="2">
        <v>44949</v>
      </c>
      <c r="B267">
        <v>176.92682235030429</v>
      </c>
      <c r="C267">
        <v>0.20855248508946311</v>
      </c>
      <c r="D267">
        <v>30.784072962226642</v>
      </c>
      <c r="E267">
        <v>3.7529912774259211</v>
      </c>
      <c r="F267">
        <v>-3.8713199999999999</v>
      </c>
      <c r="G267">
        <v>-2.0735000000000001</v>
      </c>
      <c r="H267">
        <v>-0.25779999999999997</v>
      </c>
      <c r="I267">
        <v>2.2195999999999998</v>
      </c>
      <c r="J267">
        <v>4.7275400000000003</v>
      </c>
      <c r="K267">
        <v>240</v>
      </c>
      <c r="L267">
        <v>263</v>
      </c>
      <c r="M267">
        <v>503</v>
      </c>
      <c r="N267">
        <v>3.1482187499999998</v>
      </c>
      <c r="O267">
        <v>-2.4740326996197721</v>
      </c>
    </row>
    <row r="268" spans="1:15" x14ac:dyDescent="0.25">
      <c r="A268" s="2">
        <v>44956</v>
      </c>
      <c r="B268">
        <v>176.79775687147361</v>
      </c>
      <c r="C268">
        <v>-7.2948508946321988E-2</v>
      </c>
      <c r="D268">
        <v>24.497465606361828</v>
      </c>
      <c r="E268">
        <v>3.0317309774047141</v>
      </c>
      <c r="F268">
        <v>-3.7389399999999999</v>
      </c>
      <c r="G268">
        <v>-1.76675</v>
      </c>
      <c r="H268">
        <v>5.3600000000000002E-2</v>
      </c>
      <c r="I268">
        <v>1.5482499999999999</v>
      </c>
      <c r="J268">
        <v>3.0239199999999999</v>
      </c>
      <c r="K268">
        <v>254</v>
      </c>
      <c r="L268">
        <v>248</v>
      </c>
      <c r="M268">
        <v>503</v>
      </c>
      <c r="N268">
        <v>2.1164484251968512</v>
      </c>
      <c r="O268">
        <v>-2.315608870967742</v>
      </c>
    </row>
    <row r="269" spans="1:15" x14ac:dyDescent="0.25">
      <c r="A269" s="2">
        <v>44963</v>
      </c>
      <c r="B269">
        <v>180.03566192163811</v>
      </c>
      <c r="C269">
        <v>1.831417495029821</v>
      </c>
      <c r="D269">
        <v>34.378718886679927</v>
      </c>
      <c r="E269">
        <v>4.5763212693179707</v>
      </c>
      <c r="F269">
        <v>-2.9224000000000001</v>
      </c>
      <c r="G269">
        <v>-0.36730000000000002</v>
      </c>
      <c r="H269">
        <v>1.5506</v>
      </c>
      <c r="I269">
        <v>3.5916999999999999</v>
      </c>
      <c r="J269">
        <v>6.3860400000000013</v>
      </c>
      <c r="K269">
        <v>361</v>
      </c>
      <c r="L269">
        <v>141</v>
      </c>
      <c r="M269">
        <v>503</v>
      </c>
      <c r="N269">
        <v>3.670456509695291</v>
      </c>
      <c r="O269">
        <v>-2.8640553191489362</v>
      </c>
    </row>
    <row r="270" spans="1:15" x14ac:dyDescent="0.25">
      <c r="A270" s="2">
        <v>44970</v>
      </c>
      <c r="B270">
        <v>180.8538212809467</v>
      </c>
      <c r="C270">
        <v>0.45444294234592442</v>
      </c>
      <c r="D270">
        <v>28.74346361829026</v>
      </c>
      <c r="E270">
        <v>3.347876834881883</v>
      </c>
      <c r="F270">
        <v>-2.88246</v>
      </c>
      <c r="G270">
        <v>-1.1426000000000001</v>
      </c>
      <c r="H270">
        <v>0.27529999999999999</v>
      </c>
      <c r="I270">
        <v>1.9049499999999999</v>
      </c>
      <c r="J270">
        <v>4.1177600000000014</v>
      </c>
      <c r="K270">
        <v>272</v>
      </c>
      <c r="L270">
        <v>230</v>
      </c>
      <c r="M270">
        <v>503</v>
      </c>
      <c r="N270">
        <v>2.5653268382352938</v>
      </c>
      <c r="O270">
        <v>-2.0399308695652172</v>
      </c>
    </row>
    <row r="271" spans="1:15" x14ac:dyDescent="0.25">
      <c r="A271" s="2">
        <v>44977</v>
      </c>
      <c r="B271">
        <v>179.01024848295711</v>
      </c>
      <c r="C271">
        <v>-1.0193717693836979</v>
      </c>
      <c r="D271">
        <v>24.70697475149105</v>
      </c>
      <c r="E271">
        <v>2.8064949513850279</v>
      </c>
      <c r="F271">
        <v>-3.8538600000000001</v>
      </c>
      <c r="G271">
        <v>-2.3483999999999998</v>
      </c>
      <c r="H271">
        <v>-0.90620000000000001</v>
      </c>
      <c r="I271">
        <v>0.46065</v>
      </c>
      <c r="J271">
        <v>1.57152</v>
      </c>
      <c r="K271">
        <v>164</v>
      </c>
      <c r="L271">
        <v>336</v>
      </c>
      <c r="M271">
        <v>503</v>
      </c>
      <c r="N271">
        <v>1.6541432926829269</v>
      </c>
      <c r="O271">
        <v>-2.3334032738095241</v>
      </c>
    </row>
    <row r="272" spans="1:15" x14ac:dyDescent="0.25">
      <c r="A272" s="2">
        <v>44984</v>
      </c>
      <c r="B272">
        <v>174.3061876348516</v>
      </c>
      <c r="C272">
        <v>-2.6278165009940362</v>
      </c>
      <c r="D272">
        <v>25.042762823061629</v>
      </c>
      <c r="E272">
        <v>3.1159798848795841</v>
      </c>
      <c r="F272">
        <v>-5.8073600000000001</v>
      </c>
      <c r="G272">
        <v>-4.0259</v>
      </c>
      <c r="H272">
        <v>-2.7296999999999998</v>
      </c>
      <c r="I272">
        <v>-1.1296999999999999</v>
      </c>
      <c r="J272">
        <v>0.80906000000000011</v>
      </c>
      <c r="K272">
        <v>67</v>
      </c>
      <c r="L272">
        <v>435</v>
      </c>
      <c r="M272">
        <v>503</v>
      </c>
      <c r="N272">
        <v>2.445235820895522</v>
      </c>
      <c r="O272">
        <v>-3.415224137931034</v>
      </c>
    </row>
    <row r="273" spans="1:15" x14ac:dyDescent="0.25">
      <c r="A273" s="2">
        <v>44991</v>
      </c>
      <c r="B273">
        <v>176.28476246761659</v>
      </c>
      <c r="C273">
        <v>1.1351145129224649</v>
      </c>
      <c r="D273">
        <v>23.28529920477137</v>
      </c>
      <c r="E273">
        <v>3.073119467674128</v>
      </c>
      <c r="F273">
        <v>-1.87168</v>
      </c>
      <c r="G273">
        <v>-0.51829999999999998</v>
      </c>
      <c r="H273">
        <v>0.84279999999999999</v>
      </c>
      <c r="I273">
        <v>2.6532</v>
      </c>
      <c r="J273">
        <v>4.2854000000000001</v>
      </c>
      <c r="K273">
        <v>334</v>
      </c>
      <c r="L273">
        <v>168</v>
      </c>
      <c r="M273">
        <v>503</v>
      </c>
      <c r="N273">
        <v>2.5329634730538921</v>
      </c>
      <c r="O273">
        <v>-1.637185714285714</v>
      </c>
    </row>
    <row r="274" spans="1:15" x14ac:dyDescent="0.25">
      <c r="A274" s="2">
        <v>44998</v>
      </c>
      <c r="B274">
        <v>164.9155038147052</v>
      </c>
      <c r="C274">
        <v>-6.449371172962227</v>
      </c>
      <c r="D274">
        <v>30.77386739562624</v>
      </c>
      <c r="E274">
        <v>6.9562361655209779</v>
      </c>
      <c r="F274">
        <v>-12.7761</v>
      </c>
      <c r="G274">
        <v>-7.9725000000000001</v>
      </c>
      <c r="H274">
        <v>-5.3032000000000004</v>
      </c>
      <c r="I274">
        <v>-2.57755</v>
      </c>
      <c r="J274">
        <v>-0.82233999999999985</v>
      </c>
      <c r="K274">
        <v>32</v>
      </c>
      <c r="L274">
        <v>471</v>
      </c>
      <c r="M274">
        <v>503</v>
      </c>
      <c r="N274">
        <v>1.471940625</v>
      </c>
      <c r="O274">
        <v>-6.9875494692144384</v>
      </c>
    </row>
    <row r="275" spans="1:15" x14ac:dyDescent="0.25">
      <c r="A275" s="2">
        <v>45005</v>
      </c>
      <c r="B275">
        <v>165.95886781476301</v>
      </c>
      <c r="C275">
        <v>0.63266580516898607</v>
      </c>
      <c r="D275">
        <v>35.693907554671974</v>
      </c>
      <c r="E275">
        <v>4.5532033136946923</v>
      </c>
      <c r="F275">
        <v>-3.8299400000000001</v>
      </c>
      <c r="G275">
        <v>-1.4958</v>
      </c>
      <c r="H275">
        <v>1.0185</v>
      </c>
      <c r="I275">
        <v>2.9365999999999999</v>
      </c>
      <c r="J275">
        <v>4.4754399999999999</v>
      </c>
      <c r="K275">
        <v>305</v>
      </c>
      <c r="L275">
        <v>198</v>
      </c>
      <c r="M275">
        <v>503</v>
      </c>
      <c r="N275">
        <v>2.9679360655737699</v>
      </c>
      <c r="O275">
        <v>-2.9645939393939389</v>
      </c>
    </row>
    <row r="276" spans="1:15" x14ac:dyDescent="0.25">
      <c r="A276" s="2">
        <v>45012</v>
      </c>
      <c r="B276">
        <v>166.38933080431141</v>
      </c>
      <c r="C276">
        <v>0.25937932405566588</v>
      </c>
      <c r="D276">
        <v>32.906835387673958</v>
      </c>
      <c r="E276">
        <v>2.4688497836670189</v>
      </c>
      <c r="F276">
        <v>-2.8671600000000002</v>
      </c>
      <c r="G276">
        <v>-1.2464999999999999</v>
      </c>
      <c r="H276">
        <v>0.35870000000000002</v>
      </c>
      <c r="I276">
        <v>1.6754500000000001</v>
      </c>
      <c r="J276">
        <v>2.9063599999999998</v>
      </c>
      <c r="K276">
        <v>281</v>
      </c>
      <c r="L276">
        <v>222</v>
      </c>
      <c r="M276">
        <v>503</v>
      </c>
      <c r="N276">
        <v>1.9281498220640569</v>
      </c>
      <c r="O276">
        <v>-1.852893243243243</v>
      </c>
    </row>
    <row r="277" spans="1:15" x14ac:dyDescent="0.25">
      <c r="A277" s="2">
        <v>45019</v>
      </c>
      <c r="B277">
        <v>172.81966514801081</v>
      </c>
      <c r="C277">
        <v>3.8646314115308149</v>
      </c>
      <c r="D277">
        <v>20.729387077534788</v>
      </c>
      <c r="E277">
        <v>2.706718709617868</v>
      </c>
      <c r="F277">
        <v>0.86792000000000002</v>
      </c>
      <c r="G277">
        <v>2.27555</v>
      </c>
      <c r="H277">
        <v>3.5419</v>
      </c>
      <c r="I277">
        <v>5.1828500000000002</v>
      </c>
      <c r="J277">
        <v>7.1002599999999996</v>
      </c>
      <c r="K277">
        <v>480</v>
      </c>
      <c r="L277">
        <v>23</v>
      </c>
      <c r="M277">
        <v>503</v>
      </c>
      <c r="N277">
        <v>4.107877291666667</v>
      </c>
      <c r="O277">
        <v>-1.2118043478260869</v>
      </c>
    </row>
    <row r="278" spans="1:15" x14ac:dyDescent="0.25">
      <c r="A278" s="2">
        <v>45026</v>
      </c>
      <c r="B278">
        <v>171.88271972584329</v>
      </c>
      <c r="C278">
        <v>-0.54215208747514909</v>
      </c>
      <c r="D278">
        <v>23.414704572564609</v>
      </c>
      <c r="E278">
        <v>2.728553439962591</v>
      </c>
      <c r="F278">
        <v>-4.2235399999999998</v>
      </c>
      <c r="G278">
        <v>-2.1511</v>
      </c>
      <c r="H278">
        <v>-0.4778</v>
      </c>
      <c r="I278">
        <v>1.1651</v>
      </c>
      <c r="J278">
        <v>2.7392200000000009</v>
      </c>
      <c r="K278">
        <v>216</v>
      </c>
      <c r="L278">
        <v>286</v>
      </c>
      <c r="M278">
        <v>503</v>
      </c>
      <c r="N278">
        <v>1.856733796296296</v>
      </c>
      <c r="O278">
        <v>-2.355793706293706</v>
      </c>
    </row>
    <row r="279" spans="1:15" x14ac:dyDescent="0.25">
      <c r="A279" s="2">
        <v>45033</v>
      </c>
      <c r="B279">
        <v>173.86459582731189</v>
      </c>
      <c r="C279">
        <v>1.1530397614314121</v>
      </c>
      <c r="D279">
        <v>20.96312942345924</v>
      </c>
      <c r="E279">
        <v>3.1056632332267888</v>
      </c>
      <c r="F279">
        <v>-1.7834000000000001</v>
      </c>
      <c r="G279">
        <v>-0.33825</v>
      </c>
      <c r="H279">
        <v>1.2282999999999999</v>
      </c>
      <c r="I279">
        <v>2.9696500000000001</v>
      </c>
      <c r="J279">
        <v>4.04176</v>
      </c>
      <c r="K279">
        <v>351</v>
      </c>
      <c r="L279">
        <v>152</v>
      </c>
      <c r="M279">
        <v>503</v>
      </c>
      <c r="N279">
        <v>2.4900267806267808</v>
      </c>
      <c r="O279">
        <v>-1.934344736842105</v>
      </c>
    </row>
    <row r="280" spans="1:15" x14ac:dyDescent="0.25">
      <c r="A280" s="2">
        <v>45040</v>
      </c>
      <c r="B280">
        <v>173.3655695261063</v>
      </c>
      <c r="C280">
        <v>-0.28702007952286263</v>
      </c>
      <c r="D280">
        <v>18.76916182902584</v>
      </c>
      <c r="E280">
        <v>3.1797170409162541</v>
      </c>
      <c r="F280">
        <v>-4.0583800000000014</v>
      </c>
      <c r="G280">
        <v>-1.7226999999999999</v>
      </c>
      <c r="H280">
        <v>-8.4400000000000003E-2</v>
      </c>
      <c r="I280">
        <v>1.3186500000000001</v>
      </c>
      <c r="J280">
        <v>2.8273199999999998</v>
      </c>
      <c r="K280">
        <v>245</v>
      </c>
      <c r="L280">
        <v>256</v>
      </c>
      <c r="M280">
        <v>503</v>
      </c>
      <c r="N280">
        <v>1.9594187755102039</v>
      </c>
      <c r="O280">
        <v>-2.4391746093750002</v>
      </c>
    </row>
    <row r="281" spans="1:15" x14ac:dyDescent="0.25">
      <c r="A281" s="2">
        <v>45047</v>
      </c>
      <c r="B281">
        <v>172.96918379956921</v>
      </c>
      <c r="C281">
        <v>-0.2286415506958249</v>
      </c>
      <c r="D281">
        <v>35.138010337972169</v>
      </c>
      <c r="E281">
        <v>5.1872375765162602</v>
      </c>
      <c r="F281">
        <v>-3.9394399999999998</v>
      </c>
      <c r="G281">
        <v>-2.1486499999999999</v>
      </c>
      <c r="H281">
        <v>-0.1055</v>
      </c>
      <c r="I281">
        <v>2.0126499999999998</v>
      </c>
      <c r="J281">
        <v>4.0871200000000014</v>
      </c>
      <c r="K281">
        <v>243</v>
      </c>
      <c r="L281">
        <v>260</v>
      </c>
      <c r="M281">
        <v>503</v>
      </c>
      <c r="N281">
        <v>2.7088308641975312</v>
      </c>
      <c r="O281">
        <v>-2.974048461538461</v>
      </c>
    </row>
    <row r="282" spans="1:15" x14ac:dyDescent="0.25">
      <c r="A282" s="2">
        <v>45054</v>
      </c>
      <c r="B282">
        <v>170.17754817344871</v>
      </c>
      <c r="C282">
        <v>-1.6139497017892639</v>
      </c>
      <c r="D282">
        <v>33.64520656063619</v>
      </c>
      <c r="E282">
        <v>4.36166190395556</v>
      </c>
      <c r="F282">
        <v>-6.1731400000000001</v>
      </c>
      <c r="G282">
        <v>-3.3956</v>
      </c>
      <c r="H282">
        <v>-1.0853999999999999</v>
      </c>
      <c r="I282">
        <v>0.55309999999999993</v>
      </c>
      <c r="J282">
        <v>2.3816800000000011</v>
      </c>
      <c r="K282">
        <v>167</v>
      </c>
      <c r="L282">
        <v>335</v>
      </c>
      <c r="M282">
        <v>503</v>
      </c>
      <c r="N282">
        <v>2.197935329341318</v>
      </c>
      <c r="O282">
        <v>-3.5190205970149262</v>
      </c>
    </row>
    <row r="283" spans="1:15" x14ac:dyDescent="0.25">
      <c r="A283" s="2">
        <v>45061</v>
      </c>
      <c r="B283">
        <v>169.59192324791491</v>
      </c>
      <c r="C283">
        <v>-0.34412584493041759</v>
      </c>
      <c r="D283">
        <v>20.972094632206758</v>
      </c>
      <c r="E283">
        <v>3.23953368969384</v>
      </c>
      <c r="F283">
        <v>-3.2385999999999999</v>
      </c>
      <c r="G283">
        <v>-1.80305</v>
      </c>
      <c r="H283">
        <v>-0.50539999999999996</v>
      </c>
      <c r="I283">
        <v>0.90305000000000002</v>
      </c>
      <c r="J283">
        <v>2.73088</v>
      </c>
      <c r="K283">
        <v>203</v>
      </c>
      <c r="L283">
        <v>300</v>
      </c>
      <c r="M283">
        <v>503</v>
      </c>
      <c r="N283">
        <v>2.2320896551724139</v>
      </c>
      <c r="O283">
        <v>-2.0873650000000001</v>
      </c>
    </row>
    <row r="284" spans="1:15" x14ac:dyDescent="0.25">
      <c r="A284" s="2">
        <v>45068</v>
      </c>
      <c r="B284">
        <v>170.72150761649311</v>
      </c>
      <c r="C284">
        <v>0.66606023856858843</v>
      </c>
      <c r="D284">
        <v>26.28393280318091</v>
      </c>
      <c r="E284">
        <v>3.5964143727007971</v>
      </c>
      <c r="F284">
        <v>-3.25508</v>
      </c>
      <c r="G284">
        <v>-1.6395</v>
      </c>
      <c r="H284">
        <v>0.35349999999999998</v>
      </c>
      <c r="I284">
        <v>2.5262500000000001</v>
      </c>
      <c r="J284">
        <v>5.0581400000000016</v>
      </c>
      <c r="K284">
        <v>273</v>
      </c>
      <c r="L284">
        <v>229</v>
      </c>
      <c r="M284">
        <v>503</v>
      </c>
      <c r="N284">
        <v>3.0830564102564102</v>
      </c>
      <c r="O284">
        <v>-2.2124283842794759</v>
      </c>
    </row>
    <row r="285" spans="1:15" x14ac:dyDescent="0.25">
      <c r="A285" s="2">
        <v>45075</v>
      </c>
      <c r="B285">
        <v>168.26005510187571</v>
      </c>
      <c r="C285">
        <v>-1.4417940357852881</v>
      </c>
      <c r="D285">
        <v>26.67367415506958</v>
      </c>
      <c r="E285">
        <v>3.6341905530914991</v>
      </c>
      <c r="F285">
        <v>-4.9640599999999999</v>
      </c>
      <c r="G285">
        <v>-3.3098999999999998</v>
      </c>
      <c r="H285">
        <v>-1.9359</v>
      </c>
      <c r="I285">
        <v>-0.18795000000000001</v>
      </c>
      <c r="J285">
        <v>2.1158600000000001</v>
      </c>
      <c r="K285">
        <v>114</v>
      </c>
      <c r="L285">
        <v>386</v>
      </c>
      <c r="M285">
        <v>503</v>
      </c>
      <c r="N285">
        <v>3.208822807017544</v>
      </c>
      <c r="O285">
        <v>-2.8264979274611401</v>
      </c>
    </row>
    <row r="286" spans="1:15" x14ac:dyDescent="0.25">
      <c r="A286" s="2">
        <v>45082</v>
      </c>
      <c r="B286">
        <v>170.86300336494651</v>
      </c>
      <c r="C286">
        <v>1.546979324055666</v>
      </c>
      <c r="D286">
        <v>30.604785089463221</v>
      </c>
      <c r="E286">
        <v>3.7591007297575949</v>
      </c>
      <c r="F286">
        <v>-1.7083200000000001</v>
      </c>
      <c r="G286">
        <v>0.10730000000000001</v>
      </c>
      <c r="H286">
        <v>1.6108</v>
      </c>
      <c r="I286">
        <v>3.2959499999999999</v>
      </c>
      <c r="J286">
        <v>5.0354999999999999</v>
      </c>
      <c r="K286">
        <v>383</v>
      </c>
      <c r="L286">
        <v>120</v>
      </c>
      <c r="M286">
        <v>503</v>
      </c>
      <c r="N286">
        <v>2.797522976501305</v>
      </c>
      <c r="O286">
        <v>-2.444339166666667</v>
      </c>
    </row>
    <row r="287" spans="1:15" x14ac:dyDescent="0.25">
      <c r="A287" s="2">
        <v>45089</v>
      </c>
      <c r="B287">
        <v>174.3367677934894</v>
      </c>
      <c r="C287">
        <v>2.0330699801192851</v>
      </c>
      <c r="D287">
        <v>23.866608151093441</v>
      </c>
      <c r="E287">
        <v>3.2452079405430929</v>
      </c>
      <c r="F287">
        <v>-1.3764799999999999</v>
      </c>
      <c r="G287">
        <v>6.3949999999999993E-2</v>
      </c>
      <c r="H287">
        <v>1.8048999999999999</v>
      </c>
      <c r="I287">
        <v>3.5021</v>
      </c>
      <c r="J287">
        <v>6.1146400000000014</v>
      </c>
      <c r="K287">
        <v>381</v>
      </c>
      <c r="L287">
        <v>122</v>
      </c>
      <c r="M287">
        <v>503</v>
      </c>
      <c r="N287">
        <v>3.196012335958005</v>
      </c>
      <c r="O287">
        <v>-1.5987418032786891</v>
      </c>
    </row>
    <row r="288" spans="1:15" x14ac:dyDescent="0.25">
      <c r="A288" s="2">
        <v>45096</v>
      </c>
      <c r="B288">
        <v>177.55760249291919</v>
      </c>
      <c r="C288">
        <v>1.847478727634194</v>
      </c>
      <c r="D288">
        <v>21.778698608349899</v>
      </c>
      <c r="E288">
        <v>2.6427528081801741</v>
      </c>
      <c r="F288">
        <v>-0.75835999999999981</v>
      </c>
      <c r="G288">
        <v>0.50985000000000003</v>
      </c>
      <c r="H288">
        <v>1.8104</v>
      </c>
      <c r="I288">
        <v>3.1999499999999999</v>
      </c>
      <c r="J288">
        <v>4.72546</v>
      </c>
      <c r="K288">
        <v>415</v>
      </c>
      <c r="L288">
        <v>88</v>
      </c>
      <c r="M288">
        <v>503</v>
      </c>
      <c r="N288">
        <v>2.625366506024096</v>
      </c>
      <c r="O288">
        <v>-1.8209693181818181</v>
      </c>
    </row>
    <row r="289" spans="1:15" x14ac:dyDescent="0.25">
      <c r="A289" s="2">
        <v>45103</v>
      </c>
      <c r="B289">
        <v>174.55066873066821</v>
      </c>
      <c r="C289">
        <v>-1.6934976143141161</v>
      </c>
      <c r="D289">
        <v>21.235737176938368</v>
      </c>
      <c r="E289">
        <v>2.6101867665531371</v>
      </c>
      <c r="F289">
        <v>-4.7769399999999997</v>
      </c>
      <c r="G289">
        <v>-3.2838500000000002</v>
      </c>
      <c r="H289">
        <v>-1.6318999999999999</v>
      </c>
      <c r="I289">
        <v>-0.16435</v>
      </c>
      <c r="J289">
        <v>1.53728</v>
      </c>
      <c r="K289">
        <v>115</v>
      </c>
      <c r="L289">
        <v>388</v>
      </c>
      <c r="M289">
        <v>503</v>
      </c>
      <c r="N289">
        <v>1.6986834782608691</v>
      </c>
      <c r="O289">
        <v>-2.6989121134020611</v>
      </c>
    </row>
    <row r="290" spans="1:15" x14ac:dyDescent="0.25">
      <c r="A290" s="2">
        <v>45110</v>
      </c>
      <c r="B290">
        <v>179.9786580619502</v>
      </c>
      <c r="C290">
        <v>3.1096926587301592</v>
      </c>
      <c r="D290">
        <v>20.113312698412699</v>
      </c>
      <c r="E290">
        <v>3.004909343820243</v>
      </c>
      <c r="F290">
        <v>9.4570000000000154E-2</v>
      </c>
      <c r="G290">
        <v>1.3296749999999999</v>
      </c>
      <c r="H290">
        <v>2.9535999999999998</v>
      </c>
      <c r="I290">
        <v>4.5081500000000014</v>
      </c>
      <c r="J290">
        <v>6.1963600000000003</v>
      </c>
      <c r="K290">
        <v>458</v>
      </c>
      <c r="L290">
        <v>46</v>
      </c>
      <c r="M290">
        <v>504</v>
      </c>
      <c r="N290">
        <v>3.559652620087336</v>
      </c>
      <c r="O290">
        <v>-1.3703434782608701</v>
      </c>
    </row>
    <row r="291" spans="1:15" x14ac:dyDescent="0.25">
      <c r="A291" s="2">
        <v>45117</v>
      </c>
      <c r="B291">
        <v>179.58742095598981</v>
      </c>
      <c r="C291">
        <v>-0.2173797216699801</v>
      </c>
      <c r="D291">
        <v>22.569577733598411</v>
      </c>
      <c r="E291">
        <v>2.0668307781442539</v>
      </c>
      <c r="F291">
        <v>-2.5400999999999998</v>
      </c>
      <c r="G291">
        <v>-1.5658000000000001</v>
      </c>
      <c r="H291">
        <v>-0.29549999999999998</v>
      </c>
      <c r="I291">
        <v>0.93120000000000003</v>
      </c>
      <c r="J291">
        <v>2.3044600000000002</v>
      </c>
      <c r="K291">
        <v>208</v>
      </c>
      <c r="L291">
        <v>289</v>
      </c>
      <c r="M291">
        <v>503</v>
      </c>
      <c r="N291">
        <v>1.608075480769231</v>
      </c>
      <c r="O291">
        <v>-1.5357152249134951</v>
      </c>
    </row>
    <row r="292" spans="1:15" x14ac:dyDescent="0.25">
      <c r="A292" s="2">
        <v>45124</v>
      </c>
      <c r="B292">
        <v>182.63816673238779</v>
      </c>
      <c r="C292">
        <v>1.6987524850894631</v>
      </c>
      <c r="D292">
        <v>22.592020079522861</v>
      </c>
      <c r="E292">
        <v>3.0697405946812921</v>
      </c>
      <c r="F292">
        <v>-1.3113600000000001</v>
      </c>
      <c r="G292">
        <v>0.13825000000000001</v>
      </c>
      <c r="H292">
        <v>1.6140000000000001</v>
      </c>
      <c r="I292">
        <v>3.4404499999999998</v>
      </c>
      <c r="J292">
        <v>5.3842400000000001</v>
      </c>
      <c r="K292">
        <v>385</v>
      </c>
      <c r="L292">
        <v>117</v>
      </c>
      <c r="M292">
        <v>503</v>
      </c>
      <c r="N292">
        <v>2.8643127272727278</v>
      </c>
      <c r="O292">
        <v>-2.1221188034188039</v>
      </c>
    </row>
    <row r="293" spans="1:15" x14ac:dyDescent="0.25">
      <c r="A293" s="2">
        <v>45131</v>
      </c>
      <c r="B293">
        <v>185.3412769576216</v>
      </c>
      <c r="C293">
        <v>1.48003578528827</v>
      </c>
      <c r="D293">
        <v>21.945514910536779</v>
      </c>
      <c r="E293">
        <v>4.0546129929576624</v>
      </c>
      <c r="F293">
        <v>-2.8804599999999998</v>
      </c>
      <c r="G293">
        <v>-0.64624999999999999</v>
      </c>
      <c r="H293">
        <v>1.5504</v>
      </c>
      <c r="I293">
        <v>3.6222500000000002</v>
      </c>
      <c r="J293">
        <v>6.0862800000000004</v>
      </c>
      <c r="K293">
        <v>347</v>
      </c>
      <c r="L293">
        <v>155</v>
      </c>
      <c r="M293">
        <v>503</v>
      </c>
      <c r="N293">
        <v>3.4095662824207489</v>
      </c>
      <c r="O293">
        <v>-2.8300741935483869</v>
      </c>
    </row>
    <row r="294" spans="1:15" x14ac:dyDescent="0.25">
      <c r="A294" s="2">
        <v>45138</v>
      </c>
      <c r="B294">
        <v>185.76086307868951</v>
      </c>
      <c r="C294">
        <v>0.22638568588469149</v>
      </c>
      <c r="D294">
        <v>25.345107157057651</v>
      </c>
      <c r="E294">
        <v>3.810357535795232</v>
      </c>
      <c r="F294">
        <v>-3.9508000000000001</v>
      </c>
      <c r="G294">
        <v>-2.0073500000000002</v>
      </c>
      <c r="H294">
        <v>-0.1145</v>
      </c>
      <c r="I294">
        <v>2.2382</v>
      </c>
      <c r="J294">
        <v>4.87174</v>
      </c>
      <c r="K294">
        <v>245</v>
      </c>
      <c r="L294">
        <v>256</v>
      </c>
      <c r="M294">
        <v>503</v>
      </c>
      <c r="N294">
        <v>3.1450036734693869</v>
      </c>
      <c r="O294">
        <v>-2.5650542968750001</v>
      </c>
    </row>
    <row r="295" spans="1:15" x14ac:dyDescent="0.25">
      <c r="A295" s="2">
        <v>45145</v>
      </c>
      <c r="B295">
        <v>183.1500055966012</v>
      </c>
      <c r="C295">
        <v>-1.4054938369781309</v>
      </c>
      <c r="D295">
        <v>27.010901590457259</v>
      </c>
      <c r="E295">
        <v>4.6465798578867572</v>
      </c>
      <c r="F295">
        <v>-5.5930799999999996</v>
      </c>
      <c r="G295">
        <v>-3.1122000000000001</v>
      </c>
      <c r="H295">
        <v>-0.99990000000000001</v>
      </c>
      <c r="I295">
        <v>0.6512</v>
      </c>
      <c r="J295">
        <v>2.831220000000001</v>
      </c>
      <c r="K295">
        <v>172</v>
      </c>
      <c r="L295">
        <v>330</v>
      </c>
      <c r="M295">
        <v>503</v>
      </c>
      <c r="N295">
        <v>2.514226744186046</v>
      </c>
      <c r="O295">
        <v>-3.4527587878787882</v>
      </c>
    </row>
    <row r="296" spans="1:15" x14ac:dyDescent="0.25">
      <c r="A296" s="2">
        <v>45152</v>
      </c>
      <c r="B296">
        <v>181.5853521858669</v>
      </c>
      <c r="C296">
        <v>-0.85430159045725662</v>
      </c>
      <c r="D296">
        <v>19.172857455268389</v>
      </c>
      <c r="E296">
        <v>3.243457050267466</v>
      </c>
      <c r="F296">
        <v>-4.3004799999999994</v>
      </c>
      <c r="G296">
        <v>-2.5375000000000001</v>
      </c>
      <c r="H296">
        <v>-0.87009999999999998</v>
      </c>
      <c r="I296">
        <v>0.70750000000000002</v>
      </c>
      <c r="J296">
        <v>2.2562400000000009</v>
      </c>
      <c r="K296">
        <v>174</v>
      </c>
      <c r="L296">
        <v>329</v>
      </c>
      <c r="M296">
        <v>503</v>
      </c>
      <c r="N296">
        <v>2.154893103448277</v>
      </c>
      <c r="O296">
        <v>-2.4457905775075992</v>
      </c>
    </row>
    <row r="297" spans="1:15" x14ac:dyDescent="0.25">
      <c r="A297" s="2">
        <v>45159</v>
      </c>
      <c r="B297">
        <v>176.75767311099409</v>
      </c>
      <c r="C297">
        <v>-2.6586280318091449</v>
      </c>
      <c r="D297">
        <v>20.041965805168982</v>
      </c>
      <c r="E297">
        <v>2.690979162819843</v>
      </c>
      <c r="F297">
        <v>-5.6752200000000004</v>
      </c>
      <c r="G297">
        <v>-4.0044500000000003</v>
      </c>
      <c r="H297">
        <v>-2.5933000000000002</v>
      </c>
      <c r="I297">
        <v>-1.30545</v>
      </c>
      <c r="J297">
        <v>0.105120000000001</v>
      </c>
      <c r="K297">
        <v>55</v>
      </c>
      <c r="L297">
        <v>448</v>
      </c>
      <c r="M297">
        <v>503</v>
      </c>
      <c r="N297">
        <v>1.8391509090909091</v>
      </c>
      <c r="O297">
        <v>-3.210810714285715</v>
      </c>
    </row>
    <row r="298" spans="1:15" x14ac:dyDescent="0.25">
      <c r="A298" s="2">
        <v>45166</v>
      </c>
      <c r="B298">
        <v>178.063913369505</v>
      </c>
      <c r="C298">
        <v>0.73900059642147109</v>
      </c>
      <c r="D298">
        <v>20.047455069582501</v>
      </c>
      <c r="E298">
        <v>2.1764404723357722</v>
      </c>
      <c r="F298">
        <v>-1.6754599999999999</v>
      </c>
      <c r="G298">
        <v>-0.33229999999999998</v>
      </c>
      <c r="H298">
        <v>0.7742</v>
      </c>
      <c r="I298">
        <v>2.0524499999999999</v>
      </c>
      <c r="J298">
        <v>3.1397200000000001</v>
      </c>
      <c r="K298">
        <v>346</v>
      </c>
      <c r="L298">
        <v>154</v>
      </c>
      <c r="M298">
        <v>503</v>
      </c>
      <c r="N298">
        <v>1.784780057803468</v>
      </c>
      <c r="O298">
        <v>-1.5962116883116879</v>
      </c>
    </row>
    <row r="299" spans="1:15" x14ac:dyDescent="0.25">
      <c r="A299" s="2">
        <v>45173</v>
      </c>
      <c r="B299">
        <v>180.59923091052789</v>
      </c>
      <c r="C299">
        <v>1.4238244532803179</v>
      </c>
      <c r="D299">
        <v>16.739254870775351</v>
      </c>
      <c r="E299">
        <v>2.7796173862964739</v>
      </c>
      <c r="F299">
        <v>-2.0165799999999998</v>
      </c>
      <c r="G299">
        <v>-0.20155000000000001</v>
      </c>
      <c r="H299">
        <v>1.3934</v>
      </c>
      <c r="I299">
        <v>3.0889000000000002</v>
      </c>
      <c r="J299">
        <v>4.6720400000000009</v>
      </c>
      <c r="K299">
        <v>363</v>
      </c>
      <c r="L299">
        <v>140</v>
      </c>
      <c r="M299">
        <v>503</v>
      </c>
      <c r="N299">
        <v>2.6558438016528929</v>
      </c>
      <c r="O299">
        <v>-1.770625714285714</v>
      </c>
    </row>
    <row r="300" spans="1:15" x14ac:dyDescent="0.25">
      <c r="A300" s="2">
        <v>45180</v>
      </c>
      <c r="B300">
        <v>177.46262332197969</v>
      </c>
      <c r="C300">
        <v>-1.736777932405567</v>
      </c>
      <c r="D300">
        <v>21.282825844930422</v>
      </c>
      <c r="E300">
        <v>3.3605285849711888</v>
      </c>
      <c r="F300">
        <v>-5.7574399999999999</v>
      </c>
      <c r="G300">
        <v>-3.6720999999999999</v>
      </c>
      <c r="H300">
        <v>-1.4673</v>
      </c>
      <c r="I300">
        <v>0.35735</v>
      </c>
      <c r="J300">
        <v>2.0368400000000002</v>
      </c>
      <c r="K300">
        <v>145</v>
      </c>
      <c r="L300">
        <v>358</v>
      </c>
      <c r="M300">
        <v>503</v>
      </c>
      <c r="N300">
        <v>1.9599420689655169</v>
      </c>
      <c r="O300">
        <v>-3.234052793296089</v>
      </c>
    </row>
    <row r="301" spans="1:15" x14ac:dyDescent="0.25">
      <c r="A301" s="2">
        <v>45187</v>
      </c>
      <c r="B301">
        <v>176.74679660726741</v>
      </c>
      <c r="C301">
        <v>-0.40336759443339948</v>
      </c>
      <c r="D301">
        <v>21.87787395626242</v>
      </c>
      <c r="E301">
        <v>2.8510932381864058</v>
      </c>
      <c r="F301">
        <v>-4.0001199999999999</v>
      </c>
      <c r="G301">
        <v>-1.9348000000000001</v>
      </c>
      <c r="H301">
        <v>-0.2671</v>
      </c>
      <c r="I301">
        <v>1.4515499999999999</v>
      </c>
      <c r="J301">
        <v>3.0445600000000002</v>
      </c>
      <c r="K301">
        <v>230</v>
      </c>
      <c r="L301">
        <v>272</v>
      </c>
      <c r="M301">
        <v>503</v>
      </c>
      <c r="N301">
        <v>1.9423052173913049</v>
      </c>
      <c r="O301">
        <v>-2.388323897058823</v>
      </c>
    </row>
    <row r="302" spans="1:15" x14ac:dyDescent="0.25">
      <c r="A302" s="2">
        <v>45194</v>
      </c>
      <c r="B302">
        <v>172.43755825892589</v>
      </c>
      <c r="C302">
        <v>-2.4380856858846922</v>
      </c>
      <c r="D302">
        <v>19.76089920477137</v>
      </c>
      <c r="E302">
        <v>2.7177996272166718</v>
      </c>
      <c r="F302">
        <v>-5.6996199999999986</v>
      </c>
      <c r="G302">
        <v>-4.0073499999999997</v>
      </c>
      <c r="H302">
        <v>-2.2974000000000001</v>
      </c>
      <c r="I302">
        <v>-1.0243</v>
      </c>
      <c r="J302">
        <v>0.72766000000000008</v>
      </c>
      <c r="K302">
        <v>72</v>
      </c>
      <c r="L302">
        <v>431</v>
      </c>
      <c r="M302">
        <v>503</v>
      </c>
      <c r="N302">
        <v>1.8968486111111109</v>
      </c>
      <c r="O302">
        <v>-3.162251044083527</v>
      </c>
    </row>
    <row r="303" spans="1:15" x14ac:dyDescent="0.25">
      <c r="A303" s="2">
        <v>45201</v>
      </c>
      <c r="B303">
        <v>169.01271763525011</v>
      </c>
      <c r="C303">
        <v>-1.9861337972166999</v>
      </c>
      <c r="D303">
        <v>23.64588111332008</v>
      </c>
      <c r="E303">
        <v>3.2111860476404441</v>
      </c>
      <c r="F303">
        <v>-5.0244400000000002</v>
      </c>
      <c r="G303">
        <v>-3.3552</v>
      </c>
      <c r="H303">
        <v>-1.8705000000000001</v>
      </c>
      <c r="I303">
        <v>-0.40989999999999999</v>
      </c>
      <c r="J303">
        <v>1.6359600000000001</v>
      </c>
      <c r="K303">
        <v>107</v>
      </c>
      <c r="L303">
        <v>395</v>
      </c>
      <c r="M303">
        <v>503</v>
      </c>
      <c r="N303">
        <v>2.0217766355140192</v>
      </c>
      <c r="O303">
        <v>-3.0768491139240499</v>
      </c>
    </row>
    <row r="304" spans="1:15" x14ac:dyDescent="0.25">
      <c r="A304" s="2">
        <v>45208</v>
      </c>
      <c r="B304">
        <v>170.11004564085809</v>
      </c>
      <c r="C304">
        <v>0.64925765407554681</v>
      </c>
      <c r="D304">
        <v>25.366857654075549</v>
      </c>
      <c r="E304">
        <v>3.4249368335897441</v>
      </c>
      <c r="F304">
        <v>-3.6551200000000001</v>
      </c>
      <c r="G304">
        <v>-1.02715</v>
      </c>
      <c r="H304">
        <v>0.81920000000000004</v>
      </c>
      <c r="I304">
        <v>2.6995499999999999</v>
      </c>
      <c r="J304">
        <v>4.5850799999999996</v>
      </c>
      <c r="K304">
        <v>314</v>
      </c>
      <c r="L304">
        <v>189</v>
      </c>
      <c r="M304">
        <v>503</v>
      </c>
      <c r="N304">
        <v>2.6311582802547768</v>
      </c>
      <c r="O304">
        <v>-2.6434238095238101</v>
      </c>
    </row>
    <row r="305" spans="1:15" x14ac:dyDescent="0.25">
      <c r="A305" s="2">
        <v>45215</v>
      </c>
      <c r="B305">
        <v>171.35082255306369</v>
      </c>
      <c r="C305">
        <v>0.72939661354581675</v>
      </c>
      <c r="D305">
        <v>26.730179282868519</v>
      </c>
      <c r="E305">
        <v>3.0423531403352029</v>
      </c>
      <c r="F305">
        <v>-2.44821</v>
      </c>
      <c r="G305">
        <v>-0.95084999999999997</v>
      </c>
      <c r="H305">
        <v>0.65074999999999994</v>
      </c>
      <c r="I305">
        <v>2.2061999999999999</v>
      </c>
      <c r="J305">
        <v>4.6233300000000046</v>
      </c>
      <c r="K305">
        <v>311</v>
      </c>
      <c r="L305">
        <v>190</v>
      </c>
      <c r="M305">
        <v>502</v>
      </c>
      <c r="N305">
        <v>2.4291646302250811</v>
      </c>
      <c r="O305">
        <v>-2.0490163157894741</v>
      </c>
    </row>
    <row r="306" spans="1:15" x14ac:dyDescent="0.25">
      <c r="A306" s="2">
        <v>45222</v>
      </c>
      <c r="B306">
        <v>164.3143180578071</v>
      </c>
      <c r="C306">
        <v>-4.1064900596421472</v>
      </c>
      <c r="D306">
        <v>24.827699801192839</v>
      </c>
      <c r="E306">
        <v>3.6671422629065011</v>
      </c>
      <c r="F306">
        <v>-7.6736200000000014</v>
      </c>
      <c r="G306">
        <v>-5.7023000000000001</v>
      </c>
      <c r="H306">
        <v>-4.0199999999999996</v>
      </c>
      <c r="I306">
        <v>-2.3035000000000001</v>
      </c>
      <c r="J306">
        <v>-0.47011999999999909</v>
      </c>
      <c r="K306">
        <v>44</v>
      </c>
      <c r="L306">
        <v>459</v>
      </c>
      <c r="M306">
        <v>503</v>
      </c>
      <c r="N306">
        <v>2.4371340909090908</v>
      </c>
      <c r="O306">
        <v>-4.7337655773420479</v>
      </c>
    </row>
    <row r="307" spans="1:15" x14ac:dyDescent="0.25">
      <c r="A307" s="2">
        <v>45229</v>
      </c>
      <c r="B307">
        <v>162.47948017508239</v>
      </c>
      <c r="C307">
        <v>-1.116663419483102</v>
      </c>
      <c r="D307">
        <v>31.69032107355865</v>
      </c>
      <c r="E307">
        <v>4.4969682799825446</v>
      </c>
      <c r="F307">
        <v>-6.24932</v>
      </c>
      <c r="G307">
        <v>-3.1234500000000001</v>
      </c>
      <c r="H307">
        <v>-0.87939999999999996</v>
      </c>
      <c r="I307">
        <v>1.23</v>
      </c>
      <c r="J307">
        <v>3.4682599999999999</v>
      </c>
      <c r="K307">
        <v>209</v>
      </c>
      <c r="L307">
        <v>293</v>
      </c>
      <c r="M307">
        <v>503</v>
      </c>
      <c r="N307">
        <v>2.5089956937799052</v>
      </c>
      <c r="O307">
        <v>-3.706695563139931</v>
      </c>
    </row>
    <row r="308" spans="1:15" x14ac:dyDescent="0.25">
      <c r="A308" s="2">
        <v>45236</v>
      </c>
      <c r="B308">
        <v>169.95020010394879</v>
      </c>
      <c r="C308">
        <v>4.597946719681909</v>
      </c>
      <c r="D308">
        <v>32.676283896620284</v>
      </c>
      <c r="E308">
        <v>4.8775710021832399</v>
      </c>
      <c r="F308">
        <v>0.51480000000000015</v>
      </c>
      <c r="G308">
        <v>2.3858000000000001</v>
      </c>
      <c r="H308">
        <v>4.2470999999999997</v>
      </c>
      <c r="I308">
        <v>6.7728000000000002</v>
      </c>
      <c r="J308">
        <v>9.89452</v>
      </c>
      <c r="K308">
        <v>463</v>
      </c>
      <c r="L308">
        <v>40</v>
      </c>
      <c r="M308">
        <v>503</v>
      </c>
      <c r="N308">
        <v>5.428179049676026</v>
      </c>
      <c r="O308">
        <v>-5.0119924999999999</v>
      </c>
    </row>
    <row r="309" spans="1:15" x14ac:dyDescent="0.25">
      <c r="A309" s="2">
        <v>45243</v>
      </c>
      <c r="B309">
        <v>169.54308220342429</v>
      </c>
      <c r="C309">
        <v>-0.23955129224652061</v>
      </c>
      <c r="D309">
        <v>22.714717693836981</v>
      </c>
      <c r="E309">
        <v>3.5907656093468772</v>
      </c>
      <c r="F309">
        <v>-4.37364</v>
      </c>
      <c r="G309">
        <v>-2.2801999999999998</v>
      </c>
      <c r="H309">
        <v>-0.13880000000000001</v>
      </c>
      <c r="I309">
        <v>1.8515999999999999</v>
      </c>
      <c r="J309">
        <v>3.7735799999999999</v>
      </c>
      <c r="K309">
        <v>243</v>
      </c>
      <c r="L309">
        <v>259</v>
      </c>
      <c r="M309">
        <v>503</v>
      </c>
      <c r="N309">
        <v>2.5478983539094648</v>
      </c>
      <c r="O309">
        <v>-2.8557281853281848</v>
      </c>
    </row>
    <row r="310" spans="1:15" x14ac:dyDescent="0.25">
      <c r="A310" s="2">
        <v>45250</v>
      </c>
      <c r="B310">
        <v>176.50237271415219</v>
      </c>
      <c r="C310">
        <v>4.104732803180914</v>
      </c>
      <c r="D310">
        <v>28.510417097415509</v>
      </c>
      <c r="E310">
        <v>3.9169509522138899</v>
      </c>
      <c r="F310">
        <v>-0.21891999999999981</v>
      </c>
      <c r="G310">
        <v>1.85385</v>
      </c>
      <c r="H310">
        <v>3.6036000000000001</v>
      </c>
      <c r="I310">
        <v>6.0343999999999998</v>
      </c>
      <c r="J310">
        <v>8.8534199999999998</v>
      </c>
      <c r="K310">
        <v>449</v>
      </c>
      <c r="L310">
        <v>54</v>
      </c>
      <c r="M310">
        <v>503</v>
      </c>
      <c r="N310">
        <v>4.7988888641425396</v>
      </c>
      <c r="O310">
        <v>-1.667046296296296</v>
      </c>
    </row>
    <row r="311" spans="1:15" x14ac:dyDescent="0.25">
      <c r="A311" s="2">
        <v>45257</v>
      </c>
      <c r="B311">
        <v>177.5797060018684</v>
      </c>
      <c r="C311">
        <v>0.61037892644135194</v>
      </c>
      <c r="D311">
        <v>13.742500198807161</v>
      </c>
      <c r="E311">
        <v>1.673339303183585</v>
      </c>
      <c r="F311">
        <v>-1.2689999999999999</v>
      </c>
      <c r="G311">
        <v>-0.31669999999999998</v>
      </c>
      <c r="H311">
        <v>0.62980000000000003</v>
      </c>
      <c r="I311">
        <v>1.5438000000000001</v>
      </c>
      <c r="J311">
        <v>2.3693599999999999</v>
      </c>
      <c r="K311">
        <v>344</v>
      </c>
      <c r="L311">
        <v>157</v>
      </c>
      <c r="M311">
        <v>503</v>
      </c>
      <c r="N311">
        <v>1.4093651162790699</v>
      </c>
      <c r="O311">
        <v>-1.132490445859873</v>
      </c>
    </row>
    <row r="312" spans="1:15" x14ac:dyDescent="0.25">
      <c r="A312" s="2">
        <v>45264</v>
      </c>
      <c r="B312">
        <v>182.55059197699961</v>
      </c>
      <c r="C312">
        <v>2.7992421471172961</v>
      </c>
      <c r="D312">
        <v>21.074934592445331</v>
      </c>
      <c r="E312">
        <v>4.0695777124099237</v>
      </c>
      <c r="F312">
        <v>-1.32152</v>
      </c>
      <c r="G312">
        <v>0.46805000000000002</v>
      </c>
      <c r="H312">
        <v>2.2818000000000001</v>
      </c>
      <c r="I312">
        <v>4.2592999999999996</v>
      </c>
      <c r="J312">
        <v>7.5517799999999999</v>
      </c>
      <c r="K312">
        <v>397</v>
      </c>
      <c r="L312">
        <v>105</v>
      </c>
      <c r="M312">
        <v>503</v>
      </c>
      <c r="N312">
        <v>4.0424745591939546</v>
      </c>
      <c r="O312">
        <v>-1.8747009523809519</v>
      </c>
    </row>
    <row r="313" spans="1:15" x14ac:dyDescent="0.25">
      <c r="A313" s="2">
        <v>45271</v>
      </c>
      <c r="B313">
        <v>182.51162486554719</v>
      </c>
      <c r="C313">
        <v>-2.1345924453280481E-2</v>
      </c>
      <c r="D313">
        <v>20.66165288270378</v>
      </c>
      <c r="E313">
        <v>2.634634741192845</v>
      </c>
      <c r="F313">
        <v>-2.8211400000000002</v>
      </c>
      <c r="G313">
        <v>-1.42445</v>
      </c>
      <c r="H313">
        <v>-0.1754</v>
      </c>
      <c r="I313">
        <v>1.202</v>
      </c>
      <c r="J313">
        <v>3.0610400000000011</v>
      </c>
      <c r="K313">
        <v>233</v>
      </c>
      <c r="L313">
        <v>269</v>
      </c>
      <c r="M313">
        <v>503</v>
      </c>
      <c r="N313">
        <v>2.0284708154506439</v>
      </c>
      <c r="O313">
        <v>-1.796917100371747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Thornam Eriksen</cp:lastModifiedBy>
  <dcterms:created xsi:type="dcterms:W3CDTF">2023-12-18T21:49:08Z</dcterms:created>
  <dcterms:modified xsi:type="dcterms:W3CDTF">2023-12-18T22:00:08Z</dcterms:modified>
</cp:coreProperties>
</file>