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Project Excel\"/>
    </mc:Choice>
  </mc:AlternateContent>
  <xr:revisionPtr revIDLastSave="0" documentId="13_ncr:1_{56B3F522-2BBC-4585-AC4B-AEEF5C042E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<sst xmlns="http://schemas.openxmlformats.org/spreadsheetml/2006/main" count="47" uniqueCount="47">
  <si>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Sample code</t>
  </si>
  <si>
    <t>JW001</t>
  </si>
  <si>
    <t>JW002</t>
  </si>
  <si>
    <t>JW003</t>
  </si>
  <si>
    <t>JW004</t>
  </si>
  <si>
    <t>JW005</t>
  </si>
  <si>
    <t>JW006</t>
  </si>
  <si>
    <t>JW007</t>
  </si>
  <si>
    <t>JW008</t>
  </si>
  <si>
    <t>JW009</t>
  </si>
  <si>
    <t>JW010</t>
  </si>
  <si>
    <t>JW011</t>
  </si>
  <si>
    <t>JW012</t>
  </si>
  <si>
    <t>JW013</t>
  </si>
  <si>
    <t>AW001</t>
  </si>
  <si>
    <t>AW002</t>
  </si>
  <si>
    <t>AW003</t>
  </si>
  <si>
    <t>AW004</t>
  </si>
  <si>
    <t>AW005</t>
  </si>
  <si>
    <t>AW006</t>
  </si>
  <si>
    <t>AW007</t>
  </si>
  <si>
    <t>Al</t>
  </si>
  <si>
    <t xml:space="preserve">Ti   </t>
  </si>
  <si>
    <t xml:space="preserve">V   </t>
  </si>
  <si>
    <t xml:space="preserve">Cr   </t>
  </si>
  <si>
    <t>Mn</t>
  </si>
  <si>
    <t>Fe</t>
  </si>
  <si>
    <t>Co</t>
  </si>
  <si>
    <t>Ni</t>
  </si>
  <si>
    <t xml:space="preserve">Cu  </t>
  </si>
  <si>
    <t xml:space="preserve">Zn   </t>
  </si>
  <si>
    <t xml:space="preserve">As   </t>
  </si>
  <si>
    <t xml:space="preserve">Se   </t>
  </si>
  <si>
    <t>Rb</t>
  </si>
  <si>
    <t>Sr</t>
  </si>
  <si>
    <t>Zr</t>
  </si>
  <si>
    <t>Nb</t>
  </si>
  <si>
    <t>Mo</t>
  </si>
  <si>
    <t xml:space="preserve">Ag </t>
  </si>
  <si>
    <t xml:space="preserve">Cd   </t>
  </si>
  <si>
    <t xml:space="preserve">Sn   </t>
  </si>
  <si>
    <t xml:space="preserve">Sb   </t>
  </si>
  <si>
    <t>Cs</t>
  </si>
  <si>
    <t xml:space="preserve">Ba   </t>
  </si>
  <si>
    <t xml:space="preserve">Tl   </t>
  </si>
  <si>
    <t>Pb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</si>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</sst>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F22" sqref="F22"/>
    </sheetView>
  </sheetViews>
  <sheetFormatPr defaultRowHeight="15" x14ac:dyDescent="0.25"/>
  <cols>
    <col min="1" max="1" width="18.5703125" customWidth="1"/>
  </cols>
  <sheetData>
    <row r="1" spans="1:27" ht="15.75" x14ac:dyDescent="0.25">
      <c r="A1" s="1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4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</row>
    <row r="2" spans="1:27" x14ac:dyDescent="0.25">
      <c r="A2" s="2" t="s">
        <v>1</v>
      </c>
      <c r="B2" s="5">
        <v>20.553999999999998</v>
      </c>
      <c r="C2" s="5">
        <v>7.0000000000000007E-2</v>
      </c>
      <c r="D2" s="5">
        <v>4.0000000000000001E-3</v>
      </c>
      <c r="E2" s="5">
        <v>0.99</v>
      </c>
      <c r="F2" s="5">
        <v>5.5646000000000004</v>
      </c>
      <c r="G2" s="6">
        <v>81.351699999999994</v>
      </c>
      <c r="H2" s="5">
        <v>0.11</v>
      </c>
      <c r="I2" s="5">
        <v>0.98</v>
      </c>
      <c r="J2" s="5">
        <v>0.38</v>
      </c>
      <c r="K2" s="5">
        <v>336.03</v>
      </c>
      <c r="L2" s="5">
        <v>0.03</v>
      </c>
      <c r="M2" s="5">
        <v>4.0000000000000001E-3</v>
      </c>
      <c r="N2" s="5">
        <v>0.34300000000000003</v>
      </c>
      <c r="O2" s="5">
        <v>36.686500000000002</v>
      </c>
      <c r="P2" s="5">
        <v>5.0000000000000002E-5</v>
      </c>
      <c r="Q2" s="5">
        <v>4.0000000000000001E-3</v>
      </c>
      <c r="R2" s="5">
        <v>3.0000000000000001E-3</v>
      </c>
      <c r="S2" s="5">
        <v>8.0000000000000004E-4</v>
      </c>
      <c r="T2" s="5">
        <v>3.3999999999999998E-3</v>
      </c>
      <c r="U2" s="5">
        <v>1E-4</v>
      </c>
      <c r="V2" s="5">
        <v>1E-4</v>
      </c>
      <c r="W2" s="5">
        <v>2.6800000000000001E-2</v>
      </c>
      <c r="X2" s="5">
        <v>3.24</v>
      </c>
      <c r="Y2" s="5">
        <v>1E-4</v>
      </c>
      <c r="Z2" s="5">
        <v>0.75</v>
      </c>
      <c r="AA2" s="5">
        <v>0.17</v>
      </c>
    </row>
    <row r="3" spans="1:27" x14ac:dyDescent="0.25">
      <c r="A3" s="2" t="s">
        <v>2</v>
      </c>
      <c r="B3" s="5">
        <v>10.755699999999999</v>
      </c>
      <c r="C3" s="5">
        <v>0.16</v>
      </c>
      <c r="D3" s="5">
        <v>0.02</v>
      </c>
      <c r="E3" s="5">
        <v>0.94</v>
      </c>
      <c r="F3" s="5">
        <v>1.6398999999999999</v>
      </c>
      <c r="G3" s="6">
        <v>25.999199999999998</v>
      </c>
      <c r="H3" s="5">
        <v>7.0000000000000007E-2</v>
      </c>
      <c r="I3" s="5">
        <v>1.94</v>
      </c>
      <c r="J3" s="5">
        <v>0.28999999999999998</v>
      </c>
      <c r="K3" s="5">
        <v>6.09</v>
      </c>
      <c r="L3" s="5">
        <v>0.03</v>
      </c>
      <c r="M3" s="5">
        <v>1.63</v>
      </c>
      <c r="N3" s="5">
        <v>0.52880000000000005</v>
      </c>
      <c r="O3" s="5">
        <v>79.222499999999997</v>
      </c>
      <c r="P3" s="5">
        <v>5.0000000000000002E-5</v>
      </c>
      <c r="Q3" s="5">
        <v>4.0000000000000001E-3</v>
      </c>
      <c r="R3" s="5">
        <v>3.0000000000000001E-3</v>
      </c>
      <c r="S3" s="5">
        <v>8.0000000000000004E-4</v>
      </c>
      <c r="T3" s="5">
        <v>1.5E-3</v>
      </c>
      <c r="U3" s="5">
        <v>1E-4</v>
      </c>
      <c r="V3" s="5">
        <v>1E-4</v>
      </c>
      <c r="W3" s="5">
        <v>3.1300000000000001E-2</v>
      </c>
      <c r="X3" s="5">
        <v>4.1399999999999997</v>
      </c>
      <c r="Y3" s="5">
        <v>0.01</v>
      </c>
      <c r="Z3" s="5">
        <v>0.12</v>
      </c>
      <c r="AA3" s="5">
        <v>0.01</v>
      </c>
    </row>
    <row r="4" spans="1:27" x14ac:dyDescent="0.25">
      <c r="A4" s="2" t="s">
        <v>3</v>
      </c>
      <c r="B4" s="5">
        <v>10.319100000000001</v>
      </c>
      <c r="C4" s="5">
        <v>0.12</v>
      </c>
      <c r="D4" s="5">
        <v>0.01</v>
      </c>
      <c r="E4" s="5">
        <v>0.84</v>
      </c>
      <c r="F4" s="5">
        <v>2.7521</v>
      </c>
      <c r="G4" s="6">
        <v>25.0867</v>
      </c>
      <c r="H4" s="5">
        <v>0.06</v>
      </c>
      <c r="I4" s="5">
        <v>1.3</v>
      </c>
      <c r="J4" s="5">
        <v>0.53</v>
      </c>
      <c r="K4" s="5">
        <v>34.06</v>
      </c>
      <c r="L4" s="5">
        <v>4.0000000000000001E-3</v>
      </c>
      <c r="M4" s="5">
        <v>0.13</v>
      </c>
      <c r="N4" s="5">
        <v>0.62019999999999997</v>
      </c>
      <c r="O4" s="5">
        <v>51.696100000000001</v>
      </c>
      <c r="P4" s="5">
        <v>5.0000000000000002E-5</v>
      </c>
      <c r="Q4" s="5">
        <v>4.0000000000000001E-3</v>
      </c>
      <c r="R4" s="5">
        <v>3.0000000000000001E-3</v>
      </c>
      <c r="S4" s="5">
        <v>2.06E-2</v>
      </c>
      <c r="T4" s="5">
        <v>4.5999999999999999E-3</v>
      </c>
      <c r="U4" s="5">
        <v>1E-4</v>
      </c>
      <c r="V4" s="5">
        <v>0.08</v>
      </c>
      <c r="W4" s="5">
        <v>2.76E-2</v>
      </c>
      <c r="X4" s="5">
        <v>3.22</v>
      </c>
      <c r="Y4" s="5">
        <v>0.02</v>
      </c>
      <c r="Z4" s="5">
        <v>0.14000000000000001</v>
      </c>
      <c r="AA4" s="5">
        <v>1E-4</v>
      </c>
    </row>
    <row r="5" spans="1:27" x14ac:dyDescent="0.25">
      <c r="A5" s="2" t="s">
        <v>4</v>
      </c>
      <c r="B5" s="5">
        <v>35.951500000000003</v>
      </c>
      <c r="C5" s="5">
        <v>0.19</v>
      </c>
      <c r="D5" s="5">
        <v>0.03</v>
      </c>
      <c r="E5" s="5">
        <v>0.23</v>
      </c>
      <c r="F5" s="5">
        <v>29.6007</v>
      </c>
      <c r="G5" s="6">
        <v>498.33030000000002</v>
      </c>
      <c r="H5" s="5">
        <v>0.24</v>
      </c>
      <c r="I5" s="5">
        <v>0.79</v>
      </c>
      <c r="J5" s="5">
        <v>0.81</v>
      </c>
      <c r="K5" s="5">
        <v>9.34</v>
      </c>
      <c r="L5" s="5">
        <v>4.0000000000000001E-3</v>
      </c>
      <c r="M5" s="5">
        <v>0.01</v>
      </c>
      <c r="N5" s="5">
        <v>3.2303999999999999</v>
      </c>
      <c r="O5" s="5">
        <v>94.917599999999993</v>
      </c>
      <c r="P5" s="5">
        <v>5.0000000000000002E-5</v>
      </c>
      <c r="Q5" s="5">
        <v>4.0000000000000001E-3</v>
      </c>
      <c r="R5" s="5">
        <v>3.0000000000000001E-3</v>
      </c>
      <c r="S5" s="5">
        <v>0.14069999999999999</v>
      </c>
      <c r="T5" s="5">
        <v>9.4000000000000004E-3</v>
      </c>
      <c r="U5" s="5">
        <v>0.03</v>
      </c>
      <c r="V5" s="5">
        <v>0.27</v>
      </c>
      <c r="W5" s="5">
        <v>0.1114</v>
      </c>
      <c r="X5" s="5">
        <v>24.29</v>
      </c>
      <c r="Y5" s="5">
        <v>0.08</v>
      </c>
      <c r="Z5" s="5">
        <v>0.4</v>
      </c>
      <c r="AA5" s="5">
        <v>0.01</v>
      </c>
    </row>
    <row r="6" spans="1:27" x14ac:dyDescent="0.25">
      <c r="A6" s="2" t="s">
        <v>5</v>
      </c>
      <c r="B6" s="5">
        <v>57.015599999999999</v>
      </c>
      <c r="C6" s="5">
        <v>0.06</v>
      </c>
      <c r="D6" s="5">
        <v>4.0000000000000001E-3</v>
      </c>
      <c r="E6" s="5">
        <v>0.7</v>
      </c>
      <c r="F6" s="5">
        <v>13.0893</v>
      </c>
      <c r="G6" s="6">
        <v>37.161499999999997</v>
      </c>
      <c r="H6" s="5">
        <v>0.16</v>
      </c>
      <c r="I6" s="5">
        <v>1.03</v>
      </c>
      <c r="J6" s="5">
        <v>0.15</v>
      </c>
      <c r="K6" s="5">
        <v>3.08</v>
      </c>
      <c r="L6" s="5">
        <v>4.0000000000000001E-3</v>
      </c>
      <c r="M6" s="5">
        <v>4.0000000000000001E-3</v>
      </c>
      <c r="N6" s="5">
        <v>1.0626</v>
      </c>
      <c r="O6" s="5">
        <v>29.919499999999999</v>
      </c>
      <c r="P6" s="5">
        <v>5.0000000000000002E-5</v>
      </c>
      <c r="Q6" s="5">
        <v>4.0000000000000001E-3</v>
      </c>
      <c r="R6" s="5">
        <v>3.0000000000000001E-3</v>
      </c>
      <c r="S6" s="5">
        <v>3.0000000000000001E-3</v>
      </c>
      <c r="T6" s="5">
        <v>7.7000000000000002E-3</v>
      </c>
      <c r="U6" s="5">
        <v>1E-4</v>
      </c>
      <c r="V6" s="5">
        <v>1E-4</v>
      </c>
      <c r="W6" s="5">
        <v>5.8999999999999997E-2</v>
      </c>
      <c r="X6" s="5">
        <v>12.64</v>
      </c>
      <c r="Y6" s="5">
        <v>0.04</v>
      </c>
      <c r="Z6" s="5">
        <v>0.16</v>
      </c>
      <c r="AA6" s="5">
        <v>0.01</v>
      </c>
    </row>
    <row r="7" spans="1:27" x14ac:dyDescent="0.25">
      <c r="A7" s="2" t="s">
        <v>6</v>
      </c>
      <c r="B7" s="5">
        <v>19.3979</v>
      </c>
      <c r="C7" s="5">
        <v>0.05</v>
      </c>
      <c r="D7" s="5">
        <v>4.0000000000000001E-3</v>
      </c>
      <c r="E7" s="5">
        <v>1.49</v>
      </c>
      <c r="F7" s="5">
        <v>6.9947999999999997</v>
      </c>
      <c r="G7" s="6">
        <v>85.066199999999995</v>
      </c>
      <c r="H7" s="5">
        <v>0.12</v>
      </c>
      <c r="I7" s="5">
        <v>2.9</v>
      </c>
      <c r="J7" s="5">
        <v>0.23</v>
      </c>
      <c r="K7" s="5">
        <v>39.799999999999997</v>
      </c>
      <c r="L7" s="5">
        <v>4.0000000000000001E-3</v>
      </c>
      <c r="M7" s="5">
        <v>0.02</v>
      </c>
      <c r="N7" s="5">
        <v>0.28089999999999998</v>
      </c>
      <c r="O7" s="5">
        <v>14.337899999999999</v>
      </c>
      <c r="P7" s="5">
        <v>5.0000000000000002E-5</v>
      </c>
      <c r="Q7" s="5">
        <v>4.0000000000000001E-3</v>
      </c>
      <c r="R7" s="5">
        <v>3.0000000000000001E-3</v>
      </c>
      <c r="S7" s="5">
        <v>8.0000000000000004E-4</v>
      </c>
      <c r="T7" s="5">
        <v>2.8E-3</v>
      </c>
      <c r="U7" s="5">
        <v>1E-4</v>
      </c>
      <c r="V7" s="5">
        <v>1E-4</v>
      </c>
      <c r="W7" s="5">
        <v>2.4799999999999999E-2</v>
      </c>
      <c r="X7" s="5">
        <v>3.78</v>
      </c>
      <c r="Y7" s="5">
        <v>0.01</v>
      </c>
      <c r="Z7" s="5">
        <v>0.12</v>
      </c>
      <c r="AA7" s="5">
        <v>0.01</v>
      </c>
    </row>
    <row r="8" spans="1:27" x14ac:dyDescent="0.25">
      <c r="A8" s="2" t="s">
        <v>7</v>
      </c>
      <c r="B8" s="5">
        <v>150.971</v>
      </c>
      <c r="C8" s="5">
        <v>0.08</v>
      </c>
      <c r="D8" s="5">
        <v>0.06</v>
      </c>
      <c r="E8" s="5">
        <v>0.31</v>
      </c>
      <c r="F8" s="5">
        <v>5.7316000000000003</v>
      </c>
      <c r="G8" s="6">
        <v>32.971600000000002</v>
      </c>
      <c r="H8" s="5">
        <v>0.12</v>
      </c>
      <c r="I8" s="5">
        <v>0.45</v>
      </c>
      <c r="J8" s="5">
        <v>0.5</v>
      </c>
      <c r="K8" s="5">
        <v>34.36</v>
      </c>
      <c r="L8" s="5">
        <v>4.0000000000000001E-3</v>
      </c>
      <c r="M8" s="5">
        <v>0.05</v>
      </c>
      <c r="N8" s="5">
        <v>0.48780000000000001</v>
      </c>
      <c r="O8" s="5">
        <v>25.995699999999999</v>
      </c>
      <c r="P8" s="5">
        <v>5.0000000000000002E-5</v>
      </c>
      <c r="Q8" s="5">
        <v>4.0000000000000001E-3</v>
      </c>
      <c r="R8" s="5">
        <v>3.0000000000000001E-3</v>
      </c>
      <c r="S8" s="5">
        <v>8.0000000000000004E-4</v>
      </c>
      <c r="T8" s="5">
        <v>1.14E-2</v>
      </c>
      <c r="U8" s="5">
        <v>1E-4</v>
      </c>
      <c r="V8" s="5">
        <v>1E-4</v>
      </c>
      <c r="W8" s="5">
        <v>1.9199999999999998E-2</v>
      </c>
      <c r="X8" s="5">
        <v>6.39</v>
      </c>
      <c r="Y8" s="5">
        <v>0.01</v>
      </c>
      <c r="Z8" s="5">
        <v>0.46</v>
      </c>
      <c r="AA8" s="5">
        <v>0.02</v>
      </c>
    </row>
    <row r="9" spans="1:27" x14ac:dyDescent="0.25">
      <c r="A9" s="2" t="s">
        <v>8</v>
      </c>
      <c r="B9" s="5">
        <v>47.907600000000002</v>
      </c>
      <c r="C9" s="5">
        <v>1.35</v>
      </c>
      <c r="D9" s="5">
        <v>0.1</v>
      </c>
      <c r="E9" s="5">
        <v>0.56000000000000005</v>
      </c>
      <c r="F9" s="5">
        <v>6.0705</v>
      </c>
      <c r="G9" s="6">
        <v>72.485399999999998</v>
      </c>
      <c r="H9" s="5">
        <v>0.17</v>
      </c>
      <c r="I9" s="5">
        <v>0.99</v>
      </c>
      <c r="J9" s="5">
        <v>0.94</v>
      </c>
      <c r="K9" s="5">
        <v>20.010000000000002</v>
      </c>
      <c r="L9" s="5">
        <v>0.47</v>
      </c>
      <c r="M9" s="5">
        <v>0.4</v>
      </c>
      <c r="N9" s="5">
        <v>0.56899999999999995</v>
      </c>
      <c r="O9" s="5">
        <v>42.020299999999999</v>
      </c>
      <c r="P9" s="5">
        <v>5.0000000000000002E-5</v>
      </c>
      <c r="Q9" s="5">
        <v>4.0000000000000001E-3</v>
      </c>
      <c r="R9" s="5">
        <v>3.0000000000000001E-3</v>
      </c>
      <c r="S9" s="5">
        <v>9.6600000000000005E-2</v>
      </c>
      <c r="T9" s="5">
        <v>7.1999999999999998E-3</v>
      </c>
      <c r="U9" s="5">
        <v>0.08</v>
      </c>
      <c r="V9" s="5">
        <v>0.1</v>
      </c>
      <c r="W9" s="5">
        <v>2.07E-2</v>
      </c>
      <c r="X9" s="5">
        <v>4.93</v>
      </c>
      <c r="Y9" s="5">
        <v>0.01</v>
      </c>
      <c r="Z9" s="5">
        <v>0.64</v>
      </c>
      <c r="AA9" s="5">
        <v>0.01</v>
      </c>
    </row>
    <row r="10" spans="1:27" x14ac:dyDescent="0.25">
      <c r="A10" s="2" t="s">
        <v>9</v>
      </c>
      <c r="B10" s="5">
        <v>33.425199999999997</v>
      </c>
      <c r="C10" s="5">
        <v>0.16</v>
      </c>
      <c r="D10" s="5">
        <v>4.0000000000000001E-3</v>
      </c>
      <c r="E10" s="5">
        <v>1.06</v>
      </c>
      <c r="F10" s="5">
        <v>13.6157</v>
      </c>
      <c r="G10" s="6">
        <v>93.13</v>
      </c>
      <c r="H10" s="5">
        <v>0.14000000000000001</v>
      </c>
      <c r="I10" s="5">
        <v>0.56000000000000005</v>
      </c>
      <c r="J10" s="5">
        <v>0.75</v>
      </c>
      <c r="K10" s="5">
        <v>20.12</v>
      </c>
      <c r="L10" s="5">
        <v>4.0000000000000001E-3</v>
      </c>
      <c r="M10" s="5">
        <v>7.0000000000000007E-2</v>
      </c>
      <c r="N10" s="5">
        <v>0.50649999999999995</v>
      </c>
      <c r="O10" s="5">
        <v>4.0464000000000002</v>
      </c>
      <c r="P10" s="5">
        <v>5.0000000000000002E-5</v>
      </c>
      <c r="Q10" s="5">
        <v>4.0000000000000001E-3</v>
      </c>
      <c r="R10" s="5">
        <v>3.0000000000000001E-3</v>
      </c>
      <c r="S10" s="5">
        <v>8.0000000000000004E-4</v>
      </c>
      <c r="T10" s="5">
        <v>5.0000000000000001E-3</v>
      </c>
      <c r="U10" s="5">
        <v>1E-4</v>
      </c>
      <c r="V10" s="5">
        <v>1E-4</v>
      </c>
      <c r="W10" s="5">
        <v>1.6899999999999998E-2</v>
      </c>
      <c r="X10" s="5">
        <v>3.44</v>
      </c>
      <c r="Y10" s="5">
        <v>1E-4</v>
      </c>
      <c r="Z10" s="5">
        <v>0.11</v>
      </c>
      <c r="AA10" s="5">
        <v>0.01</v>
      </c>
    </row>
    <row r="11" spans="1:27" x14ac:dyDescent="0.25">
      <c r="A11" s="2" t="s">
        <v>10</v>
      </c>
      <c r="B11" s="5">
        <v>18.812000000000001</v>
      </c>
      <c r="C11" s="5">
        <v>0.35</v>
      </c>
      <c r="D11" s="5">
        <v>0.01</v>
      </c>
      <c r="E11" s="5">
        <v>0.92</v>
      </c>
      <c r="F11" s="5">
        <v>7.3625999999999996</v>
      </c>
      <c r="G11" s="6">
        <v>91.031599999999997</v>
      </c>
      <c r="H11" s="5">
        <v>0.06</v>
      </c>
      <c r="I11" s="5">
        <v>0.59</v>
      </c>
      <c r="J11" s="5">
        <v>0.75</v>
      </c>
      <c r="K11" s="5">
        <v>63.84</v>
      </c>
      <c r="L11" s="5">
        <v>4.0000000000000001E-3</v>
      </c>
      <c r="M11" s="5">
        <v>4.0000000000000001E-3</v>
      </c>
      <c r="N11" s="5">
        <v>0.33989999999999998</v>
      </c>
      <c r="O11" s="5">
        <v>10.626899999999999</v>
      </c>
      <c r="P11" s="5">
        <v>5.0000000000000002E-5</v>
      </c>
      <c r="Q11" s="5">
        <v>1.2478</v>
      </c>
      <c r="R11" s="5">
        <v>0.75680000000000003</v>
      </c>
      <c r="S11" s="5">
        <v>7.2599999999999998E-2</v>
      </c>
      <c r="T11" s="5">
        <v>1.2699999999999999E-2</v>
      </c>
      <c r="U11" s="5">
        <v>7.0000000000000007E-2</v>
      </c>
      <c r="V11" s="5">
        <v>7.0000000000000007E-2</v>
      </c>
      <c r="W11" s="5">
        <v>2.0799999999999999E-2</v>
      </c>
      <c r="X11" s="5">
        <v>2.73</v>
      </c>
      <c r="Y11" s="5">
        <v>0.02</v>
      </c>
      <c r="Z11" s="5">
        <v>0.18</v>
      </c>
      <c r="AA11" s="5">
        <v>0.01</v>
      </c>
    </row>
    <row r="12" spans="1:27" x14ac:dyDescent="0.25">
      <c r="A12" s="2" t="s">
        <v>11</v>
      </c>
      <c r="B12" s="5">
        <v>37.010899999999999</v>
      </c>
      <c r="C12" s="5">
        <v>0.2</v>
      </c>
      <c r="D12" s="5">
        <v>0.05</v>
      </c>
      <c r="E12" s="5">
        <v>0.39</v>
      </c>
      <c r="F12" s="5">
        <v>7.1288</v>
      </c>
      <c r="G12" s="6">
        <v>23.411000000000001</v>
      </c>
      <c r="H12" s="5">
        <v>0.18</v>
      </c>
      <c r="I12" s="5">
        <v>1.05</v>
      </c>
      <c r="J12" s="5">
        <v>0.91</v>
      </c>
      <c r="K12" s="5">
        <v>31.46</v>
      </c>
      <c r="L12" s="5">
        <v>4.0000000000000001E-3</v>
      </c>
      <c r="M12" s="5">
        <v>4.0000000000000001E-3</v>
      </c>
      <c r="N12" s="5">
        <v>1.5931</v>
      </c>
      <c r="O12" s="5">
        <v>135.84190000000001</v>
      </c>
      <c r="P12" s="5">
        <v>5.0000000000000002E-5</v>
      </c>
      <c r="Q12" s="5">
        <v>0.11509999999999999</v>
      </c>
      <c r="R12" s="5">
        <v>0.28260000000000002</v>
      </c>
      <c r="S12" s="5">
        <v>2.2700000000000001E-2</v>
      </c>
      <c r="T12" s="5">
        <v>1.18E-2</v>
      </c>
      <c r="U12" s="5">
        <v>7.0000000000000007E-2</v>
      </c>
      <c r="V12" s="5">
        <v>0.11</v>
      </c>
      <c r="W12" s="5">
        <v>0.1138</v>
      </c>
      <c r="X12" s="5">
        <v>12.19</v>
      </c>
      <c r="Y12" s="5">
        <v>0.04</v>
      </c>
      <c r="Z12" s="5">
        <v>0.56999999999999995</v>
      </c>
      <c r="AA12" s="5">
        <v>0.02</v>
      </c>
    </row>
    <row r="13" spans="1:27" x14ac:dyDescent="0.25">
      <c r="A13" s="2" t="s">
        <v>12</v>
      </c>
      <c r="B13" s="5">
        <v>8.1926000000000005</v>
      </c>
      <c r="C13" s="5">
        <v>0.2</v>
      </c>
      <c r="D13" s="5">
        <v>0.01</v>
      </c>
      <c r="E13" s="5">
        <v>0.47</v>
      </c>
      <c r="F13" s="5">
        <v>10.474</v>
      </c>
      <c r="G13" s="6">
        <v>440.13299999999998</v>
      </c>
      <c r="H13" s="5">
        <v>0.34</v>
      </c>
      <c r="I13" s="5">
        <v>0.95</v>
      </c>
      <c r="J13" s="5">
        <v>0.37</v>
      </c>
      <c r="K13" s="5">
        <v>41.98</v>
      </c>
      <c r="L13" s="5">
        <v>4.0000000000000001E-3</v>
      </c>
      <c r="M13" s="5">
        <v>4.0000000000000001E-3</v>
      </c>
      <c r="N13" s="5">
        <v>0.31209999999999999</v>
      </c>
      <c r="O13" s="5">
        <v>21.290800000000001</v>
      </c>
      <c r="P13" s="5">
        <v>5.0000000000000002E-5</v>
      </c>
      <c r="Q13" s="5">
        <v>4.0000000000000001E-3</v>
      </c>
      <c r="R13" s="5">
        <v>3.0800000000000001E-2</v>
      </c>
      <c r="S13" s="5">
        <v>5.7500000000000002E-2</v>
      </c>
      <c r="T13" s="5">
        <v>1.17E-2</v>
      </c>
      <c r="U13" s="5">
        <v>0.05</v>
      </c>
      <c r="V13" s="5">
        <v>1E-4</v>
      </c>
      <c r="W13" s="5">
        <v>1.15E-2</v>
      </c>
      <c r="X13" s="5">
        <v>4.74</v>
      </c>
      <c r="Y13" s="5">
        <v>0.01</v>
      </c>
      <c r="Z13" s="5">
        <v>0.14000000000000001</v>
      </c>
      <c r="AA13" s="5">
        <v>0.01</v>
      </c>
    </row>
    <row r="14" spans="1:27" x14ac:dyDescent="0.25">
      <c r="A14" s="2" t="s">
        <v>13</v>
      </c>
      <c r="B14" s="5">
        <v>15.5214</v>
      </c>
      <c r="C14" s="5">
        <v>0.12</v>
      </c>
      <c r="D14" s="5">
        <v>0.06</v>
      </c>
      <c r="E14" s="5">
        <v>1.03</v>
      </c>
      <c r="F14" s="5">
        <v>7.1310000000000002</v>
      </c>
      <c r="G14" s="6">
        <v>39.869100000000003</v>
      </c>
      <c r="H14" s="5">
        <v>0.1</v>
      </c>
      <c r="I14" s="5">
        <v>0.67</v>
      </c>
      <c r="J14" s="5">
        <v>2.82</v>
      </c>
      <c r="K14" s="5">
        <v>41.33</v>
      </c>
      <c r="L14" s="5">
        <v>0.1</v>
      </c>
      <c r="M14" s="5">
        <v>4.0000000000000001E-3</v>
      </c>
      <c r="N14" s="5">
        <v>0.86060000000000003</v>
      </c>
      <c r="O14" s="5">
        <v>43.0075</v>
      </c>
      <c r="P14" s="5">
        <v>5.0000000000000002E-5</v>
      </c>
      <c r="Q14" s="5">
        <v>4.0000000000000001E-3</v>
      </c>
      <c r="R14" s="5">
        <v>3.0000000000000001E-3</v>
      </c>
      <c r="S14" s="5">
        <v>3.0599999999999999E-2</v>
      </c>
      <c r="T14" s="5">
        <v>1.6500000000000001E-2</v>
      </c>
      <c r="U14" s="5">
        <v>1E-4</v>
      </c>
      <c r="V14" s="5">
        <v>1E-4</v>
      </c>
      <c r="W14" s="5">
        <v>3.7699999999999997E-2</v>
      </c>
      <c r="X14" s="5">
        <v>7.46</v>
      </c>
      <c r="Y14" s="5">
        <v>0.02</v>
      </c>
      <c r="Z14" s="5">
        <v>1.99</v>
      </c>
      <c r="AA14" s="5">
        <v>0.01</v>
      </c>
    </row>
    <row r="15" spans="1:27" x14ac:dyDescent="0.25">
      <c r="A15" s="2" t="s">
        <v>14</v>
      </c>
      <c r="B15" s="5">
        <v>10.8058</v>
      </c>
      <c r="C15" s="5">
        <v>0.11</v>
      </c>
      <c r="D15" s="5">
        <v>0.02</v>
      </c>
      <c r="E15" s="5">
        <v>0.7</v>
      </c>
      <c r="F15" s="5">
        <v>5.4051</v>
      </c>
      <c r="G15" s="6">
        <v>40.713999999999999</v>
      </c>
      <c r="H15" s="5">
        <v>0.28000000000000003</v>
      </c>
      <c r="I15" s="5">
        <v>1.0900000000000001</v>
      </c>
      <c r="J15" s="5">
        <v>0.78</v>
      </c>
      <c r="K15" s="5">
        <v>3.14</v>
      </c>
      <c r="L15" s="5">
        <v>0.01</v>
      </c>
      <c r="M15" s="5">
        <v>0.06</v>
      </c>
      <c r="N15" s="5">
        <v>0.50349999999999995</v>
      </c>
      <c r="O15" s="5">
        <v>14.3813</v>
      </c>
      <c r="P15" s="5">
        <v>5.0000000000000002E-5</v>
      </c>
      <c r="Q15" s="5">
        <v>4.0000000000000001E-3</v>
      </c>
      <c r="R15" s="5">
        <v>3.0000000000000001E-3</v>
      </c>
      <c r="S15" s="5">
        <v>1.7899999999999999E-2</v>
      </c>
      <c r="T15" s="5">
        <v>6.1000000000000004E-3</v>
      </c>
      <c r="U15" s="5">
        <v>1E-4</v>
      </c>
      <c r="V15" s="5">
        <v>0.01</v>
      </c>
      <c r="W15" s="5">
        <v>4.07E-2</v>
      </c>
      <c r="X15" s="5">
        <v>6.06</v>
      </c>
      <c r="Y15" s="5">
        <v>1E-4</v>
      </c>
      <c r="Z15" s="5">
        <v>0.08</v>
      </c>
      <c r="AA15" s="5">
        <v>1E-4</v>
      </c>
    </row>
    <row r="16" spans="1:27" x14ac:dyDescent="0.25">
      <c r="A16" s="2" t="s">
        <v>15</v>
      </c>
      <c r="B16" s="5">
        <v>17.351199999999999</v>
      </c>
      <c r="C16" s="5">
        <v>0.12</v>
      </c>
      <c r="D16" s="5">
        <v>4.0000000000000001E-3</v>
      </c>
      <c r="E16" s="5">
        <v>0.57999999999999996</v>
      </c>
      <c r="F16" s="5">
        <v>28.365200000000002</v>
      </c>
      <c r="G16" s="6">
        <v>129.9521</v>
      </c>
      <c r="H16" s="5">
        <v>0.45</v>
      </c>
      <c r="I16" s="5">
        <v>1.45</v>
      </c>
      <c r="J16" s="5">
        <v>2.13</v>
      </c>
      <c r="K16" s="5">
        <v>4.88</v>
      </c>
      <c r="L16" s="5">
        <v>4.0000000000000001E-3</v>
      </c>
      <c r="M16" s="5">
        <v>0.03</v>
      </c>
      <c r="N16" s="5">
        <v>0.41160000000000002</v>
      </c>
      <c r="O16" s="5">
        <v>16.355599999999999</v>
      </c>
      <c r="P16" s="5">
        <v>5.0000000000000002E-5</v>
      </c>
      <c r="Q16" s="5">
        <v>4.0000000000000001E-3</v>
      </c>
      <c r="R16" s="5">
        <v>3.0000000000000001E-3</v>
      </c>
      <c r="S16" s="5">
        <v>2.4500000000000001E-2</v>
      </c>
      <c r="T16" s="5">
        <v>7.3000000000000001E-3</v>
      </c>
      <c r="U16" s="5">
        <v>1E-4</v>
      </c>
      <c r="V16" s="5">
        <v>1E-4</v>
      </c>
      <c r="W16" s="5">
        <v>2.6200000000000001E-2</v>
      </c>
      <c r="X16" s="5">
        <v>6.08</v>
      </c>
      <c r="Y16" s="5">
        <v>0.01</v>
      </c>
      <c r="Z16" s="5">
        <v>0.44</v>
      </c>
      <c r="AA16" s="5">
        <v>1E-4</v>
      </c>
    </row>
    <row r="17" spans="1:27" x14ac:dyDescent="0.25">
      <c r="A17" s="2" t="s">
        <v>16</v>
      </c>
      <c r="B17" s="5">
        <v>21.314800000000002</v>
      </c>
      <c r="C17" s="5">
        <v>0.28999999999999998</v>
      </c>
      <c r="D17" s="5">
        <v>0.27</v>
      </c>
      <c r="E17" s="5">
        <v>0.14000000000000001</v>
      </c>
      <c r="F17" s="5">
        <v>5.1630000000000003</v>
      </c>
      <c r="G17" s="6">
        <v>19.0517</v>
      </c>
      <c r="H17" s="5">
        <v>0.33</v>
      </c>
      <c r="I17" s="5">
        <v>1.31</v>
      </c>
      <c r="J17" s="5">
        <v>0.87</v>
      </c>
      <c r="K17" s="5">
        <v>14.69</v>
      </c>
      <c r="L17" s="5">
        <v>4.0000000000000001E-3</v>
      </c>
      <c r="M17" s="5">
        <v>0.26</v>
      </c>
      <c r="N17" s="5">
        <v>0.63800000000000001</v>
      </c>
      <c r="O17" s="5">
        <v>31.952500000000001</v>
      </c>
      <c r="P17" s="5">
        <v>5.0000000000000002E-5</v>
      </c>
      <c r="Q17" s="5">
        <v>4.0000000000000001E-3</v>
      </c>
      <c r="R17" s="5">
        <v>3.0000000000000001E-3</v>
      </c>
      <c r="S17" s="5">
        <v>5.8700000000000002E-2</v>
      </c>
      <c r="T17" s="5">
        <v>8.5000000000000006E-3</v>
      </c>
      <c r="U17" s="5">
        <v>0.02</v>
      </c>
      <c r="V17" s="5">
        <v>0.01</v>
      </c>
      <c r="W17" s="5">
        <v>3.7999999999999999E-2</v>
      </c>
      <c r="X17" s="5">
        <v>7.89</v>
      </c>
      <c r="Y17" s="5">
        <v>0.01</v>
      </c>
      <c r="Z17" s="5">
        <v>0.31</v>
      </c>
      <c r="AA17" s="5">
        <v>0.02</v>
      </c>
    </row>
    <row r="18" spans="1:27" x14ac:dyDescent="0.25">
      <c r="A18" s="2" t="s">
        <v>17</v>
      </c>
      <c r="B18" s="5">
        <v>13.7347</v>
      </c>
      <c r="C18" s="5">
        <v>0.15</v>
      </c>
      <c r="D18" s="5">
        <v>0.01</v>
      </c>
      <c r="E18" s="5">
        <v>0.32</v>
      </c>
      <c r="F18" s="5">
        <v>2.4780000000000002</v>
      </c>
      <c r="G18" s="6">
        <v>8.1870999999999992</v>
      </c>
      <c r="H18" s="5">
        <v>0.19</v>
      </c>
      <c r="I18" s="5">
        <v>0.72</v>
      </c>
      <c r="J18" s="5">
        <v>0.27</v>
      </c>
      <c r="K18" s="5">
        <v>72.81</v>
      </c>
      <c r="L18" s="5">
        <v>0.03</v>
      </c>
      <c r="M18" s="5">
        <v>0.03</v>
      </c>
      <c r="N18" s="5">
        <v>0.51770000000000005</v>
      </c>
      <c r="O18" s="5">
        <v>6.0709999999999997</v>
      </c>
      <c r="P18" s="5">
        <v>5.0000000000000002E-5</v>
      </c>
      <c r="Q18" s="5">
        <v>4.0000000000000001E-3</v>
      </c>
      <c r="R18" s="5">
        <v>3.0000000000000001E-3</v>
      </c>
      <c r="S18" s="5">
        <v>1.6299999999999999E-2</v>
      </c>
      <c r="T18" s="5">
        <v>3.8E-3</v>
      </c>
      <c r="U18" s="5">
        <v>1E-4</v>
      </c>
      <c r="V18" s="5">
        <v>1E-4</v>
      </c>
      <c r="W18" s="5">
        <v>1.83E-2</v>
      </c>
      <c r="X18" s="5">
        <v>3.57</v>
      </c>
      <c r="Y18" s="5">
        <v>0.01</v>
      </c>
      <c r="Z18" s="5">
        <v>3.92</v>
      </c>
      <c r="AA18" s="5">
        <v>1E-4</v>
      </c>
    </row>
    <row r="19" spans="1:27" x14ac:dyDescent="0.25">
      <c r="A19" s="2" t="s">
        <v>18</v>
      </c>
      <c r="B19" s="5">
        <v>45.931800000000003</v>
      </c>
      <c r="C19" s="5">
        <v>0.09</v>
      </c>
      <c r="D19" s="5">
        <v>0.01</v>
      </c>
      <c r="E19" s="5">
        <v>0.09</v>
      </c>
      <c r="F19" s="5">
        <v>10.6349</v>
      </c>
      <c r="G19" s="6">
        <v>7.8361999999999998</v>
      </c>
      <c r="H19" s="5">
        <v>0.55000000000000004</v>
      </c>
      <c r="I19" s="5">
        <v>1.5</v>
      </c>
      <c r="J19" s="5">
        <v>82.51</v>
      </c>
      <c r="K19" s="5">
        <v>36.53</v>
      </c>
      <c r="L19" s="5">
        <v>0.04</v>
      </c>
      <c r="M19" s="5">
        <v>4.0000000000000001E-3</v>
      </c>
      <c r="N19" s="5">
        <v>1.4348000000000001</v>
      </c>
      <c r="O19" s="5">
        <v>17.532499999999999</v>
      </c>
      <c r="P19" s="5">
        <v>5.0000000000000002E-5</v>
      </c>
      <c r="Q19" s="5">
        <v>4.0000000000000001E-3</v>
      </c>
      <c r="R19" s="5">
        <v>3.0000000000000001E-3</v>
      </c>
      <c r="S19" s="5">
        <v>0.1434</v>
      </c>
      <c r="T19" s="5">
        <v>9.9000000000000008E-3</v>
      </c>
      <c r="U19" s="5">
        <v>0.02</v>
      </c>
      <c r="V19" s="5">
        <v>0.28999999999999998</v>
      </c>
      <c r="W19" s="5">
        <v>6.2600000000000003E-2</v>
      </c>
      <c r="X19" s="5">
        <v>10.85</v>
      </c>
      <c r="Y19" s="5">
        <v>0.01</v>
      </c>
      <c r="Z19" s="5">
        <v>21.73</v>
      </c>
      <c r="AA19" s="5">
        <v>1E-4</v>
      </c>
    </row>
    <row r="20" spans="1:27" x14ac:dyDescent="0.25">
      <c r="A20" s="2" t="s">
        <v>19</v>
      </c>
      <c r="B20" s="5">
        <v>12.815</v>
      </c>
      <c r="C20" s="5">
        <v>0.22</v>
      </c>
      <c r="D20" s="5">
        <v>0.04</v>
      </c>
      <c r="E20" s="5">
        <v>0.6</v>
      </c>
      <c r="F20" s="5">
        <v>10.3355</v>
      </c>
      <c r="G20" s="6">
        <v>79.207300000000004</v>
      </c>
      <c r="H20" s="5">
        <v>0.3</v>
      </c>
      <c r="I20" s="5">
        <v>0.72</v>
      </c>
      <c r="J20" s="5">
        <v>1.42</v>
      </c>
      <c r="K20" s="5">
        <v>9.48</v>
      </c>
      <c r="L20" s="5">
        <v>0.08</v>
      </c>
      <c r="M20" s="5">
        <v>0.37</v>
      </c>
      <c r="N20" s="5">
        <v>3.5230000000000001</v>
      </c>
      <c r="O20" s="5">
        <v>45.445500000000003</v>
      </c>
      <c r="P20" s="5">
        <v>5.0000000000000002E-5</v>
      </c>
      <c r="Q20" s="5">
        <v>4.0000000000000001E-3</v>
      </c>
      <c r="R20" s="5">
        <v>3.0000000000000001E-3</v>
      </c>
      <c r="S20" s="5">
        <v>1.4999999999999999E-2</v>
      </c>
      <c r="T20" s="5">
        <v>1E-3</v>
      </c>
      <c r="U20" s="5">
        <v>1E-4</v>
      </c>
      <c r="V20" s="5">
        <v>1E-4</v>
      </c>
      <c r="W20" s="5">
        <v>9.7900000000000001E-2</v>
      </c>
      <c r="X20" s="5">
        <v>19.13</v>
      </c>
      <c r="Y20" s="5">
        <v>0.04</v>
      </c>
      <c r="Z20" s="5">
        <v>0.34</v>
      </c>
      <c r="AA20" s="5">
        <v>1E-4</v>
      </c>
    </row>
    <row r="21" spans="1:27" x14ac:dyDescent="0.25">
      <c r="A21" s="2" t="s">
        <v>20</v>
      </c>
      <c r="B21" s="5">
        <v>25.2346</v>
      </c>
      <c r="C21" s="5">
        <v>0.26</v>
      </c>
      <c r="D21" s="5">
        <v>0.16</v>
      </c>
      <c r="E21" s="5">
        <v>0.34</v>
      </c>
      <c r="F21" s="5">
        <v>9.2047000000000008</v>
      </c>
      <c r="G21" s="6">
        <v>17.632999999999999</v>
      </c>
      <c r="H21" s="5">
        <v>0.19</v>
      </c>
      <c r="I21" s="5">
        <v>0.56999999999999995</v>
      </c>
      <c r="J21" s="5">
        <v>24.42</v>
      </c>
      <c r="K21" s="5">
        <v>30.62</v>
      </c>
      <c r="L21" s="5">
        <v>0.04</v>
      </c>
      <c r="M21" s="5">
        <v>4.0000000000000001E-3</v>
      </c>
      <c r="N21" s="5">
        <v>2.7719</v>
      </c>
      <c r="O21" s="5">
        <v>30.808199999999999</v>
      </c>
      <c r="P21" s="5">
        <v>5.0000000000000002E-5</v>
      </c>
      <c r="Q21" s="5">
        <v>4.0000000000000001E-3</v>
      </c>
      <c r="R21" s="5">
        <v>3.0000000000000001E-3</v>
      </c>
      <c r="S21" s="5">
        <v>4.99E-2</v>
      </c>
      <c r="T21" s="5">
        <v>5.3E-3</v>
      </c>
      <c r="U21" s="5">
        <v>1E-4</v>
      </c>
      <c r="V21" s="5">
        <v>0.12</v>
      </c>
      <c r="W21" s="5">
        <v>0.1125</v>
      </c>
      <c r="X21" s="5">
        <v>12.38</v>
      </c>
      <c r="Y21" s="5">
        <v>0.03</v>
      </c>
      <c r="Z21" s="5">
        <v>6.61</v>
      </c>
      <c r="AA21" s="5">
        <v>1E-4</v>
      </c>
    </row>
  </sheetData>
  <phoneticPr fontId="4" type="noConversion"/>
  <conditionalFormatting sqref="B2:AA21">
    <cfRule type="cellIs" dxfId="1" priority="1" operator="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2022-08-05T22:03:38Z</dcterms:created>
  <dcterms:modified xsi:type="dcterms:W3CDTF">2023-01-12T18:01:15Z</dcterms:modified>
</cp:coreProperties>
</file>