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A210884-3484-45B0-8E35-DB3A5F4B8C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G242" i="1"/>
  <c r="H242" i="1"/>
  <c r="L247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<sst xmlns="http://schemas.openxmlformats.org/spreadsheetml/2006/main" count="317" uniqueCount="95">
  <si>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</si>
  <si>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</si>
  <si>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</si>
  <si>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</si>
  <si>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</si>
  <si>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</si>
  <si>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</si>
  <si>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</si>
  <si>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</si>
  <si>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</si>
  <si>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</si>
  <si>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</si>
  <si>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</si>
  <si>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</si>
  <si>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</si>
  <si>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</si>
  <si>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</si>
  <si>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</si>
  <si>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</si>
  <si>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</si>
  <si>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</si>
  <si>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</si>
  <si>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</si>
  <si>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</si>
  <si>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</si>
  <si>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</si>
  <si>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</si>
  <si>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</si>
  <si>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</si>
  <si>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</si>
  <si>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</si>
  <si>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</si>
  <si>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</si>
  <si>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</si>
  <si>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</si>
  <si>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</si>
  <si>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</si>
  <si>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</si>
  <si>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</si>
  <si>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</si>
  <si>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</si>
  <si>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</si>
  <si>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</si>
  <si>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</si>
  <si>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</si>
  <si>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</si>
  <si>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</si>
  <si>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</si>
  <si>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</si>
  <si>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</si>
  <si>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</si>
  <si>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</si>
  <si>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</si>
  <si>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</si>
  <si>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</si>
  <si>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</si>
  <si>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</si>
  <si>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</si>
  <si>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</si>
  <si>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</si>
  <si>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</si>
  <si>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</si>
  <si>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</si>
  <si>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</si>
  <si>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</si>
  <si>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</si>
  <si>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</si>
  <si>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</si>
  <si>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</si>
  <si>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</si>
  <si>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contrato, Cnpj cliente, Status pagamento, Data vencimento</t>
  </si>
  <si>
    <t>Tabela de chamados</t>
  </si>
  <si>
    <t>Registro de chamado</t>
  </si>
  <si>
    <t>Id protocolo, Id atendente, Id cliente, Data registro, Prioridade, Tipo, Descricao do problema, Status,Data de conclusao, Descricao solucao</t>
  </si>
  <si>
    <t>Backend para incluir chamado</t>
  </si>
  <si>
    <t>Id protocolo, Id atendente, Id cliente, Data registro, Prioridade, Tipo, Descricao do problema, Status</t>
  </si>
  <si>
    <t>Frontend de registro de chamado</t>
  </si>
  <si>
    <t>-</t>
  </si>
  <si>
    <t>Id protocolo, Id cliente, Prioridade, Tipo, Descricao do problema</t>
  </si>
  <si>
    <t>Backend de consulta da fila de chamado</t>
  </si>
  <si>
    <t>Id protocolo, Status, Id cliente, Prioridade, Tipo, Data de registro</t>
  </si>
  <si>
    <t>Frontend de consulta da fila de chamado</t>
  </si>
  <si>
    <t>Tabela de prioridades</t>
  </si>
  <si>
    <t>Registro de prioridade por palavra chave</t>
  </si>
  <si>
    <t>Palavra chave, Prioridade</t>
  </si>
  <si>
    <t>Tabela de tipos de chamados</t>
  </si>
  <si>
    <t>Registro de tipo de chamado por palavra chave</t>
  </si>
  <si>
    <t>Palavra chave, Tipo</t>
  </si>
  <si>
    <t>Backend para validar contrato de suporte</t>
  </si>
  <si>
    <t>App bot de priorizacao</t>
  </si>
  <si>
    <t>App bot de tipificacao</t>
  </si>
  <si>
    <t>Id contrato, Status pagamento, Data vencimento</t>
  </si>
  <si>
    <t>Flag autorizado suporte</t>
  </si>
  <si>
    <t>Descricao do problema</t>
  </si>
  <si>
    <t xml:space="preserve"> Palavra chave, 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</si>
</sst>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D234" zoomScale="85" zoomScaleNormal="85" workbookViewId="0">
      <selection activeCell="J241" sqref="J241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30" x14ac:dyDescent="0.25">
      <c r="A12" s="31" t="s">
        <v>68</v>
      </c>
      <c r="B12" s="32" t="s">
        <v>7</v>
      </c>
      <c r="C12" s="31" t="s">
        <v>69</v>
      </c>
      <c r="D12" s="29">
        <v>1</v>
      </c>
      <c r="E12" s="31" t="s">
        <v>70</v>
      </c>
      <c r="F12" s="29">
        <v>4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ht="60" x14ac:dyDescent="0.25">
      <c r="A13" s="31" t="s">
        <v>71</v>
      </c>
      <c r="B13" s="32" t="s">
        <v>6</v>
      </c>
      <c r="C13" s="31" t="s">
        <v>72</v>
      </c>
      <c r="D13" s="29">
        <v>1</v>
      </c>
      <c r="E13" s="31" t="s">
        <v>73</v>
      </c>
      <c r="F13" s="29">
        <v>10</v>
      </c>
      <c r="G13" s="39" t="str">
        <f t="shared" si="1"/>
        <v>Simples</v>
      </c>
      <c r="H13" s="39">
        <f t="shared" si="0"/>
        <v>7</v>
      </c>
    </row>
    <row r="14" spans="1:8" s="30" customFormat="1" ht="45" x14ac:dyDescent="0.25">
      <c r="A14" s="31" t="s">
        <v>74</v>
      </c>
      <c r="B14" s="32" t="s">
        <v>3</v>
      </c>
      <c r="C14" s="31" t="s">
        <v>71</v>
      </c>
      <c r="D14" s="29">
        <v>1</v>
      </c>
      <c r="E14" s="31" t="s">
        <v>75</v>
      </c>
      <c r="F14" s="29">
        <v>8</v>
      </c>
      <c r="G14" s="39" t="str">
        <f t="shared" si="1"/>
        <v>Simples</v>
      </c>
      <c r="H14" s="39">
        <f t="shared" si="0"/>
        <v>3</v>
      </c>
    </row>
    <row r="15" spans="1:8" s="30" customFormat="1" ht="30" x14ac:dyDescent="0.25">
      <c r="A15" s="31" t="s">
        <v>76</v>
      </c>
      <c r="B15" s="32" t="s">
        <v>3</v>
      </c>
      <c r="C15" s="31" t="s">
        <v>77</v>
      </c>
      <c r="D15" s="29"/>
      <c r="E15" s="31" t="s">
        <v>78</v>
      </c>
      <c r="F15" s="29">
        <v>5</v>
      </c>
      <c r="G15" s="39" t="str">
        <f t="shared" si="1"/>
        <v>Simples</v>
      </c>
      <c r="H15" s="39">
        <f t="shared" si="0"/>
        <v>3</v>
      </c>
    </row>
    <row r="16" spans="1:8" s="30" customFormat="1" ht="30" x14ac:dyDescent="0.25">
      <c r="A16" s="31" t="s">
        <v>79</v>
      </c>
      <c r="B16" s="32" t="s">
        <v>4</v>
      </c>
      <c r="C16" s="31" t="s">
        <v>71</v>
      </c>
      <c r="D16" s="29">
        <v>1</v>
      </c>
      <c r="E16" s="31" t="s">
        <v>80</v>
      </c>
      <c r="F16" s="29">
        <v>6</v>
      </c>
      <c r="G16" s="39" t="str">
        <f t="shared" si="1"/>
        <v>Simples</v>
      </c>
      <c r="H16" s="39">
        <f t="shared" si="0"/>
        <v>4</v>
      </c>
    </row>
    <row r="17" spans="1:8" s="30" customFormat="1" ht="30" x14ac:dyDescent="0.25">
      <c r="A17" s="31" t="s">
        <v>81</v>
      </c>
      <c r="B17" s="32" t="s">
        <v>4</v>
      </c>
      <c r="C17" s="31" t="s">
        <v>77</v>
      </c>
      <c r="D17" s="29"/>
      <c r="E17" s="31" t="s">
        <v>80</v>
      </c>
      <c r="F17" s="29">
        <v>6</v>
      </c>
      <c r="G17" s="39" t="str">
        <f t="shared" si="1"/>
        <v>Simples</v>
      </c>
      <c r="H17" s="39">
        <f t="shared" si="0"/>
        <v>4</v>
      </c>
    </row>
    <row r="18" spans="1:8" s="30" customFormat="1" x14ac:dyDescent="0.25">
      <c r="A18" s="31" t="s">
        <v>82</v>
      </c>
      <c r="B18" s="32" t="s">
        <v>6</v>
      </c>
      <c r="C18" s="31" t="s">
        <v>83</v>
      </c>
      <c r="D18" s="29">
        <v>1</v>
      </c>
      <c r="E18" s="31" t="s">
        <v>84</v>
      </c>
      <c r="F18" s="29">
        <v>2</v>
      </c>
      <c r="G18" s="39" t="str">
        <f t="shared" si="1"/>
        <v>Simples</v>
      </c>
      <c r="H18" s="39">
        <f t="shared" si="0"/>
        <v>7</v>
      </c>
    </row>
    <row r="19" spans="1:8" s="30" customFormat="1" ht="30" x14ac:dyDescent="0.25">
      <c r="A19" s="31" t="s">
        <v>85</v>
      </c>
      <c r="B19" s="32" t="s">
        <v>6</v>
      </c>
      <c r="C19" s="31" t="s">
        <v>86</v>
      </c>
      <c r="D19" s="29">
        <v>1</v>
      </c>
      <c r="E19" s="31" t="s">
        <v>87</v>
      </c>
      <c r="F19" s="29">
        <v>2</v>
      </c>
      <c r="G19" s="39" t="str">
        <f t="shared" si="1"/>
        <v>Simples</v>
      </c>
      <c r="H19" s="39">
        <f t="shared" si="0"/>
        <v>7</v>
      </c>
    </row>
    <row r="20" spans="1:8" s="30" customFormat="1" x14ac:dyDescent="0.25">
      <c r="A20" s="31"/>
      <c r="B20" s="32"/>
      <c r="C20" s="31"/>
      <c r="D20" s="32"/>
      <c r="E20" s="31"/>
      <c r="F20" s="32"/>
      <c r="G20" s="39" t="str">
        <f t="shared" si="1"/>
        <v/>
      </c>
      <c r="H20" s="39" t="str">
        <f t="shared" si="0"/>
        <v/>
      </c>
    </row>
    <row r="21" spans="1:8" s="30" customFormat="1" x14ac:dyDescent="0.25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ht="30" x14ac:dyDescent="0.25">
      <c r="A247" s="31" t="s">
        <v>88</v>
      </c>
      <c r="B247" s="38" t="s">
        <v>5</v>
      </c>
      <c r="C247" s="31" t="s">
        <v>68</v>
      </c>
      <c r="D247" s="32">
        <v>1</v>
      </c>
      <c r="E247" s="31" t="s">
        <v>91</v>
      </c>
      <c r="F247" s="32">
        <v>3</v>
      </c>
      <c r="G247" s="47" t="s">
        <v>77</v>
      </c>
      <c r="H247" s="29"/>
      <c r="I247" s="31" t="s">
        <v>92</v>
      </c>
      <c r="J247" s="29">
        <v>1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x14ac:dyDescent="0.25">
      <c r="A248" s="31" t="s">
        <v>89</v>
      </c>
      <c r="B248" s="38" t="s">
        <v>5</v>
      </c>
      <c r="C248" s="31" t="s">
        <v>82</v>
      </c>
      <c r="D248" s="32">
        <v>1</v>
      </c>
      <c r="E248" s="31" t="s">
        <v>93</v>
      </c>
      <c r="F248" s="32">
        <v>1</v>
      </c>
      <c r="G248" s="47" t="s">
        <v>77</v>
      </c>
      <c r="H248" s="29"/>
      <c r="I248" s="31" t="s">
        <v>94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90</v>
      </c>
      <c r="B249" s="38" t="s">
        <v>5</v>
      </c>
      <c r="C249" s="31" t="s">
        <v>85</v>
      </c>
      <c r="D249" s="32">
        <v>1</v>
      </c>
      <c r="E249" s="31" t="s">
        <v>93</v>
      </c>
      <c r="F249" s="32">
        <v>1</v>
      </c>
      <c r="G249" s="47" t="s">
        <v>77</v>
      </c>
      <c r="H249" s="29"/>
      <c r="I249" s="31" t="s">
        <v>87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35.1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activeCell="F2" sqref="F2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2024-09-18T01:17:23Z</dcterms:modified>
</cp:coreProperties>
</file>