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bookViews>
    <workbookView xWindow="0" yWindow="0" windowWidth="19200" windowHeight="7590"/>
  </bookViews>
  <sheets>
    <sheet name="Sheet1" sheetId="2" r:id="rId1"/>
    <sheet name="Canad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<sst xmlns="http://schemas.openxmlformats.org/spreadsheetml/2006/main" count="706" uniqueCount="706">
  <si>
    <t>Date/Time</t>
  </si>
  <si>
    <t>Year</t>
  </si>
  <si>
    <t>Month</t>
  </si>
  <si>
    <t>Mean Max Temp (掳C)</t>
  </si>
  <si>
    <t>Mean Min Temp (掳C)</t>
  </si>
  <si>
    <t>Mean Temp (掳C)</t>
  </si>
  <si>
    <t>Total Rain (mm)</t>
  </si>
  <si>
    <t>Total Snow (cm)</t>
  </si>
  <si>
    <t>Total Precip (mm)</t>
  </si>
  <si>
    <t>1840-05</t>
  </si>
  <si>
    <t>1840-06</t>
  </si>
  <si>
    <t>1840-07</t>
  </si>
  <si>
    <t>1840-08</t>
  </si>
  <si>
    <t>1840-10</t>
  </si>
  <si>
    <t>1841-05</t>
  </si>
  <si>
    <t>1841-06</t>
  </si>
  <si>
    <t>1841-07</t>
  </si>
  <si>
    <t>1841-08</t>
  </si>
  <si>
    <t>1841-09</t>
  </si>
  <si>
    <t>1842-04</t>
  </si>
  <si>
    <t>1842-05</t>
  </si>
  <si>
    <t>1842-06</t>
  </si>
  <si>
    <t>1842-07</t>
  </si>
  <si>
    <t>1842-08</t>
  </si>
  <si>
    <t>1842-09</t>
  </si>
  <si>
    <t>1842-10</t>
  </si>
  <si>
    <t>1843-01</t>
  </si>
  <si>
    <t>1843-02</t>
  </si>
  <si>
    <t>1843-03</t>
  </si>
  <si>
    <t>1843-04</t>
  </si>
  <si>
    <t>1843-05</t>
  </si>
  <si>
    <t>1843-06</t>
  </si>
  <si>
    <t>1843-07</t>
  </si>
  <si>
    <t>1843-08</t>
  </si>
  <si>
    <t>1843-09</t>
  </si>
  <si>
    <t>1843-10</t>
  </si>
  <si>
    <t>1843-11</t>
  </si>
  <si>
    <t>1843-12</t>
  </si>
  <si>
    <t>1844-01</t>
  </si>
  <si>
    <t>1844-02</t>
  </si>
  <si>
    <t>1844-03</t>
  </si>
  <si>
    <t>1844-04</t>
  </si>
  <si>
    <t>1844-05</t>
  </si>
  <si>
    <t>1844-06</t>
  </si>
  <si>
    <t>1844-07</t>
  </si>
  <si>
    <t>1844-09</t>
  </si>
  <si>
    <t>1845-04</t>
  </si>
  <si>
    <t>1845-05</t>
  </si>
  <si>
    <t>1845-06</t>
  </si>
  <si>
    <t>1845-07</t>
  </si>
  <si>
    <t>1845-08</t>
  </si>
  <si>
    <t>1845-09</t>
  </si>
  <si>
    <t>1845-10</t>
  </si>
  <si>
    <t>1845-11</t>
  </si>
  <si>
    <t>1845-12</t>
  </si>
  <si>
    <t>1846-01</t>
  </si>
  <si>
    <t>1846-02</t>
  </si>
  <si>
    <t>1846-03</t>
  </si>
  <si>
    <t>1846-04</t>
  </si>
  <si>
    <t>1846-05</t>
  </si>
  <si>
    <t>1846-06</t>
  </si>
  <si>
    <t>1846-07</t>
  </si>
  <si>
    <t>1846-08</t>
  </si>
  <si>
    <t>1846-09</t>
  </si>
  <si>
    <t>1846-10</t>
  </si>
  <si>
    <t>1846-11</t>
  </si>
  <si>
    <t>1846-12</t>
  </si>
  <si>
    <t>1847-01</t>
  </si>
  <si>
    <t>1847-02</t>
  </si>
  <si>
    <t>1847-03</t>
  </si>
  <si>
    <t>1847-04</t>
  </si>
  <si>
    <t>1847-05</t>
  </si>
  <si>
    <t>1847-06</t>
  </si>
  <si>
    <t>1847-07</t>
  </si>
  <si>
    <t>1847-08</t>
  </si>
  <si>
    <t>1847-09</t>
  </si>
  <si>
    <t>1847-10</t>
  </si>
  <si>
    <t>1847-11</t>
  </si>
  <si>
    <t>1847-12</t>
  </si>
  <si>
    <t>1848-01</t>
  </si>
  <si>
    <t>1848-02</t>
  </si>
  <si>
    <t>1848-03</t>
  </si>
  <si>
    <t>1848-04</t>
  </si>
  <si>
    <t>1848-05</t>
  </si>
  <si>
    <t>1848-06</t>
  </si>
  <si>
    <t>1848-07</t>
  </si>
  <si>
    <t>1848-08</t>
  </si>
  <si>
    <t>1848-09</t>
  </si>
  <si>
    <t>1848-10</t>
  </si>
  <si>
    <t>1848-11</t>
  </si>
  <si>
    <t>1848-12</t>
  </si>
  <si>
    <t>1849-01</t>
  </si>
  <si>
    <t>1849-02</t>
  </si>
  <si>
    <t>1849-03</t>
  </si>
  <si>
    <t>1849-04</t>
  </si>
  <si>
    <t>1849-05</t>
  </si>
  <si>
    <t>1849-06</t>
  </si>
  <si>
    <t>1849-07</t>
  </si>
  <si>
    <t>1849-08</t>
  </si>
  <si>
    <t>1849-09</t>
  </si>
  <si>
    <t>1849-10</t>
  </si>
  <si>
    <t>1849-11</t>
  </si>
  <si>
    <t>1849-12</t>
  </si>
  <si>
    <t>1850-01</t>
  </si>
  <si>
    <t>1850-02</t>
  </si>
  <si>
    <t>1850-03</t>
  </si>
  <si>
    <t>1850-04</t>
  </si>
  <si>
    <t>1850-05</t>
  </si>
  <si>
    <t>1850-06</t>
  </si>
  <si>
    <t>1850-07</t>
  </si>
  <si>
    <t>1850-08</t>
  </si>
  <si>
    <t>1850-09</t>
  </si>
  <si>
    <t>1850-10</t>
  </si>
  <si>
    <t>1850-11</t>
  </si>
  <si>
    <t>1850-12</t>
  </si>
  <si>
    <t>1851-01</t>
  </si>
  <si>
    <t>1851-02</t>
  </si>
  <si>
    <t>1851-03</t>
  </si>
  <si>
    <t>1851-04</t>
  </si>
  <si>
    <t>1851-05</t>
  </si>
  <si>
    <t>1851-06</t>
  </si>
  <si>
    <t>1851-07</t>
  </si>
  <si>
    <t>1851-08</t>
  </si>
  <si>
    <t>1851-09</t>
  </si>
  <si>
    <t>1851-10</t>
  </si>
  <si>
    <t>1851-11</t>
  </si>
  <si>
    <t>1851-12</t>
  </si>
  <si>
    <t>1852-01</t>
  </si>
  <si>
    <t>1852-02</t>
  </si>
  <si>
    <t>1852-03</t>
  </si>
  <si>
    <t>1852-04</t>
  </si>
  <si>
    <t>1852-05</t>
  </si>
  <si>
    <t>1852-06</t>
  </si>
  <si>
    <t>1852-07</t>
  </si>
  <si>
    <t>1852-08</t>
  </si>
  <si>
    <t>1852-09</t>
  </si>
  <si>
    <t>1852-10</t>
  </si>
  <si>
    <t>1852-11</t>
  </si>
  <si>
    <t>1852-12</t>
  </si>
  <si>
    <t>1853-01</t>
  </si>
  <si>
    <t>1853-02</t>
  </si>
  <si>
    <t>1853-03</t>
  </si>
  <si>
    <t>1853-04</t>
  </si>
  <si>
    <t>1853-05</t>
  </si>
  <si>
    <t>1853-06</t>
  </si>
  <si>
    <t>1853-07</t>
  </si>
  <si>
    <t>1853-08</t>
  </si>
  <si>
    <t>1853-09</t>
  </si>
  <si>
    <t>1853-10</t>
  </si>
  <si>
    <t>1853-11</t>
  </si>
  <si>
    <t>1853-12</t>
  </si>
  <si>
    <t>1854-01</t>
  </si>
  <si>
    <t>1854-02</t>
  </si>
  <si>
    <t>1854-03</t>
  </si>
  <si>
    <t>1854-04</t>
  </si>
  <si>
    <t>1854-05</t>
  </si>
  <si>
    <t>1854-06</t>
  </si>
  <si>
    <t>1854-07</t>
  </si>
  <si>
    <t>1854-08</t>
  </si>
  <si>
    <t>1854-09</t>
  </si>
  <si>
    <t>1854-10</t>
  </si>
  <si>
    <t>1854-11</t>
  </si>
  <si>
    <t>1854-12</t>
  </si>
  <si>
    <t>1855-01</t>
  </si>
  <si>
    <t>1855-02</t>
  </si>
  <si>
    <t>1855-03</t>
  </si>
  <si>
    <t>1855-04</t>
  </si>
  <si>
    <t>1855-05</t>
  </si>
  <si>
    <t>1855-06</t>
  </si>
  <si>
    <t>1855-07</t>
  </si>
  <si>
    <t>1855-08</t>
  </si>
  <si>
    <t>1855-09</t>
  </si>
  <si>
    <t>1855-10</t>
  </si>
  <si>
    <t>1855-11</t>
  </si>
  <si>
    <t>1855-12</t>
  </si>
  <si>
    <t>1856-01</t>
  </si>
  <si>
    <t>1856-02</t>
  </si>
  <si>
    <t>1856-03</t>
  </si>
  <si>
    <t>1856-04</t>
  </si>
  <si>
    <t>1856-05</t>
  </si>
  <si>
    <t>1856-06</t>
  </si>
  <si>
    <t>1856-07</t>
  </si>
  <si>
    <t>1856-08</t>
  </si>
  <si>
    <t>1856-09</t>
  </si>
  <si>
    <t>1856-10</t>
  </si>
  <si>
    <t>1856-11</t>
  </si>
  <si>
    <t>1856-12</t>
  </si>
  <si>
    <t>1857-01</t>
  </si>
  <si>
    <t>1857-02</t>
  </si>
  <si>
    <t>1857-03</t>
  </si>
  <si>
    <t>1857-04</t>
  </si>
  <si>
    <t>1857-05</t>
  </si>
  <si>
    <t>1857-06</t>
  </si>
  <si>
    <t>1857-07</t>
  </si>
  <si>
    <t>1857-08</t>
  </si>
  <si>
    <t>1857-09</t>
  </si>
  <si>
    <t>1857-10</t>
  </si>
  <si>
    <t>1857-11</t>
  </si>
  <si>
    <t>1857-12</t>
  </si>
  <si>
    <t>1858-01</t>
  </si>
  <si>
    <t>1858-02</t>
  </si>
  <si>
    <t>1858-03</t>
  </si>
  <si>
    <t>1858-04</t>
  </si>
  <si>
    <t>1858-05</t>
  </si>
  <si>
    <t>1858-06</t>
  </si>
  <si>
    <t>1858-07</t>
  </si>
  <si>
    <t>1858-08</t>
  </si>
  <si>
    <t>1858-09</t>
  </si>
  <si>
    <t>1858-10</t>
  </si>
  <si>
    <t>1858-11</t>
  </si>
  <si>
    <t>1858-12</t>
  </si>
  <si>
    <t>1859-01</t>
  </si>
  <si>
    <t>1859-02</t>
  </si>
  <si>
    <t>1859-03</t>
  </si>
  <si>
    <t>1859-04</t>
  </si>
  <si>
    <t>1859-05</t>
  </si>
  <si>
    <t>1859-06</t>
  </si>
  <si>
    <t>1859-07</t>
  </si>
  <si>
    <t>1859-08</t>
  </si>
  <si>
    <t>1859-09</t>
  </si>
  <si>
    <t>1859-10</t>
  </si>
  <si>
    <t>1859-11</t>
  </si>
  <si>
    <t>1859-12</t>
  </si>
  <si>
    <t>1860-01</t>
  </si>
  <si>
    <t>1860-02</t>
  </si>
  <si>
    <t>1860-03</t>
  </si>
  <si>
    <t>1860-04</t>
  </si>
  <si>
    <t>1860-05</t>
  </si>
  <si>
    <t>1860-06</t>
  </si>
  <si>
    <t>1860-07</t>
  </si>
  <si>
    <t>1860-08</t>
  </si>
  <si>
    <t>1860-09</t>
  </si>
  <si>
    <t>1860-10</t>
  </si>
  <si>
    <t>1860-11</t>
  </si>
  <si>
    <t>1860-12</t>
  </si>
  <si>
    <t>1861-01</t>
  </si>
  <si>
    <t>1861-02</t>
  </si>
  <si>
    <t>1861-03</t>
  </si>
  <si>
    <t>1861-04</t>
  </si>
  <si>
    <t>1861-05</t>
  </si>
  <si>
    <t>1861-06</t>
  </si>
  <si>
    <t>1861-07</t>
  </si>
  <si>
    <t>1861-08</t>
  </si>
  <si>
    <t>1861-09</t>
  </si>
  <si>
    <t>1861-10</t>
  </si>
  <si>
    <t>1861-11</t>
  </si>
  <si>
    <t>1861-12</t>
  </si>
  <si>
    <t>1862-01</t>
  </si>
  <si>
    <t>1862-02</t>
  </si>
  <si>
    <t>1862-03</t>
  </si>
  <si>
    <t>1862-04</t>
  </si>
  <si>
    <t>1862-05</t>
  </si>
  <si>
    <t>1862-06</t>
  </si>
  <si>
    <t>1862-07</t>
  </si>
  <si>
    <t>1862-08</t>
  </si>
  <si>
    <t>1862-09</t>
  </si>
  <si>
    <t>1862-10</t>
  </si>
  <si>
    <t>1862-11</t>
  </si>
  <si>
    <t>1862-12</t>
  </si>
  <si>
    <t>1863-01</t>
  </si>
  <si>
    <t>1863-02</t>
  </si>
  <si>
    <t>1863-03</t>
  </si>
  <si>
    <t>1863-04</t>
  </si>
  <si>
    <t>1863-05</t>
  </si>
  <si>
    <t>1863-06</t>
  </si>
  <si>
    <t>1863-07</t>
  </si>
  <si>
    <t>1863-08</t>
  </si>
  <si>
    <t>1863-09</t>
  </si>
  <si>
    <t>1863-10</t>
  </si>
  <si>
    <t>1863-11</t>
  </si>
  <si>
    <t>1863-12</t>
  </si>
  <si>
    <t>1864-01</t>
  </si>
  <si>
    <t>1864-02</t>
  </si>
  <si>
    <t>1864-03</t>
  </si>
  <si>
    <t>1864-04</t>
  </si>
  <si>
    <t>1864-05</t>
  </si>
  <si>
    <t>1864-06</t>
  </si>
  <si>
    <t>1864-07</t>
  </si>
  <si>
    <t>1864-08</t>
  </si>
  <si>
    <t>1864-09</t>
  </si>
  <si>
    <t>1864-10</t>
  </si>
  <si>
    <t>1864-11</t>
  </si>
  <si>
    <t>1864-12</t>
  </si>
  <si>
    <t>1865-01</t>
  </si>
  <si>
    <t>1865-02</t>
  </si>
  <si>
    <t>1865-03</t>
  </si>
  <si>
    <t>1865-04</t>
  </si>
  <si>
    <t>1865-05</t>
  </si>
  <si>
    <t>1865-06</t>
  </si>
  <si>
    <t>1865-07</t>
  </si>
  <si>
    <t>1865-08</t>
  </si>
  <si>
    <t>1865-09</t>
  </si>
  <si>
    <t>1865-10</t>
  </si>
  <si>
    <t>1865-11</t>
  </si>
  <si>
    <t>1865-12</t>
  </si>
  <si>
    <t>1866-01</t>
  </si>
  <si>
    <t>1866-02</t>
  </si>
  <si>
    <t>1866-03</t>
  </si>
  <si>
    <t>1866-04</t>
  </si>
  <si>
    <t>1866-05</t>
  </si>
  <si>
    <t>1866-06</t>
  </si>
  <si>
    <t>1866-07</t>
  </si>
  <si>
    <t>1866-08</t>
  </si>
  <si>
    <t>1866-09</t>
  </si>
  <si>
    <t>1866-10</t>
  </si>
  <si>
    <t>1866-11</t>
  </si>
  <si>
    <t>1866-12</t>
  </si>
  <si>
    <t>1867-01</t>
  </si>
  <si>
    <t>1867-02</t>
  </si>
  <si>
    <t>1867-03</t>
  </si>
  <si>
    <t>1867-04</t>
  </si>
  <si>
    <t>1867-05</t>
  </si>
  <si>
    <t>1867-06</t>
  </si>
  <si>
    <t>1867-07</t>
  </si>
  <si>
    <t>1867-08</t>
  </si>
  <si>
    <t>1867-09</t>
  </si>
  <si>
    <t>1867-10</t>
  </si>
  <si>
    <t>1867-11</t>
  </si>
  <si>
    <t>1867-12</t>
  </si>
  <si>
    <t>1868-01</t>
  </si>
  <si>
    <t>1868-02</t>
  </si>
  <si>
    <t>1868-03</t>
  </si>
  <si>
    <t>1868-04</t>
  </si>
  <si>
    <t>1868-05</t>
  </si>
  <si>
    <t>1868-06</t>
  </si>
  <si>
    <t>1868-07</t>
  </si>
  <si>
    <t>1868-08</t>
  </si>
  <si>
    <t>1868-09</t>
  </si>
  <si>
    <t>1868-10</t>
  </si>
  <si>
    <t>1868-11</t>
  </si>
  <si>
    <t>1868-12</t>
  </si>
  <si>
    <t>1869-01</t>
  </si>
  <si>
    <t>1869-02</t>
  </si>
  <si>
    <t>1869-03</t>
  </si>
  <si>
    <t>1869-04</t>
  </si>
  <si>
    <t>1869-05</t>
  </si>
  <si>
    <t>1869-06</t>
  </si>
  <si>
    <t>1869-07</t>
  </si>
  <si>
    <t>1869-08</t>
  </si>
  <si>
    <t>1869-09</t>
  </si>
  <si>
    <t>1869-10</t>
  </si>
  <si>
    <t>1869-11</t>
  </si>
  <si>
    <t>1869-12</t>
  </si>
  <si>
    <t>1870-01</t>
  </si>
  <si>
    <t>1870-02</t>
  </si>
  <si>
    <t>1870-03</t>
  </si>
  <si>
    <t>1870-04</t>
  </si>
  <si>
    <t>1870-05</t>
  </si>
  <si>
    <t>1870-06</t>
  </si>
  <si>
    <t>1870-07</t>
  </si>
  <si>
    <t>1870-08</t>
  </si>
  <si>
    <t>1870-09</t>
  </si>
  <si>
    <t>1870-10</t>
  </si>
  <si>
    <t>1870-11</t>
  </si>
  <si>
    <t>1870-12</t>
  </si>
  <si>
    <t>1871-01</t>
  </si>
  <si>
    <t>1871-02</t>
  </si>
  <si>
    <t>1871-03</t>
  </si>
  <si>
    <t>1871-04</t>
  </si>
  <si>
    <t>1871-05</t>
  </si>
  <si>
    <t>1871-06</t>
  </si>
  <si>
    <t>1871-07</t>
  </si>
  <si>
    <t>1871-08</t>
  </si>
  <si>
    <t>1871-09</t>
  </si>
  <si>
    <t>1871-10</t>
  </si>
  <si>
    <t>1871-11</t>
  </si>
  <si>
    <t>1871-12</t>
  </si>
  <si>
    <t>1872-01</t>
  </si>
  <si>
    <t>1872-02</t>
  </si>
  <si>
    <t>1872-03</t>
  </si>
  <si>
    <t>1872-04</t>
  </si>
  <si>
    <t>1872-05</t>
  </si>
  <si>
    <t>1872-06</t>
  </si>
  <si>
    <t>1872-07</t>
  </si>
  <si>
    <t>1872-08</t>
  </si>
  <si>
    <t>1872-09</t>
  </si>
  <si>
    <t>1872-10</t>
  </si>
  <si>
    <t>1872-11</t>
  </si>
  <si>
    <t>1872-12</t>
  </si>
  <si>
    <t>1873-01</t>
  </si>
  <si>
    <t>1873-02</t>
  </si>
  <si>
    <t>1873-03</t>
  </si>
  <si>
    <t>1873-04</t>
  </si>
  <si>
    <t>1873-05</t>
  </si>
  <si>
    <t>1873-06</t>
  </si>
  <si>
    <t>1873-07</t>
  </si>
  <si>
    <t>1873-08</t>
  </si>
  <si>
    <t>1873-09</t>
  </si>
  <si>
    <t>1873-10</t>
  </si>
  <si>
    <t>1873-11</t>
  </si>
  <si>
    <t>1873-12</t>
  </si>
  <si>
    <t>1874-01</t>
  </si>
  <si>
    <t>1874-02</t>
  </si>
  <si>
    <t>1874-03</t>
  </si>
  <si>
    <t>1874-04</t>
  </si>
  <si>
    <t>1874-05</t>
  </si>
  <si>
    <t>1874-06</t>
  </si>
  <si>
    <t>1874-07</t>
  </si>
  <si>
    <t>1874-08</t>
  </si>
  <si>
    <t>1874-09</t>
  </si>
  <si>
    <t>1874-10</t>
  </si>
  <si>
    <t>1874-11</t>
  </si>
  <si>
    <t>1874-12</t>
  </si>
  <si>
    <t>1875-01</t>
  </si>
  <si>
    <t>1875-02</t>
  </si>
  <si>
    <t>1875-03</t>
  </si>
  <si>
    <t>1875-04</t>
  </si>
  <si>
    <t>1875-05</t>
  </si>
  <si>
    <t>1875-06</t>
  </si>
  <si>
    <t>1875-07</t>
  </si>
  <si>
    <t>1875-08</t>
  </si>
  <si>
    <t>1875-09</t>
  </si>
  <si>
    <t>1875-10</t>
  </si>
  <si>
    <t>1875-11</t>
  </si>
  <si>
    <t>1875-12</t>
  </si>
  <si>
    <t>1876-01</t>
  </si>
  <si>
    <t>1876-02</t>
  </si>
  <si>
    <t>1876-03</t>
  </si>
  <si>
    <t>1876-04</t>
  </si>
  <si>
    <t>1876-05</t>
  </si>
  <si>
    <t>1876-06</t>
  </si>
  <si>
    <t>1876-07</t>
  </si>
  <si>
    <t>1876-08</t>
  </si>
  <si>
    <t>1876-09</t>
  </si>
  <si>
    <t>1876-10</t>
  </si>
  <si>
    <t>1876-11</t>
  </si>
  <si>
    <t>1876-12</t>
  </si>
  <si>
    <t>1877-01</t>
  </si>
  <si>
    <t>1877-02</t>
  </si>
  <si>
    <t>1877-03</t>
  </si>
  <si>
    <t>1877-04</t>
  </si>
  <si>
    <t>1877-05</t>
  </si>
  <si>
    <t>1877-06</t>
  </si>
  <si>
    <t>1877-07</t>
  </si>
  <si>
    <t>1877-08</t>
  </si>
  <si>
    <t>1877-09</t>
  </si>
  <si>
    <t>1877-10</t>
  </si>
  <si>
    <t>1877-11</t>
  </si>
  <si>
    <t>1877-12</t>
  </si>
  <si>
    <t>1878-01</t>
  </si>
  <si>
    <t>1878-02</t>
  </si>
  <si>
    <t>1878-03</t>
  </si>
  <si>
    <t>1878-04</t>
  </si>
  <si>
    <t>1878-05</t>
  </si>
  <si>
    <t>1878-06</t>
  </si>
  <si>
    <t>1878-07</t>
  </si>
  <si>
    <t>1878-08</t>
  </si>
  <si>
    <t>1878-09</t>
  </si>
  <si>
    <t>1878-10</t>
  </si>
  <si>
    <t>1878-11</t>
  </si>
  <si>
    <t>1878-12</t>
  </si>
  <si>
    <t>1879-01</t>
  </si>
  <si>
    <t>1879-02</t>
  </si>
  <si>
    <t>1879-03</t>
  </si>
  <si>
    <t>1879-04</t>
  </si>
  <si>
    <t>1879-05</t>
  </si>
  <si>
    <t>1879-06</t>
  </si>
  <si>
    <t>1879-07</t>
  </si>
  <si>
    <t>1879-08</t>
  </si>
  <si>
    <t>1879-09</t>
  </si>
  <si>
    <t>1879-10</t>
  </si>
  <si>
    <t>1879-11</t>
  </si>
  <si>
    <t>1879-12</t>
  </si>
  <si>
    <t>1880-01</t>
  </si>
  <si>
    <t>1880-02</t>
  </si>
  <si>
    <t>1880-03</t>
  </si>
  <si>
    <t>1880-04</t>
  </si>
  <si>
    <t>1880-05</t>
  </si>
  <si>
    <t>1880-06</t>
  </si>
  <si>
    <t>1880-07</t>
  </si>
  <si>
    <t>1880-08</t>
  </si>
  <si>
    <t>1880-09</t>
  </si>
  <si>
    <t>1880-10</t>
  </si>
  <si>
    <t>1880-11</t>
  </si>
  <si>
    <t>1880-12</t>
  </si>
  <si>
    <t>1881-01</t>
  </si>
  <si>
    <t>1881-02</t>
  </si>
  <si>
    <t>1881-03</t>
  </si>
  <si>
    <t>1881-04</t>
  </si>
  <si>
    <t>1881-05</t>
  </si>
  <si>
    <t>1881-06</t>
  </si>
  <si>
    <t>1881-07</t>
  </si>
  <si>
    <t>1881-08</t>
  </si>
  <si>
    <t>1881-09</t>
  </si>
  <si>
    <t>1881-10</t>
  </si>
  <si>
    <t>1881-11</t>
  </si>
  <si>
    <t>1881-12</t>
  </si>
  <si>
    <t>1882-01</t>
  </si>
  <si>
    <t>1882-02</t>
  </si>
  <si>
    <t>1882-03</t>
  </si>
  <si>
    <t>1882-04</t>
  </si>
  <si>
    <t>1882-05</t>
  </si>
  <si>
    <t>1882-06</t>
  </si>
  <si>
    <t>1882-07</t>
  </si>
  <si>
    <t>1882-08</t>
  </si>
  <si>
    <t>1882-09</t>
  </si>
  <si>
    <t>1882-10</t>
  </si>
  <si>
    <t>1882-11</t>
  </si>
  <si>
    <t>1882-12</t>
  </si>
  <si>
    <t>1883-01</t>
  </si>
  <si>
    <t>1883-02</t>
  </si>
  <si>
    <t>1883-03</t>
  </si>
  <si>
    <t>1883-04</t>
  </si>
  <si>
    <t>1883-05</t>
  </si>
  <si>
    <t>1883-06</t>
  </si>
  <si>
    <t>1883-07</t>
  </si>
  <si>
    <t>1883-08</t>
  </si>
  <si>
    <t>1883-09</t>
  </si>
  <si>
    <t>1883-10</t>
  </si>
  <si>
    <t>1883-11</t>
  </si>
  <si>
    <t>1883-12</t>
  </si>
  <si>
    <t>1884-01</t>
  </si>
  <si>
    <t>1884-02</t>
  </si>
  <si>
    <t>1884-03</t>
  </si>
  <si>
    <t>1884-04</t>
  </si>
  <si>
    <t>1884-05</t>
  </si>
  <si>
    <t>1884-06</t>
  </si>
  <si>
    <t>1884-07</t>
  </si>
  <si>
    <t>1884-08</t>
  </si>
  <si>
    <t>1884-09</t>
  </si>
  <si>
    <t>1884-10</t>
  </si>
  <si>
    <t>1884-11</t>
  </si>
  <si>
    <t>1884-12</t>
  </si>
  <si>
    <t>1885-01</t>
  </si>
  <si>
    <t>1885-02</t>
  </si>
  <si>
    <t>1885-03</t>
  </si>
  <si>
    <t>1885-04</t>
  </si>
  <si>
    <t>1885-05</t>
  </si>
  <si>
    <t>1885-06</t>
  </si>
  <si>
    <t>1885-07</t>
  </si>
  <si>
    <t>1885-08</t>
  </si>
  <si>
    <t>1885-09</t>
  </si>
  <si>
    <t>1885-10</t>
  </si>
  <si>
    <t>1885-11</t>
  </si>
  <si>
    <t>1885-12</t>
  </si>
  <si>
    <t>1886-01</t>
  </si>
  <si>
    <t>1886-02</t>
  </si>
  <si>
    <t>1886-03</t>
  </si>
  <si>
    <t>1886-04</t>
  </si>
  <si>
    <t>1886-05</t>
  </si>
  <si>
    <t>1886-06</t>
  </si>
  <si>
    <t>1886-07</t>
  </si>
  <si>
    <t>1886-08</t>
  </si>
  <si>
    <t>1886-09</t>
  </si>
  <si>
    <t>1886-10</t>
  </si>
  <si>
    <t>1886-11</t>
  </si>
  <si>
    <t>1886-12</t>
  </si>
  <si>
    <t>1887-01</t>
  </si>
  <si>
    <t>1887-02</t>
  </si>
  <si>
    <t>1887-03</t>
  </si>
  <si>
    <t>1887-04</t>
  </si>
  <si>
    <t>1887-05</t>
  </si>
  <si>
    <t>1887-06</t>
  </si>
  <si>
    <t>1887-07</t>
  </si>
  <si>
    <t>1887-08</t>
  </si>
  <si>
    <t>1887-09</t>
  </si>
  <si>
    <t>1887-10</t>
  </si>
  <si>
    <t>1887-11</t>
  </si>
  <si>
    <t>1887-12</t>
  </si>
  <si>
    <t>1888-01</t>
  </si>
  <si>
    <t>1888-02</t>
  </si>
  <si>
    <t>1888-03</t>
  </si>
  <si>
    <t>1888-04</t>
  </si>
  <si>
    <t>1888-05</t>
  </si>
  <si>
    <t>1888-06</t>
  </si>
  <si>
    <t>1888-07</t>
  </si>
  <si>
    <t>1888-08</t>
  </si>
  <si>
    <t>1888-09</t>
  </si>
  <si>
    <t>1888-10</t>
  </si>
  <si>
    <t>1888-11</t>
  </si>
  <si>
    <t>1888-12</t>
  </si>
  <si>
    <t>1889-01</t>
  </si>
  <si>
    <t>1889-02</t>
  </si>
  <si>
    <t>1889-03</t>
  </si>
  <si>
    <t>1889-04</t>
  </si>
  <si>
    <t>1889-05</t>
  </si>
  <si>
    <t>1889-06</t>
  </si>
  <si>
    <t>1889-07</t>
  </si>
  <si>
    <t>1889-08</t>
  </si>
  <si>
    <t>1889-09</t>
  </si>
  <si>
    <t>1889-10</t>
  </si>
  <si>
    <t>1889-11</t>
  </si>
  <si>
    <t>1889-12</t>
  </si>
  <si>
    <t>1890-01</t>
  </si>
  <si>
    <t>1890-02</t>
  </si>
  <si>
    <t>1890-03</t>
  </si>
  <si>
    <t>1890-04</t>
  </si>
  <si>
    <t>1890-05</t>
  </si>
  <si>
    <t>1890-06</t>
  </si>
  <si>
    <t>1890-07</t>
  </si>
  <si>
    <t>1890-08</t>
  </si>
  <si>
    <t>1890-09</t>
  </si>
  <si>
    <t>1890-10</t>
  </si>
  <si>
    <t>1890-11</t>
  </si>
  <si>
    <t>1890-12</t>
  </si>
  <si>
    <t>1891-01</t>
  </si>
  <si>
    <t>1891-02</t>
  </si>
  <si>
    <t>1891-03</t>
  </si>
  <si>
    <t>1891-04</t>
  </si>
  <si>
    <t>1891-05</t>
  </si>
  <si>
    <t>1891-06</t>
  </si>
  <si>
    <t>1891-07</t>
  </si>
  <si>
    <t>1891-08</t>
  </si>
  <si>
    <t>1891-09</t>
  </si>
  <si>
    <t>1891-10</t>
  </si>
  <si>
    <t>1891-11</t>
  </si>
  <si>
    <t>1891-12</t>
  </si>
  <si>
    <t>1892-01</t>
  </si>
  <si>
    <t>1892-02</t>
  </si>
  <si>
    <t>1892-03</t>
  </si>
  <si>
    <t>1892-04</t>
  </si>
  <si>
    <t>1892-05</t>
  </si>
  <si>
    <t>1892-06</t>
  </si>
  <si>
    <t>1892-07</t>
  </si>
  <si>
    <t>1892-08</t>
  </si>
  <si>
    <t>1892-09</t>
  </si>
  <si>
    <t>1892-10</t>
  </si>
  <si>
    <t>1892-11</t>
  </si>
  <si>
    <t>1892-12</t>
  </si>
  <si>
    <t>1893-01</t>
  </si>
  <si>
    <t>1893-02</t>
  </si>
  <si>
    <t>1893-03</t>
  </si>
  <si>
    <t>1893-04</t>
  </si>
  <si>
    <t>1893-05</t>
  </si>
  <si>
    <t>1893-06</t>
  </si>
  <si>
    <t>1893-07</t>
  </si>
  <si>
    <t>1893-08</t>
  </si>
  <si>
    <t>1893-09</t>
  </si>
  <si>
    <t>1893-10</t>
  </si>
  <si>
    <t>1893-11</t>
  </si>
  <si>
    <t>1893-12</t>
  </si>
  <si>
    <t>1894-01</t>
  </si>
  <si>
    <t>1894-02</t>
  </si>
  <si>
    <t>1894-03</t>
  </si>
  <si>
    <t>1894-04</t>
  </si>
  <si>
    <t>1894-05</t>
  </si>
  <si>
    <t>1894-06</t>
  </si>
  <si>
    <t>1894-07</t>
  </si>
  <si>
    <t>1894-08</t>
  </si>
  <si>
    <t>1894-09</t>
  </si>
  <si>
    <t>1894-10</t>
  </si>
  <si>
    <t>1894-11</t>
  </si>
  <si>
    <t>1894-12</t>
  </si>
  <si>
    <t>1895-01</t>
  </si>
  <si>
    <t>1895-02</t>
  </si>
  <si>
    <t>1895-03</t>
  </si>
  <si>
    <t>1895-04</t>
  </si>
  <si>
    <t>1895-05</t>
  </si>
  <si>
    <t>1895-06</t>
  </si>
  <si>
    <t>1895-07</t>
  </si>
  <si>
    <t>1895-08</t>
  </si>
  <si>
    <t>1895-09</t>
  </si>
  <si>
    <t>1895-10</t>
  </si>
  <si>
    <t>1895-11</t>
  </si>
  <si>
    <t>1895-12</t>
  </si>
  <si>
    <t>1896-01</t>
  </si>
  <si>
    <t>1896-02</t>
  </si>
  <si>
    <t>1896-03</t>
  </si>
  <si>
    <t>1896-04</t>
  </si>
  <si>
    <t>1896-05</t>
  </si>
  <si>
    <t>1896-06</t>
  </si>
  <si>
    <t>1896-07</t>
  </si>
  <si>
    <t>1896-08</t>
  </si>
  <si>
    <t>1896-09</t>
  </si>
  <si>
    <t>1896-10</t>
  </si>
  <si>
    <t>1896-11</t>
  </si>
  <si>
    <t>1896-12</t>
  </si>
  <si>
    <t>1897-01</t>
  </si>
  <si>
    <t>1897-02</t>
  </si>
  <si>
    <t>1897-03</t>
  </si>
  <si>
    <t>1897-04</t>
  </si>
  <si>
    <t>1897-05</t>
  </si>
  <si>
    <t>1897-06</t>
  </si>
  <si>
    <t>1897-07</t>
  </si>
  <si>
    <t>1897-08</t>
  </si>
  <si>
    <t>1897-09</t>
  </si>
  <si>
    <t>1897-10</t>
  </si>
  <si>
    <t>1897-11</t>
  </si>
  <si>
    <t>1897-12</t>
  </si>
  <si>
    <t>1898-01</t>
  </si>
  <si>
    <t>1898-02</t>
  </si>
  <si>
    <t>1898-03</t>
  </si>
  <si>
    <t>1898-04</t>
  </si>
  <si>
    <t>1898-05</t>
  </si>
  <si>
    <t>1898-06</t>
  </si>
  <si>
    <t>1898-07</t>
  </si>
  <si>
    <t>1898-08</t>
  </si>
  <si>
    <t>1898-09</t>
  </si>
  <si>
    <t>1898-10</t>
  </si>
  <si>
    <t>1898-11</t>
  </si>
  <si>
    <t>1898-12</t>
  </si>
  <si>
    <t>1899-01</t>
  </si>
  <si>
    <t>1899-02</t>
  </si>
  <si>
    <t>1899-03</t>
  </si>
  <si>
    <t>1899-04</t>
  </si>
  <si>
    <t>1899-05</t>
  </si>
  <si>
    <t>1899-06</t>
  </si>
  <si>
    <t>1899-07</t>
  </si>
  <si>
    <t>1899-08</t>
  </si>
  <si>
    <t>1899-09</t>
  </si>
  <si>
    <t>1899-10</t>
  </si>
  <si>
    <t>1899-11</t>
  </si>
  <si>
    <t>1899-12</t>
  </si>
  <si>
    <t>行标签</t>
  </si>
  <si>
    <t>总计</t>
  </si>
  <si>
    <t>求和项:Total Snow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</si>
</sst>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[Canada.xlsx]Sheet1!数据透视表1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strRef>
              <c:f>Sheet1!$A$2:$A$182</c:f>
              <c:strCache>
                <c:ptCount val="180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  <c:pt idx="61">
                  <c:v>1901</c:v>
                </c:pt>
                <c:pt idx="62">
                  <c:v>1902</c:v>
                </c:pt>
                <c:pt idx="63">
                  <c:v>1903</c:v>
                </c:pt>
                <c:pt idx="64">
                  <c:v>1904</c:v>
                </c:pt>
                <c:pt idx="65">
                  <c:v>1905</c:v>
                </c:pt>
                <c:pt idx="66">
                  <c:v>1906</c:v>
                </c:pt>
                <c:pt idx="67">
                  <c:v>1907</c:v>
                </c:pt>
                <c:pt idx="68">
                  <c:v>1908</c:v>
                </c:pt>
                <c:pt idx="69">
                  <c:v>1909</c:v>
                </c:pt>
                <c:pt idx="70">
                  <c:v>1910</c:v>
                </c:pt>
                <c:pt idx="71">
                  <c:v>1911</c:v>
                </c:pt>
                <c:pt idx="72">
                  <c:v>1912</c:v>
                </c:pt>
                <c:pt idx="73">
                  <c:v>1913</c:v>
                </c:pt>
                <c:pt idx="74">
                  <c:v>1914</c:v>
                </c:pt>
                <c:pt idx="75">
                  <c:v>1915</c:v>
                </c:pt>
                <c:pt idx="76">
                  <c:v>1916</c:v>
                </c:pt>
                <c:pt idx="77">
                  <c:v>1917</c:v>
                </c:pt>
                <c:pt idx="78">
                  <c:v>1918</c:v>
                </c:pt>
                <c:pt idx="79">
                  <c:v>1919</c:v>
                </c:pt>
                <c:pt idx="80">
                  <c:v>1920</c:v>
                </c:pt>
                <c:pt idx="81">
                  <c:v>1921</c:v>
                </c:pt>
                <c:pt idx="82">
                  <c:v>1922</c:v>
                </c:pt>
                <c:pt idx="83">
                  <c:v>1923</c:v>
                </c:pt>
                <c:pt idx="84">
                  <c:v>1924</c:v>
                </c:pt>
                <c:pt idx="85">
                  <c:v>1925</c:v>
                </c:pt>
                <c:pt idx="86">
                  <c:v>1926</c:v>
                </c:pt>
                <c:pt idx="87">
                  <c:v>1927</c:v>
                </c:pt>
                <c:pt idx="88">
                  <c:v>1928</c:v>
                </c:pt>
                <c:pt idx="89">
                  <c:v>1929</c:v>
                </c:pt>
                <c:pt idx="90">
                  <c:v>1930</c:v>
                </c:pt>
                <c:pt idx="91">
                  <c:v>1931</c:v>
                </c:pt>
                <c:pt idx="92">
                  <c:v>1932</c:v>
                </c:pt>
                <c:pt idx="93">
                  <c:v>1933</c:v>
                </c:pt>
                <c:pt idx="94">
                  <c:v>1934</c:v>
                </c:pt>
                <c:pt idx="95">
                  <c:v>1935</c:v>
                </c:pt>
                <c:pt idx="96">
                  <c:v>1936</c:v>
                </c:pt>
                <c:pt idx="97">
                  <c:v>1937</c:v>
                </c:pt>
                <c:pt idx="98">
                  <c:v>1938</c:v>
                </c:pt>
                <c:pt idx="99">
                  <c:v>1939</c:v>
                </c:pt>
                <c:pt idx="100">
                  <c:v>1940</c:v>
                </c:pt>
                <c:pt idx="101">
                  <c:v>1941</c:v>
                </c:pt>
                <c:pt idx="102">
                  <c:v>1942</c:v>
                </c:pt>
                <c:pt idx="103">
                  <c:v>1943</c:v>
                </c:pt>
                <c:pt idx="104">
                  <c:v>1944</c:v>
                </c:pt>
                <c:pt idx="105">
                  <c:v>1945</c:v>
                </c:pt>
                <c:pt idx="106">
                  <c:v>1946</c:v>
                </c:pt>
                <c:pt idx="107">
                  <c:v>1947</c:v>
                </c:pt>
                <c:pt idx="108">
                  <c:v>1948</c:v>
                </c:pt>
                <c:pt idx="109">
                  <c:v>1949</c:v>
                </c:pt>
                <c:pt idx="110">
                  <c:v>1950</c:v>
                </c:pt>
                <c:pt idx="111">
                  <c:v>1951</c:v>
                </c:pt>
                <c:pt idx="112">
                  <c:v>1952</c:v>
                </c:pt>
                <c:pt idx="113">
                  <c:v>1953</c:v>
                </c:pt>
                <c:pt idx="114">
                  <c:v>1954</c:v>
                </c:pt>
                <c:pt idx="115">
                  <c:v>1955</c:v>
                </c:pt>
                <c:pt idx="116">
                  <c:v>1956</c:v>
                </c:pt>
                <c:pt idx="117">
                  <c:v>1957</c:v>
                </c:pt>
                <c:pt idx="118">
                  <c:v>1958</c:v>
                </c:pt>
                <c:pt idx="119">
                  <c:v>1959</c:v>
                </c:pt>
                <c:pt idx="120">
                  <c:v>1960</c:v>
                </c:pt>
                <c:pt idx="121">
                  <c:v>1961</c:v>
                </c:pt>
                <c:pt idx="122">
                  <c:v>1962</c:v>
                </c:pt>
                <c:pt idx="123">
                  <c:v>1963</c:v>
                </c:pt>
                <c:pt idx="124">
                  <c:v>1964</c:v>
                </c:pt>
                <c:pt idx="125">
                  <c:v>1965</c:v>
                </c:pt>
                <c:pt idx="126">
                  <c:v>1966</c:v>
                </c:pt>
                <c:pt idx="127">
                  <c:v>1967</c:v>
                </c:pt>
                <c:pt idx="128">
                  <c:v>1968</c:v>
                </c:pt>
                <c:pt idx="129">
                  <c:v>1969</c:v>
                </c:pt>
                <c:pt idx="130">
                  <c:v>1970</c:v>
                </c:pt>
                <c:pt idx="131">
                  <c:v>1971</c:v>
                </c:pt>
                <c:pt idx="132">
                  <c:v>1972</c:v>
                </c:pt>
                <c:pt idx="133">
                  <c:v>1973</c:v>
                </c:pt>
                <c:pt idx="134">
                  <c:v>1974</c:v>
                </c:pt>
                <c:pt idx="135">
                  <c:v>1975</c:v>
                </c:pt>
                <c:pt idx="136">
                  <c:v>1976</c:v>
                </c:pt>
                <c:pt idx="137">
                  <c:v>1977</c:v>
                </c:pt>
                <c:pt idx="138">
                  <c:v>1978</c:v>
                </c:pt>
                <c:pt idx="139">
                  <c:v>1979</c:v>
                </c:pt>
                <c:pt idx="140">
                  <c:v>1980</c:v>
                </c:pt>
                <c:pt idx="141">
                  <c:v>1981</c:v>
                </c:pt>
                <c:pt idx="142">
                  <c:v>1982</c:v>
                </c:pt>
                <c:pt idx="143">
                  <c:v>1983</c:v>
                </c:pt>
                <c:pt idx="144">
                  <c:v>1984</c:v>
                </c:pt>
                <c:pt idx="145">
                  <c:v>1985</c:v>
                </c:pt>
                <c:pt idx="146">
                  <c:v>1986</c:v>
                </c:pt>
                <c:pt idx="147">
                  <c:v>1987</c:v>
                </c:pt>
                <c:pt idx="148">
                  <c:v>1988</c:v>
                </c:pt>
                <c:pt idx="149">
                  <c:v>1989</c:v>
                </c:pt>
                <c:pt idx="150">
                  <c:v>1990</c:v>
                </c:pt>
                <c:pt idx="151">
                  <c:v>1991</c:v>
                </c:pt>
                <c:pt idx="152">
                  <c:v>1992</c:v>
                </c:pt>
                <c:pt idx="153">
                  <c:v>1993</c:v>
                </c:pt>
                <c:pt idx="154">
                  <c:v>1994</c:v>
                </c:pt>
                <c:pt idx="155">
                  <c:v>1995</c:v>
                </c:pt>
                <c:pt idx="156">
                  <c:v>1996</c:v>
                </c:pt>
                <c:pt idx="157">
                  <c:v>1997</c:v>
                </c:pt>
                <c:pt idx="158">
                  <c:v>1998</c:v>
                </c:pt>
                <c:pt idx="159">
                  <c:v>1999</c:v>
                </c:pt>
                <c:pt idx="160">
                  <c:v>2000</c:v>
                </c:pt>
                <c:pt idx="161">
                  <c:v>2001</c:v>
                </c:pt>
                <c:pt idx="162">
                  <c:v>2002</c:v>
                </c:pt>
                <c:pt idx="163">
                  <c:v>2003</c:v>
                </c:pt>
                <c:pt idx="164">
                  <c:v>2004</c:v>
                </c:pt>
                <c:pt idx="165">
                  <c:v>2005</c:v>
                </c:pt>
                <c:pt idx="166">
                  <c:v>2006</c:v>
                </c:pt>
                <c:pt idx="167">
                  <c:v>2007</c:v>
                </c:pt>
                <c:pt idx="168">
                  <c:v>2008</c:v>
                </c:pt>
                <c:pt idx="169">
                  <c:v>2009</c:v>
                </c:pt>
                <c:pt idx="170">
                  <c:v>2010</c:v>
                </c:pt>
                <c:pt idx="171">
                  <c:v>2011</c:v>
                </c:pt>
                <c:pt idx="172">
                  <c:v>2012</c:v>
                </c:pt>
                <c:pt idx="173">
                  <c:v>2013</c:v>
                </c:pt>
                <c:pt idx="174">
                  <c:v>2014</c:v>
                </c:pt>
                <c:pt idx="175">
                  <c:v>2015</c:v>
                </c:pt>
                <c:pt idx="176">
                  <c:v>2016</c:v>
                </c:pt>
                <c:pt idx="177">
                  <c:v>2017</c:v>
                </c:pt>
                <c:pt idx="178">
                  <c:v>2018</c:v>
                </c:pt>
                <c:pt idx="179">
                  <c:v>2019</c:v>
                </c:pt>
              </c:strCache>
            </c:strRef>
          </c:cat>
          <c:val>
            <c:numRef>
              <c:f>Sheet1!$B$2:$B$182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168.3</c:v>
                </c:pt>
                <c:pt idx="4">
                  <c:v>124.19999999999999</c:v>
                </c:pt>
                <c:pt idx="5">
                  <c:v>28.4</c:v>
                </c:pt>
                <c:pt idx="6">
                  <c:v>157.6</c:v>
                </c:pt>
                <c:pt idx="7">
                  <c:v>126.60000000000001</c:v>
                </c:pt>
                <c:pt idx="8">
                  <c:v>116.79999999999998</c:v>
                </c:pt>
                <c:pt idx="9">
                  <c:v>109.19999999999999</c:v>
                </c:pt>
                <c:pt idx="10">
                  <c:v>178</c:v>
                </c:pt>
                <c:pt idx="11">
                  <c:v>97.6</c:v>
                </c:pt>
                <c:pt idx="12">
                  <c:v>260.5</c:v>
                </c:pt>
                <c:pt idx="13">
                  <c:v>135.1</c:v>
                </c:pt>
                <c:pt idx="14">
                  <c:v>125.80000000000001</c:v>
                </c:pt>
                <c:pt idx="15">
                  <c:v>251.20000000000002</c:v>
                </c:pt>
                <c:pt idx="16">
                  <c:v>166.3</c:v>
                </c:pt>
                <c:pt idx="17">
                  <c:v>187.5</c:v>
                </c:pt>
                <c:pt idx="18">
                  <c:v>115.4</c:v>
                </c:pt>
                <c:pt idx="19">
                  <c:v>164.8</c:v>
                </c:pt>
                <c:pt idx="20">
                  <c:v>115.89999999999999</c:v>
                </c:pt>
                <c:pt idx="21">
                  <c:v>189.9</c:v>
                </c:pt>
                <c:pt idx="22">
                  <c:v>217.00000000000003</c:v>
                </c:pt>
                <c:pt idx="23">
                  <c:v>159.9</c:v>
                </c:pt>
                <c:pt idx="24">
                  <c:v>189.40000000000003</c:v>
                </c:pt>
                <c:pt idx="25">
                  <c:v>160.80000000000001</c:v>
                </c:pt>
                <c:pt idx="26">
                  <c:v>132.39999999999998</c:v>
                </c:pt>
                <c:pt idx="27">
                  <c:v>280.60000000000002</c:v>
                </c:pt>
                <c:pt idx="28">
                  <c:v>200</c:v>
                </c:pt>
                <c:pt idx="29">
                  <c:v>214.8</c:v>
                </c:pt>
                <c:pt idx="30">
                  <c:v>315.75</c:v>
                </c:pt>
                <c:pt idx="31">
                  <c:v>220.375</c:v>
                </c:pt>
                <c:pt idx="32">
                  <c:v>269.25625000000002</c:v>
                </c:pt>
                <c:pt idx="33">
                  <c:v>258.28124999999994</c:v>
                </c:pt>
                <c:pt idx="34">
                  <c:v>298.30624999999998</c:v>
                </c:pt>
                <c:pt idx="35">
                  <c:v>321.25625000000002</c:v>
                </c:pt>
                <c:pt idx="36">
                  <c:v>270</c:v>
                </c:pt>
                <c:pt idx="37">
                  <c:v>211.18124999999998</c:v>
                </c:pt>
                <c:pt idx="38">
                  <c:v>192.93124999999998</c:v>
                </c:pt>
                <c:pt idx="39">
                  <c:v>357.65625</c:v>
                </c:pt>
                <c:pt idx="40">
                  <c:v>282.92812499999997</c:v>
                </c:pt>
                <c:pt idx="41">
                  <c:v>266.39999999999998</c:v>
                </c:pt>
                <c:pt idx="42">
                  <c:v>385.51250000000005</c:v>
                </c:pt>
                <c:pt idx="43">
                  <c:v>269.734375</c:v>
                </c:pt>
                <c:pt idx="44">
                  <c:v>280.15625</c:v>
                </c:pt>
                <c:pt idx="45">
                  <c:v>265.66562500000003</c:v>
                </c:pt>
                <c:pt idx="46">
                  <c:v>212.55625000000001</c:v>
                </c:pt>
                <c:pt idx="47">
                  <c:v>260.69375000000002</c:v>
                </c:pt>
                <c:pt idx="48">
                  <c:v>166.95937500000002</c:v>
                </c:pt>
                <c:pt idx="49">
                  <c:v>144.734375</c:v>
                </c:pt>
                <c:pt idx="50">
                  <c:v>211.75</c:v>
                </c:pt>
                <c:pt idx="51">
                  <c:v>145.55312500000002</c:v>
                </c:pt>
                <c:pt idx="52">
                  <c:v>123.65625</c:v>
                </c:pt>
                <c:pt idx="53">
                  <c:v>227.765625</c:v>
                </c:pt>
                <c:pt idx="54">
                  <c:v>184.31875000000002</c:v>
                </c:pt>
                <c:pt idx="55">
                  <c:v>217.71093750000003</c:v>
                </c:pt>
                <c:pt idx="56">
                  <c:v>167.1875</c:v>
                </c:pt>
                <c:pt idx="57">
                  <c:v>157.22968750000001</c:v>
                </c:pt>
                <c:pt idx="58">
                  <c:v>176.44531249999997</c:v>
                </c:pt>
                <c:pt idx="59">
                  <c:v>195.72656249999997</c:v>
                </c:pt>
                <c:pt idx="60">
                  <c:v>214.0390625</c:v>
                </c:pt>
                <c:pt idx="61">
                  <c:v>179.45859374999998</c:v>
                </c:pt>
                <c:pt idx="62">
                  <c:v>166.24140624999998</c:v>
                </c:pt>
                <c:pt idx="63">
                  <c:v>203.34453124999999</c:v>
                </c:pt>
                <c:pt idx="64">
                  <c:v>227.01875000000004</c:v>
                </c:pt>
                <c:pt idx="65">
                  <c:v>251.42968750000006</c:v>
                </c:pt>
                <c:pt idx="66">
                  <c:v>198.31640625</c:v>
                </c:pt>
                <c:pt idx="67">
                  <c:v>218.36953124999999</c:v>
                </c:pt>
                <c:pt idx="68">
                  <c:v>223.22109375000002</c:v>
                </c:pt>
                <c:pt idx="69">
                  <c:v>245.88828124999998</c:v>
                </c:pt>
                <c:pt idx="70">
                  <c:v>195.24765624999998</c:v>
                </c:pt>
                <c:pt idx="71">
                  <c:v>182.24453125000002</c:v>
                </c:pt>
                <c:pt idx="72">
                  <c:v>220.05859375000003</c:v>
                </c:pt>
                <c:pt idx="73">
                  <c:v>160.74765625000001</c:v>
                </c:pt>
                <c:pt idx="74">
                  <c:v>221.88749999999999</c:v>
                </c:pt>
                <c:pt idx="75">
                  <c:v>166.14999999999998</c:v>
                </c:pt>
                <c:pt idx="76">
                  <c:v>235.21562500000002</c:v>
                </c:pt>
                <c:pt idx="77">
                  <c:v>210.67109375000001</c:v>
                </c:pt>
                <c:pt idx="78">
                  <c:v>256.33437499999997</c:v>
                </c:pt>
                <c:pt idx="79">
                  <c:v>144.60312499999998</c:v>
                </c:pt>
                <c:pt idx="80">
                  <c:v>201.76328125000001</c:v>
                </c:pt>
                <c:pt idx="81">
                  <c:v>228.44218749999999</c:v>
                </c:pt>
                <c:pt idx="82">
                  <c:v>170.79531250000002</c:v>
                </c:pt>
                <c:pt idx="83">
                  <c:v>238.35390625000002</c:v>
                </c:pt>
                <c:pt idx="84">
                  <c:v>213.13515624999999</c:v>
                </c:pt>
                <c:pt idx="85">
                  <c:v>159.85312499999998</c:v>
                </c:pt>
                <c:pt idx="86">
                  <c:v>331.24218749999994</c:v>
                </c:pt>
                <c:pt idx="87">
                  <c:v>202.17343750000001</c:v>
                </c:pt>
                <c:pt idx="88">
                  <c:v>197.26738281500002</c:v>
                </c:pt>
                <c:pt idx="89">
                  <c:v>287.40390623299999</c:v>
                </c:pt>
                <c:pt idx="90">
                  <c:v>178.15234376400002</c:v>
                </c:pt>
                <c:pt idx="91">
                  <c:v>245.67617188800003</c:v>
                </c:pt>
                <c:pt idx="92">
                  <c:v>258.31406249499997</c:v>
                </c:pt>
                <c:pt idx="93">
                  <c:v>282.34921874999998</c:v>
                </c:pt>
                <c:pt idx="94">
                  <c:v>197.87431641000001</c:v>
                </c:pt>
                <c:pt idx="95">
                  <c:v>166.72851563</c:v>
                </c:pt>
                <c:pt idx="96">
                  <c:v>244.18476563000002</c:v>
                </c:pt>
                <c:pt idx="97">
                  <c:v>189.35563965400002</c:v>
                </c:pt>
                <c:pt idx="98">
                  <c:v>201.61271972599999</c:v>
                </c:pt>
                <c:pt idx="99">
                  <c:v>262.25812988099995</c:v>
                </c:pt>
                <c:pt idx="100">
                  <c:v>238.15729981300001</c:v>
                </c:pt>
                <c:pt idx="101">
                  <c:v>166.10162354600004</c:v>
                </c:pt>
                <c:pt idx="102">
                  <c:v>175.210302732</c:v>
                </c:pt>
                <c:pt idx="103">
                  <c:v>253.516119387</c:v>
                </c:pt>
                <c:pt idx="104">
                  <c:v>326.19573976000004</c:v>
                </c:pt>
                <c:pt idx="105">
                  <c:v>297.61608888900003</c:v>
                </c:pt>
                <c:pt idx="106">
                  <c:v>393.76732170899999</c:v>
                </c:pt>
                <c:pt idx="107">
                  <c:v>261.77877198499999</c:v>
                </c:pt>
                <c:pt idx="108">
                  <c:v>172.371252441</c:v>
                </c:pt>
                <c:pt idx="109">
                  <c:v>182.45920409999999</c:v>
                </c:pt>
                <c:pt idx="110">
                  <c:v>239.24940185800006</c:v>
                </c:pt>
                <c:pt idx="111">
                  <c:v>270.567687992</c:v>
                </c:pt>
                <c:pt idx="112">
                  <c:v>246.68129882400001</c:v>
                </c:pt>
                <c:pt idx="113">
                  <c:v>166.48316649400002</c:v>
                </c:pt>
                <c:pt idx="114">
                  <c:v>342.54033205900004</c:v>
                </c:pt>
                <c:pt idx="115">
                  <c:v>289.11951899600001</c:v>
                </c:pt>
                <c:pt idx="116">
                  <c:v>261.16101074699998</c:v>
                </c:pt>
                <c:pt idx="117">
                  <c:v>203.87113037799998</c:v>
                </c:pt>
                <c:pt idx="118">
                  <c:v>301.189477544</c:v>
                </c:pt>
                <c:pt idx="119">
                  <c:v>258.10924071900007</c:v>
                </c:pt>
                <c:pt idx="120">
                  <c:v>296.14132383200001</c:v>
                </c:pt>
                <c:pt idx="121">
                  <c:v>280.90709533799998</c:v>
                </c:pt>
                <c:pt idx="122">
                  <c:v>344.33805847600001</c:v>
                </c:pt>
                <c:pt idx="123">
                  <c:v>301.84980163699998</c:v>
                </c:pt>
                <c:pt idx="124">
                  <c:v>303.21847535100005</c:v>
                </c:pt>
                <c:pt idx="125">
                  <c:v>303.12131652300002</c:v>
                </c:pt>
                <c:pt idx="126">
                  <c:v>296.08692166800006</c:v>
                </c:pt>
                <c:pt idx="127">
                  <c:v>305.40525209199996</c:v>
                </c:pt>
                <c:pt idx="128">
                  <c:v>339.015126076</c:v>
                </c:pt>
                <c:pt idx="129">
                  <c:v>273.88827820400002</c:v>
                </c:pt>
                <c:pt idx="130">
                  <c:v>309.54158177300002</c:v>
                </c:pt>
                <c:pt idx="131">
                  <c:v>394.66865233599998</c:v>
                </c:pt>
                <c:pt idx="132">
                  <c:v>420.05963590900001</c:v>
                </c:pt>
                <c:pt idx="133">
                  <c:v>246.56370696599998</c:v>
                </c:pt>
                <c:pt idx="134">
                  <c:v>246.38439025500003</c:v>
                </c:pt>
                <c:pt idx="135">
                  <c:v>301.27443543199996</c:v>
                </c:pt>
                <c:pt idx="136">
                  <c:v>338.84456406300001</c:v>
                </c:pt>
                <c:pt idx="137">
                  <c:v>290.73564758399999</c:v>
                </c:pt>
                <c:pt idx="138">
                  <c:v>309.69218291699997</c:v>
                </c:pt>
                <c:pt idx="139">
                  <c:v>189.23542479399998</c:v>
                </c:pt>
                <c:pt idx="140">
                  <c:v>191.92756957099999</c:v>
                </c:pt>
                <c:pt idx="141">
                  <c:v>189.81012268699999</c:v>
                </c:pt>
                <c:pt idx="142">
                  <c:v>225.41296692399999</c:v>
                </c:pt>
                <c:pt idx="143">
                  <c:v>278.889590457</c:v>
                </c:pt>
                <c:pt idx="144">
                  <c:v>231.186535644</c:v>
                </c:pt>
                <c:pt idx="145">
                  <c:v>254.91609801999999</c:v>
                </c:pt>
                <c:pt idx="146">
                  <c:v>259.47535402399996</c:v>
                </c:pt>
                <c:pt idx="147">
                  <c:v>227.48620605100001</c:v>
                </c:pt>
                <c:pt idx="148">
                  <c:v>225.38674622399998</c:v>
                </c:pt>
                <c:pt idx="149">
                  <c:v>275.03815307699995</c:v>
                </c:pt>
                <c:pt idx="150">
                  <c:v>233.94950562399998</c:v>
                </c:pt>
                <c:pt idx="151">
                  <c:v>220.65919495800003</c:v>
                </c:pt>
                <c:pt idx="152">
                  <c:v>214.18517455900002</c:v>
                </c:pt>
                <c:pt idx="153">
                  <c:v>275.822207633</c:v>
                </c:pt>
                <c:pt idx="154">
                  <c:v>278.29962463200002</c:v>
                </c:pt>
                <c:pt idx="155">
                  <c:v>306.07451171499997</c:v>
                </c:pt>
                <c:pt idx="156">
                  <c:v>155.79080048200001</c:v>
                </c:pt>
                <c:pt idx="157">
                  <c:v>354.40391235200002</c:v>
                </c:pt>
                <c:pt idx="158">
                  <c:v>174.09121247100003</c:v>
                </c:pt>
                <c:pt idx="159">
                  <c:v>199.69902497399997</c:v>
                </c:pt>
                <c:pt idx="160">
                  <c:v>307.26962737899999</c:v>
                </c:pt>
                <c:pt idx="161">
                  <c:v>219.05396728300002</c:v>
                </c:pt>
                <c:pt idx="162">
                  <c:v>215.53469391500005</c:v>
                </c:pt>
                <c:pt idx="163">
                  <c:v>232.72905577999998</c:v>
                </c:pt>
                <c:pt idx="164">
                  <c:v>172.86762542</c:v>
                </c:pt>
                <c:pt idx="165">
                  <c:v>213.59011840399998</c:v>
                </c:pt>
                <c:pt idx="166">
                  <c:v>147.73414306200002</c:v>
                </c:pt>
                <c:pt idx="167">
                  <c:v>264.00261225999998</c:v>
                </c:pt>
                <c:pt idx="168">
                  <c:v>301.28881836700003</c:v>
                </c:pt>
                <c:pt idx="169">
                  <c:v>209.706774895</c:v>
                </c:pt>
                <c:pt idx="170">
                  <c:v>154.57131347299998</c:v>
                </c:pt>
                <c:pt idx="171">
                  <c:v>240.84521484499999</c:v>
                </c:pt>
                <c:pt idx="172">
                  <c:v>86.379223640000021</c:v>
                </c:pt>
                <c:pt idx="173">
                  <c:v>108.350122072</c:v>
                </c:pt>
                <c:pt idx="174">
                  <c:v>133.32048339299999</c:v>
                </c:pt>
                <c:pt idx="175">
                  <c:v>95.990978999000006</c:v>
                </c:pt>
                <c:pt idx="176">
                  <c:v>92.415637203000003</c:v>
                </c:pt>
                <c:pt idx="177">
                  <c:v>112.13453369600001</c:v>
                </c:pt>
                <c:pt idx="178">
                  <c:v>95.844335928999982</c:v>
                </c:pt>
                <c:pt idx="179">
                  <c:v>33.218920901000004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643744"/>
        <c:axId val="1289653920"/>
      </c:barChart>
      <c:catAx>
        <c:axId val="13816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9653920"/>
        <c:crosses val="autoZero"/>
        <c:auto val="1"/>
        <c:lblAlgn val="ctr"/>
        <c:lblOffset val="100"/>
        <c:noMultiLvlLbl val="0"/>
      </c:catAx>
      <c:valAx>
        <c:axId val="12896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6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87489063867022"/>
          <c:y val="0.43275335374744822"/>
          <c:w val="0.23101399825021876"/>
          <c:h val="0.2604188538932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1134941</xdr:colOff>
      <xdr:row>3</xdr:row>
      <xdr:rowOff>58616</xdr:rowOff>
    </xdr:from>
    <xdr:to>
      <xdr:col>8</xdr:col>
      <xdr:colOff>58616</xdr:colOff>
      <xdr:row>20</xdr:row>
      <xdr:rowOff>84260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0.07919</cdr:x>
      <cdr:y>0.45747</cdr:y>
    </cdr:from>
    <cdr:to>
      <cdr:x>0.62546</cdr:x>
      <cdr:y>0.45891</cdr:y>
    </cdr:to>
    <cdr:cxnSp macro="">
      <cdr:nvCxnSpPr>
        <cdr:cNvPr id="3" name="直接连接符 2"/>
        <cdr:cNvCxnSpPr/>
      </cdr:nvCxnSpPr>
      <cdr:spPr>
        <a:xfrm xmlns:a="http://schemas.openxmlformats.org/drawingml/2006/main" flipV="1">
          <a:off x="364457" y="1350785"/>
          <a:ext cx="2513912" cy="425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nk" refreshedDate="43730.976691435186" createdVersion="5" refreshedVersion="5" minRefreshableVersion="3" recordCount="2131">
  <cacheSource type="worksheet">
    <worksheetSource ref="B1:H2132" sheet="Canada"/>
  </cacheSource>
  <cacheFields count="7">
    <cacheField name="Year" numFmtId="0">
      <sharedItems containsSemiMixedTypes="0" containsString="0" containsNumber="1" containsInteger="1" minValue="1840" maxValue="2019" count="180"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/>
    </cacheField>
    <cacheField name="Mean Max Temp (掳C)" numFmtId="0">
      <sharedItems containsSemiMixedTypes="0" containsString="0" containsNumber="1" minValue="-13.337695310000001" maxValue="29.7"/>
    </cacheField>
    <cacheField name="Mean Min Temp (掳C)" numFmtId="0">
      <sharedItems containsSemiMixedTypes="0" containsString="0" containsNumber="1" minValue="-22.735351560000002" maxValue="19.100000000000001"/>
    </cacheField>
    <cacheField name="Mean Temp (掳C)" numFmtId="0">
      <sharedItems containsSemiMixedTypes="0" containsString="0" containsNumber="1" minValue="-17.38056641" maxValue="24.4"/>
    </cacheField>
    <cacheField name="Total Rain (mm)" numFmtId="0">
      <sharedItems containsSemiMixedTypes="0" containsString="0" containsNumber="1" minValue="0" maxValue="248.2"/>
    </cacheField>
    <cacheField name="Total Snow (cm)" numFmtId="0">
      <sharedItems containsSemiMixedTypes="0" containsString="0" containsNumber="1" minValue="0" maxValue="158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1">
  <r>
    <x v="0"/>
    <n v="5"/>
    <n v="17.2"/>
    <n v="7.6"/>
    <n v="12.4"/>
    <n v="105.7"/>
    <n v="0"/>
  </r>
  <r>
    <x v="0"/>
    <n v="6"/>
    <n v="20.7"/>
    <n v="10.8"/>
    <n v="15.8"/>
    <n v="123.4"/>
    <n v="0"/>
  </r>
  <r>
    <x v="0"/>
    <n v="7"/>
    <n v="24.4"/>
    <n v="14.5"/>
    <n v="19.5"/>
    <n v="134.4"/>
    <n v="0"/>
  </r>
  <r>
    <x v="0"/>
    <n v="8"/>
    <n v="23.8"/>
    <n v="14.1"/>
    <n v="19"/>
    <n v="73.900000000000006"/>
    <n v="0"/>
  </r>
  <r>
    <x v="0"/>
    <n v="10"/>
    <n v="12.6"/>
    <n v="2.2000000000000002"/>
    <n v="7.4"/>
    <n v="48"/>
    <n v="0"/>
  </r>
  <r>
    <x v="1"/>
    <n v="5"/>
    <n v="16.600000000000001"/>
    <n v="5.3"/>
    <n v="11"/>
    <n v="59.4"/>
    <n v="0"/>
  </r>
  <r>
    <x v="1"/>
    <n v="6"/>
    <n v="25.3"/>
    <n v="13.4"/>
    <n v="19.399999999999999"/>
    <n v="39.1"/>
    <n v="0"/>
  </r>
  <r>
    <x v="1"/>
    <n v="7"/>
    <n v="25.8"/>
    <n v="12.6"/>
    <n v="19.2"/>
    <n v="206.8"/>
    <n v="0"/>
  </r>
  <r>
    <x v="1"/>
    <n v="8"/>
    <n v="24.2"/>
    <n v="13.1"/>
    <n v="18.7"/>
    <n v="156.69999999999999"/>
    <n v="0"/>
  </r>
  <r>
    <x v="1"/>
    <n v="9"/>
    <n v="20.5"/>
    <n v="11.7"/>
    <n v="16.100000000000001"/>
    <n v="84.6"/>
    <n v="0"/>
  </r>
  <r>
    <x v="2"/>
    <n v="4"/>
    <n v="11.7"/>
    <n v="2.2000000000000002"/>
    <n v="7"/>
    <n v="101.3"/>
    <n v="0"/>
  </r>
  <r>
    <x v="2"/>
    <n v="5"/>
    <n v="16.100000000000001"/>
    <n v="4.3"/>
    <n v="10.199999999999999"/>
    <n v="26.2"/>
    <n v="0"/>
  </r>
  <r>
    <x v="2"/>
    <n v="6"/>
    <n v="20.399999999999999"/>
    <n v="8.6"/>
    <n v="14.5"/>
    <n v="145.80000000000001"/>
    <n v="0"/>
  </r>
  <r>
    <x v="2"/>
    <n v="7"/>
    <n v="25.4"/>
    <n v="11.8"/>
    <n v="18.600000000000001"/>
    <n v="77.5"/>
    <n v="0"/>
  </r>
  <r>
    <x v="2"/>
    <n v="8"/>
    <n v="25"/>
    <n v="14"/>
    <n v="19.5"/>
    <n v="63.5"/>
    <n v="0"/>
  </r>
  <r>
    <x v="2"/>
    <n v="9"/>
    <n v="18.8"/>
    <n v="8.6999999999999993"/>
    <n v="13.8"/>
    <n v="159"/>
    <n v="0"/>
  </r>
  <r>
    <x v="2"/>
    <n v="10"/>
    <n v="12.6"/>
    <n v="2.9"/>
    <n v="7.8"/>
    <n v="131.30000000000001"/>
    <n v="0"/>
  </r>
  <r>
    <x v="3"/>
    <n v="1"/>
    <n v="1.4"/>
    <n v="-5.7"/>
    <n v="-2.2000000000000002"/>
    <n v="109.2"/>
    <n v="36.1"/>
  </r>
  <r>
    <x v="3"/>
    <n v="2"/>
    <n v="-4.4000000000000004"/>
    <n v="-12.7"/>
    <n v="-8.6"/>
    <n v="12.2"/>
    <n v="36.6"/>
  </r>
  <r>
    <x v="3"/>
    <n v="3"/>
    <n v="-0.9"/>
    <n v="-10.6"/>
    <n v="-5.8"/>
    <n v="16"/>
    <n v="65.3"/>
  </r>
  <r>
    <x v="3"/>
    <n v="4"/>
    <n v="9.6"/>
    <n v="0.6"/>
    <n v="5.0999999999999996"/>
    <n v="81"/>
    <n v="0.3"/>
  </r>
  <r>
    <x v="3"/>
    <n v="5"/>
    <n v="16.399999999999999"/>
    <n v="5.0999999999999996"/>
    <n v="10.8"/>
    <n v="39.9"/>
    <n v="0"/>
  </r>
  <r>
    <x v="3"/>
    <n v="6"/>
    <n v="20.3"/>
    <n v="9.1999999999999993"/>
    <n v="14.8"/>
    <n v="117.1"/>
    <n v="0"/>
  </r>
  <r>
    <x v="3"/>
    <n v="7"/>
    <n v="25.5"/>
    <n v="12.5"/>
    <n v="19"/>
    <n v="117.1"/>
    <n v="0"/>
  </r>
  <r>
    <x v="3"/>
    <n v="8"/>
    <n v="25.4"/>
    <n v="13.3"/>
    <n v="19.399999999999999"/>
    <n v="123.4"/>
    <n v="0"/>
  </r>
  <r>
    <x v="3"/>
    <n v="9"/>
    <n v="21.3"/>
    <n v="11.4"/>
    <n v="16.399999999999999"/>
    <n v="248.2"/>
    <n v="0"/>
  </r>
  <r>
    <x v="3"/>
    <n v="10"/>
    <n v="10.3"/>
    <n v="2.4"/>
    <n v="6.4"/>
    <n v="97"/>
    <n v="6.4"/>
  </r>
  <r>
    <x v="3"/>
    <n v="11"/>
    <n v="3.8"/>
    <n v="-2.5"/>
    <n v="0.7"/>
    <n v="116.8"/>
    <n v="3"/>
  </r>
  <r>
    <x v="3"/>
    <n v="12"/>
    <n v="2"/>
    <n v="-3.4"/>
    <n v="-0.7"/>
    <n v="26.4"/>
    <n v="20.6"/>
  </r>
  <r>
    <x v="4"/>
    <n v="1"/>
    <n v="-2.6"/>
    <n v="-10.3"/>
    <n v="-6.5"/>
    <n v="76.5"/>
    <n v="63.2"/>
  </r>
  <r>
    <x v="4"/>
    <n v="2"/>
    <n v="0.7"/>
    <n v="-7.9"/>
    <n v="-3.6"/>
    <n v="11.2"/>
    <n v="25.4"/>
  </r>
  <r>
    <x v="4"/>
    <n v="3"/>
    <n v="4.2"/>
    <n v="-3.8"/>
    <n v="0.2"/>
    <n v="63.2"/>
    <n v="35.6"/>
  </r>
  <r>
    <x v="4"/>
    <n v="4"/>
    <n v="15"/>
    <n v="3.5"/>
    <n v="9.3000000000000007"/>
    <n v="38.9"/>
    <n v="0"/>
  </r>
  <r>
    <x v="4"/>
    <n v="5"/>
    <n v="19"/>
    <n v="7.3"/>
    <n v="13.2"/>
    <n v="144.80000000000001"/>
    <n v="0"/>
  </r>
  <r>
    <x v="4"/>
    <n v="6"/>
    <n v="21.8"/>
    <n v="10.3"/>
    <n v="16.100000000000001"/>
    <n v="89.9"/>
    <n v="0"/>
  </r>
  <r>
    <x v="4"/>
    <n v="7"/>
    <n v="25.8"/>
    <n v="13.1"/>
    <n v="19.5"/>
    <n v="71.900000000000006"/>
    <n v="0"/>
  </r>
  <r>
    <x v="4"/>
    <n v="9"/>
    <n v="21.1"/>
    <n v="9.6"/>
    <n v="15.4"/>
    <n v="5.8"/>
    <n v="0"/>
  </r>
  <r>
    <x v="5"/>
    <n v="4"/>
    <n v="10.7"/>
    <n v="0.8"/>
    <n v="5.8"/>
    <n v="84.1"/>
    <n v="3.8"/>
  </r>
  <r>
    <x v="5"/>
    <n v="5"/>
    <n v="16.399999999999999"/>
    <n v="4.0999999999999996"/>
    <n v="10.3"/>
    <n v="50.8"/>
    <n v="0"/>
  </r>
  <r>
    <x v="5"/>
    <n v="6"/>
    <n v="21.8"/>
    <n v="10"/>
    <n v="15.9"/>
    <n v="110.7"/>
    <n v="0"/>
  </r>
  <r>
    <x v="5"/>
    <n v="7"/>
    <n v="25.4"/>
    <n v="13"/>
    <n v="19.2"/>
    <n v="52.8"/>
    <n v="0"/>
  </r>
  <r>
    <x v="5"/>
    <n v="8"/>
    <n v="25.3"/>
    <n v="13.4"/>
    <n v="19.399999999999999"/>
    <n v="43.9"/>
    <n v="0"/>
  </r>
  <r>
    <x v="5"/>
    <n v="9"/>
    <n v="18.399999999999999"/>
    <n v="7.1"/>
    <n v="12.8"/>
    <n v="156.69999999999999"/>
    <n v="0"/>
  </r>
  <r>
    <x v="5"/>
    <n v="10"/>
    <n v="12.6"/>
    <n v="2.4"/>
    <n v="7.5"/>
    <n v="45"/>
    <n v="0"/>
  </r>
  <r>
    <x v="5"/>
    <n v="11"/>
    <n v="6.1"/>
    <n v="-0.9"/>
    <n v="2.6"/>
    <n v="28.4"/>
    <n v="12.7"/>
  </r>
  <r>
    <x v="5"/>
    <n v="12"/>
    <n v="-2.4"/>
    <n v="-10.1"/>
    <n v="-6.3"/>
    <n v="0"/>
    <n v="11.9"/>
  </r>
  <r>
    <x v="6"/>
    <n v="1"/>
    <n v="0.1"/>
    <n v="-7.6"/>
    <n v="-3.8"/>
    <n v="59.7"/>
    <n v="15.2"/>
  </r>
  <r>
    <x v="6"/>
    <n v="2"/>
    <n v="-2.2000000000000002"/>
    <n v="-12.7"/>
    <n v="-7.5"/>
    <n v="0"/>
    <n v="117.1"/>
  </r>
  <r>
    <x v="6"/>
    <n v="3"/>
    <n v="3.9"/>
    <n v="-4.4000000000000004"/>
    <n v="-0.3"/>
    <n v="50"/>
    <n v="5.8"/>
  </r>
  <r>
    <x v="6"/>
    <n v="4"/>
    <n v="11"/>
    <n v="1.9"/>
    <n v="6.5"/>
    <n v="33.299999999999997"/>
    <n v="3.3"/>
  </r>
  <r>
    <x v="6"/>
    <n v="5"/>
    <n v="18.2"/>
    <n v="8.1"/>
    <n v="13.2"/>
    <n v="111.5"/>
    <n v="0"/>
  </r>
  <r>
    <x v="6"/>
    <n v="6"/>
    <n v="22.4"/>
    <n v="12.2"/>
    <n v="17.3"/>
    <n v="49.3"/>
    <n v="0"/>
  </r>
  <r>
    <x v="6"/>
    <n v="7"/>
    <n v="26.2"/>
    <n v="14.6"/>
    <n v="20.399999999999999"/>
    <n v="73.7"/>
    <n v="0"/>
  </r>
  <r>
    <x v="6"/>
    <n v="8"/>
    <n v="24.8"/>
    <n v="14.9"/>
    <n v="19.899999999999999"/>
    <n v="45.5"/>
    <n v="0"/>
  </r>
  <r>
    <x v="6"/>
    <n v="9"/>
    <n v="21.8"/>
    <n v="12.7"/>
    <n v="17.3"/>
    <n v="117.1"/>
    <n v="0"/>
  </r>
  <r>
    <x v="6"/>
    <n v="10"/>
    <n v="11.2"/>
    <n v="3.2"/>
    <n v="7.2"/>
    <n v="32.799999999999997"/>
    <n v="0"/>
  </r>
  <r>
    <x v="6"/>
    <n v="11"/>
    <n v="7.7"/>
    <n v="2.4"/>
    <n v="5.0999999999999996"/>
    <n v="113.5"/>
    <n v="1"/>
  </r>
  <r>
    <x v="6"/>
    <n v="12"/>
    <n v="0.2"/>
    <n v="-5.8"/>
    <n v="-2.8"/>
    <n v="37.6"/>
    <n v="15.2"/>
  </r>
  <r>
    <x v="7"/>
    <n v="1"/>
    <n v="-2.1"/>
    <n v="-8.6"/>
    <n v="-5.4"/>
    <n v="54.4"/>
    <n v="19.100000000000001"/>
  </r>
  <r>
    <x v="7"/>
    <n v="2"/>
    <n v="-2.2000000000000002"/>
    <n v="-9.1"/>
    <n v="-5.7"/>
    <n v="14"/>
    <n v="69.3"/>
  </r>
  <r>
    <x v="7"/>
    <n v="3"/>
    <n v="0.4"/>
    <n v="-6.9"/>
    <n v="-3.3"/>
    <n v="21.8"/>
    <n v="10.7"/>
  </r>
  <r>
    <x v="7"/>
    <n v="4"/>
    <n v="7.2"/>
    <n v="-0.6"/>
    <n v="3.3"/>
    <n v="73.2"/>
    <n v="10.199999999999999"/>
  </r>
  <r>
    <x v="7"/>
    <n v="5"/>
    <n v="16.2"/>
    <n v="6.7"/>
    <n v="11.5"/>
    <n v="52.3"/>
    <n v="0"/>
  </r>
  <r>
    <x v="7"/>
    <n v="6"/>
    <n v="18.8"/>
    <n v="10.1"/>
    <n v="14.5"/>
    <n v="67.3"/>
    <n v="0"/>
  </r>
  <r>
    <x v="7"/>
    <n v="7"/>
    <n v="25"/>
    <n v="14.7"/>
    <n v="19.899999999999999"/>
    <n v="85.3"/>
    <n v="0"/>
  </r>
  <r>
    <x v="7"/>
    <n v="8"/>
    <n v="22.7"/>
    <n v="12.8"/>
    <n v="17.8"/>
    <n v="55.4"/>
    <n v="0"/>
  </r>
  <r>
    <x v="7"/>
    <n v="9"/>
    <n v="16.899999999999999"/>
    <n v="9.1"/>
    <n v="13"/>
    <n v="169.7"/>
    <n v="0"/>
  </r>
  <r>
    <x v="7"/>
    <n v="10"/>
    <n v="10.6"/>
    <n v="3.1"/>
    <n v="6.9"/>
    <n v="112.3"/>
    <n v="0"/>
  </r>
  <r>
    <x v="7"/>
    <n v="11"/>
    <n v="6.1"/>
    <n v="0.8"/>
    <n v="3.5"/>
    <n v="81"/>
    <n v="0"/>
  </r>
  <r>
    <x v="7"/>
    <n v="12"/>
    <n v="0.6"/>
    <n v="-4.5"/>
    <n v="-2"/>
    <n v="30.2"/>
    <n v="17.3"/>
  </r>
  <r>
    <x v="8"/>
    <n v="1"/>
    <n v="0.6"/>
    <n v="-5.9"/>
    <n v="-2.7"/>
    <n v="56.9"/>
    <n v="18"/>
  </r>
  <r>
    <x v="8"/>
    <n v="2"/>
    <n v="0.6"/>
    <n v="-6.4"/>
    <n v="-2.9"/>
    <n v="19.8"/>
    <n v="27.4"/>
  </r>
  <r>
    <x v="8"/>
    <n v="3"/>
    <n v="1.3"/>
    <n v="-5.6"/>
    <n v="-2.2000000000000002"/>
    <n v="55.9"/>
    <n v="24.6"/>
  </r>
  <r>
    <x v="8"/>
    <n v="4"/>
    <n v="9.6999999999999993"/>
    <n v="0.1"/>
    <n v="4.9000000000000004"/>
    <n v="12.4"/>
    <n v="1.3"/>
  </r>
  <r>
    <x v="8"/>
    <n v="5"/>
    <n v="17.2"/>
    <n v="7"/>
    <n v="12.1"/>
    <n v="63.5"/>
    <n v="0"/>
  </r>
  <r>
    <x v="8"/>
    <n v="6"/>
    <n v="21.9"/>
    <n v="10.9"/>
    <n v="16.399999999999999"/>
    <n v="47.2"/>
    <n v="0"/>
  </r>
  <r>
    <x v="8"/>
    <n v="7"/>
    <n v="22.7"/>
    <n v="13.2"/>
    <n v="18"/>
    <n v="48.5"/>
    <n v="0"/>
  </r>
  <r>
    <x v="8"/>
    <n v="8"/>
    <n v="24.6"/>
    <n v="14.6"/>
    <n v="19.600000000000001"/>
    <n v="22.4"/>
    <n v="0"/>
  </r>
  <r>
    <x v="8"/>
    <n v="9"/>
    <n v="17.100000000000001"/>
    <n v="7.3"/>
    <n v="12.2"/>
    <n v="79.2"/>
    <n v="0"/>
  </r>
  <r>
    <x v="8"/>
    <n v="10"/>
    <n v="11.1"/>
    <n v="4.0999999999999996"/>
    <n v="7.6"/>
    <n v="39.9"/>
    <n v="0"/>
  </r>
  <r>
    <x v="8"/>
    <n v="11"/>
    <n v="3.4"/>
    <n v="-1.7"/>
    <n v="0.9"/>
    <n v="51.8"/>
    <n v="3.6"/>
  </r>
  <r>
    <x v="8"/>
    <n v="12"/>
    <n v="1.6"/>
    <n v="-4.5999999999999996"/>
    <n v="-1.5"/>
    <n v="70.099999999999994"/>
    <n v="41.9"/>
  </r>
  <r>
    <x v="9"/>
    <n v="1"/>
    <n v="-4.2"/>
    <n v="-10.5"/>
    <n v="-7.4"/>
    <n v="30"/>
    <n v="23.4"/>
  </r>
  <r>
    <x v="9"/>
    <n v="2"/>
    <n v="-4.5"/>
    <n v="-10.6"/>
    <n v="-7.6"/>
    <n v="6.1"/>
    <n v="48.8"/>
  </r>
  <r>
    <x v="9"/>
    <n v="3"/>
    <n v="3.6"/>
    <n v="-2.8"/>
    <n v="0.4"/>
    <n v="39.1"/>
    <n v="5.8"/>
  </r>
  <r>
    <x v="9"/>
    <n v="4"/>
    <n v="7.2"/>
    <n v="-0.6"/>
    <n v="3.3"/>
    <n v="68.099999999999994"/>
    <n v="4.3"/>
  </r>
  <r>
    <x v="9"/>
    <n v="5"/>
    <n v="12.6"/>
    <n v="5.0999999999999996"/>
    <n v="8.9"/>
    <n v="130.6"/>
    <n v="0"/>
  </r>
  <r>
    <x v="9"/>
    <n v="6"/>
    <n v="21.3"/>
    <n v="12.1"/>
    <n v="16.7"/>
    <n v="51.3"/>
    <n v="0"/>
  </r>
  <r>
    <x v="9"/>
    <n v="7"/>
    <n v="24.8"/>
    <n v="13.8"/>
    <n v="19.3"/>
    <n v="86.9"/>
    <n v="0"/>
  </r>
  <r>
    <x v="9"/>
    <n v="8"/>
    <n v="23.2"/>
    <n v="13.2"/>
    <n v="18.2"/>
    <n v="126.5"/>
    <n v="0"/>
  </r>
  <r>
    <x v="9"/>
    <n v="9"/>
    <n v="18.600000000000001"/>
    <n v="9.6999999999999993"/>
    <n v="14.2"/>
    <n v="38.1"/>
    <n v="0"/>
  </r>
  <r>
    <x v="9"/>
    <n v="10"/>
    <n v="11.3"/>
    <n v="4"/>
    <n v="7.7"/>
    <n v="151.9"/>
    <n v="0"/>
  </r>
  <r>
    <x v="9"/>
    <n v="11"/>
    <n v="8.1"/>
    <n v="3.1"/>
    <n v="5.6"/>
    <n v="71.900000000000006"/>
    <n v="2.5"/>
  </r>
  <r>
    <x v="9"/>
    <n v="12"/>
    <n v="-0.9"/>
    <n v="-6.3"/>
    <n v="-3.6"/>
    <n v="21.6"/>
    <n v="24.4"/>
  </r>
  <r>
    <x v="10"/>
    <n v="1"/>
    <n v="1.3"/>
    <n v="-5.0999999999999996"/>
    <n v="-1.9"/>
    <n v="32"/>
    <n v="13.2"/>
  </r>
  <r>
    <x v="10"/>
    <n v="2"/>
    <n v="0.3"/>
    <n v="-8.3000000000000007"/>
    <n v="-4"/>
    <n v="31.8"/>
    <n v="58.7"/>
  </r>
  <r>
    <x v="10"/>
    <n v="3"/>
    <n v="2.4"/>
    <n v="-5.7"/>
    <n v="-1.7"/>
    <n v="19.100000000000001"/>
    <n v="28.4"/>
  </r>
  <r>
    <x v="10"/>
    <n v="4"/>
    <n v="7.7"/>
    <n v="-1.2"/>
    <n v="3.3"/>
    <n v="120.1"/>
    <n v="2.8"/>
  </r>
  <r>
    <x v="10"/>
    <n v="5"/>
    <n v="15.3"/>
    <n v="4.3"/>
    <n v="9.8000000000000007"/>
    <n v="14"/>
    <n v="0"/>
  </r>
  <r>
    <x v="10"/>
    <n v="6"/>
    <n v="23.4"/>
    <n v="11.2"/>
    <n v="17.3"/>
    <n v="85.6"/>
    <n v="0"/>
  </r>
  <r>
    <x v="10"/>
    <n v="7"/>
    <n v="25.8"/>
    <n v="15.7"/>
    <n v="20.8"/>
    <n v="134.4"/>
    <n v="0"/>
  </r>
  <r>
    <x v="10"/>
    <n v="8"/>
    <n v="23.8"/>
    <n v="14.2"/>
    <n v="19"/>
    <n v="111"/>
    <n v="0"/>
  </r>
  <r>
    <x v="10"/>
    <n v="9"/>
    <n v="18.399999999999999"/>
    <n v="7.2"/>
    <n v="12.8"/>
    <n v="44.5"/>
    <n v="0"/>
  </r>
  <r>
    <x v="10"/>
    <n v="10"/>
    <n v="11.4"/>
    <n v="1.5"/>
    <n v="6.5"/>
    <n v="53.1"/>
    <n v="0"/>
  </r>
  <r>
    <x v="10"/>
    <n v="11"/>
    <n v="7.2"/>
    <n v="-1.4"/>
    <n v="2.9"/>
    <n v="75.2"/>
    <n v="0"/>
  </r>
  <r>
    <x v="10"/>
    <n v="12"/>
    <n v="-2.2999999999999998"/>
    <n v="-8.9"/>
    <n v="-5.6"/>
    <n v="4.8"/>
    <n v="74.900000000000006"/>
  </r>
  <r>
    <x v="11"/>
    <n v="1"/>
    <n v="-0.6"/>
    <n v="-8.3000000000000007"/>
    <n v="-4.5"/>
    <n v="32.5"/>
    <n v="19.8"/>
  </r>
  <r>
    <x v="11"/>
    <n v="2"/>
    <n v="0.3"/>
    <n v="-5.4"/>
    <n v="-2.6"/>
    <n v="66.5"/>
    <n v="6.1"/>
  </r>
  <r>
    <x v="11"/>
    <n v="3"/>
    <n v="3.9"/>
    <n v="-3.2"/>
    <n v="0.4"/>
    <n v="19.600000000000001"/>
    <n v="22.4"/>
  </r>
  <r>
    <x v="11"/>
    <n v="4"/>
    <n v="8.5"/>
    <n v="1.4"/>
    <n v="5"/>
    <n v="58.9"/>
    <n v="3"/>
  </r>
  <r>
    <x v="11"/>
    <n v="5"/>
    <n v="15.1"/>
    <n v="6.2"/>
    <n v="10.7"/>
    <n v="75.400000000000006"/>
    <n v="1.3"/>
  </r>
  <r>
    <x v="11"/>
    <n v="6"/>
    <n v="19.600000000000001"/>
    <n v="10.5"/>
    <n v="15.1"/>
    <n v="69.099999999999994"/>
    <n v="0"/>
  </r>
  <r>
    <x v="11"/>
    <n v="7"/>
    <n v="22.4"/>
    <n v="14.4"/>
    <n v="18.399999999999999"/>
    <n v="92.7"/>
    <n v="0"/>
  </r>
  <r>
    <x v="11"/>
    <n v="8"/>
    <n v="22"/>
    <n v="12.6"/>
    <n v="17.3"/>
    <n v="35.1"/>
    <n v="0"/>
  </r>
  <r>
    <x v="11"/>
    <n v="9"/>
    <n v="19.600000000000001"/>
    <n v="10.1"/>
    <n v="14.9"/>
    <n v="67.8"/>
    <n v="0"/>
  </r>
  <r>
    <x v="11"/>
    <n v="10"/>
    <n v="12.4"/>
    <n v="4.8"/>
    <n v="8.6"/>
    <n v="42.9"/>
    <n v="0.8"/>
  </r>
  <r>
    <x v="11"/>
    <n v="11"/>
    <n v="2.6"/>
    <n v="-2.7"/>
    <n v="-0.1"/>
    <n v="98.8"/>
    <n v="17"/>
  </r>
  <r>
    <x v="11"/>
    <n v="12"/>
    <n v="-2.9"/>
    <n v="-9.6"/>
    <n v="-6.3"/>
    <n v="27.7"/>
    <n v="27.2"/>
  </r>
  <r>
    <x v="12"/>
    <n v="1"/>
    <n v="-4.9000000000000004"/>
    <n v="-11.1"/>
    <n v="-8"/>
    <n v="0"/>
    <n v="85.9"/>
  </r>
  <r>
    <x v="12"/>
    <n v="2"/>
    <n v="-1.6"/>
    <n v="-8.9"/>
    <n v="-5.3"/>
    <n v="16.5"/>
    <n v="40.9"/>
  </r>
  <r>
    <x v="12"/>
    <n v="3"/>
    <n v="0.4"/>
    <n v="-7.4"/>
    <n v="-3.5"/>
    <n v="74.400000000000006"/>
    <n v="53.6"/>
  </r>
  <r>
    <x v="12"/>
    <n v="4"/>
    <n v="6.1"/>
    <n v="0.1"/>
    <n v="3.1"/>
    <n v="50.8"/>
    <n v="23.9"/>
  </r>
  <r>
    <x v="12"/>
    <n v="5"/>
    <n v="15.3"/>
    <n v="5.9"/>
    <n v="10.6"/>
    <n v="29"/>
    <n v="0"/>
  </r>
  <r>
    <x v="12"/>
    <n v="6"/>
    <n v="20.8"/>
    <n v="10.8"/>
    <n v="15.8"/>
    <n v="80.8"/>
    <n v="0"/>
  </r>
  <r>
    <x v="12"/>
    <n v="7"/>
    <n v="23.9"/>
    <n v="13.7"/>
    <n v="18.8"/>
    <n v="102.4"/>
    <n v="0"/>
  </r>
  <r>
    <x v="12"/>
    <n v="8"/>
    <n v="22.6"/>
    <n v="13.8"/>
    <n v="18.2"/>
    <n v="69.3"/>
    <n v="0"/>
  </r>
  <r>
    <x v="12"/>
    <n v="9"/>
    <n v="18.3"/>
    <n v="8.4"/>
    <n v="13.4"/>
    <n v="92.7"/>
    <n v="0"/>
  </r>
  <r>
    <x v="12"/>
    <n v="10"/>
    <n v="13.1"/>
    <n v="4.4000000000000004"/>
    <n v="8.8000000000000007"/>
    <n v="134.6"/>
    <n v="0"/>
  </r>
  <r>
    <x v="12"/>
    <n v="11"/>
    <n v="4.3"/>
    <n v="-1.1000000000000001"/>
    <n v="1.6"/>
    <n v="45.5"/>
    <n v="5.0999999999999996"/>
  </r>
  <r>
    <x v="12"/>
    <n v="12"/>
    <n v="2.6"/>
    <n v="-3"/>
    <n v="-0.2"/>
    <n v="101.6"/>
    <n v="51.1"/>
  </r>
  <r>
    <x v="13"/>
    <n v="1"/>
    <n v="-1.6"/>
    <n v="-9.5"/>
    <n v="-5.6"/>
    <n v="7.4"/>
    <n v="19.100000000000001"/>
  </r>
  <r>
    <x v="13"/>
    <n v="2"/>
    <n v="-1.3"/>
    <n v="-9.1999999999999993"/>
    <n v="-5.3"/>
    <n v="26.4"/>
    <n v="32"/>
  </r>
  <r>
    <x v="13"/>
    <n v="3"/>
    <n v="2.7"/>
    <n v="-5.6"/>
    <n v="-1.5"/>
    <n v="27.4"/>
    <n v="18"/>
  </r>
  <r>
    <x v="13"/>
    <n v="4"/>
    <n v="8.9"/>
    <n v="0.9"/>
    <n v="4.9000000000000004"/>
    <n v="67.099999999999994"/>
    <n v="2.5"/>
  </r>
  <r>
    <x v="13"/>
    <n v="5"/>
    <n v="13.7"/>
    <n v="5.9"/>
    <n v="9.8000000000000007"/>
    <n v="113.5"/>
    <n v="0"/>
  </r>
  <r>
    <x v="13"/>
    <n v="6"/>
    <n v="23.4"/>
    <n v="12.4"/>
    <n v="17.899999999999999"/>
    <n v="39.9"/>
    <n v="0"/>
  </r>
  <r>
    <x v="13"/>
    <n v="7"/>
    <n v="25.1"/>
    <n v="11.8"/>
    <n v="18.5"/>
    <n v="23.6"/>
    <n v="0"/>
  </r>
  <r>
    <x v="13"/>
    <n v="8"/>
    <n v="25.8"/>
    <n v="14"/>
    <n v="19.899999999999999"/>
    <n v="65.8"/>
    <n v="0"/>
  </r>
  <r>
    <x v="13"/>
    <n v="9"/>
    <n v="19.899999999999999"/>
    <n v="9.6999999999999993"/>
    <n v="14.8"/>
    <n v="130.80000000000001"/>
    <n v="0"/>
  </r>
  <r>
    <x v="13"/>
    <n v="10"/>
    <n v="11.9"/>
    <n v="0.4"/>
    <n v="6.2"/>
    <n v="22.6"/>
    <n v="0"/>
  </r>
  <r>
    <x v="13"/>
    <n v="11"/>
    <n v="6.7"/>
    <n v="-0.5"/>
    <n v="3.1"/>
    <n v="62.2"/>
    <n v="6.9"/>
  </r>
  <r>
    <x v="13"/>
    <n v="12"/>
    <n v="-0.4"/>
    <n v="-8.1999999999999993"/>
    <n v="-4.3"/>
    <n v="16"/>
    <n v="56.6"/>
  </r>
  <r>
    <x v="14"/>
    <n v="1"/>
    <n v="-1.5"/>
    <n v="-10.3"/>
    <n v="-5.9"/>
    <n v="32.5"/>
    <n v="19.100000000000001"/>
  </r>
  <r>
    <x v="14"/>
    <n v="2"/>
    <n v="-1.3"/>
    <n v="-12.7"/>
    <n v="-7"/>
    <n v="37.6"/>
    <n v="45.7"/>
  </r>
  <r>
    <x v="14"/>
    <n v="3"/>
    <n v="2.5"/>
    <n v="-5.0999999999999996"/>
    <n v="-1.3"/>
    <n v="62"/>
    <n v="7.1"/>
  </r>
  <r>
    <x v="14"/>
    <n v="4"/>
    <n v="8.8000000000000007"/>
    <n v="-0.7"/>
    <n v="4.0999999999999996"/>
    <n v="68.8"/>
    <n v="6.9"/>
  </r>
  <r>
    <x v="14"/>
    <n v="5"/>
    <n v="16.600000000000001"/>
    <n v="3.3"/>
    <n v="10"/>
    <n v="118.9"/>
    <n v="0"/>
  </r>
  <r>
    <x v="14"/>
    <n v="6"/>
    <n v="23.7"/>
    <n v="9.9"/>
    <n v="16.8"/>
    <n v="37.799999999999997"/>
    <n v="0"/>
  </r>
  <r>
    <x v="14"/>
    <n v="7"/>
    <n v="29.3"/>
    <n v="14.7"/>
    <n v="22"/>
    <n v="122.9"/>
    <n v="0"/>
  </r>
  <r>
    <x v="14"/>
    <n v="8"/>
    <n v="27.1"/>
    <n v="12.9"/>
    <n v="20"/>
    <n v="11.9"/>
    <n v="0"/>
  </r>
  <r>
    <x v="14"/>
    <n v="9"/>
    <n v="22.6"/>
    <n v="9.6"/>
    <n v="16.100000000000001"/>
    <n v="137.4"/>
    <n v="0"/>
  </r>
  <r>
    <x v="14"/>
    <n v="10"/>
    <n v="14.9"/>
    <n v="5.2"/>
    <n v="10.1"/>
    <n v="39.4"/>
    <n v="0"/>
  </r>
  <r>
    <x v="14"/>
    <n v="11"/>
    <n v="5.6"/>
    <n v="-2.1"/>
    <n v="1.8"/>
    <n v="30.5"/>
    <n v="3.3"/>
  </r>
  <r>
    <x v="14"/>
    <n v="12"/>
    <n v="-1.4"/>
    <n v="-9.6999999999999993"/>
    <n v="-5.6"/>
    <n v="19.100000000000001"/>
    <n v="43.7"/>
  </r>
  <r>
    <x v="15"/>
    <n v="1"/>
    <n v="0.3"/>
    <n v="-8.1"/>
    <n v="-3.9"/>
    <n v="13.5"/>
    <n v="59.2"/>
  </r>
  <r>
    <x v="15"/>
    <n v="2"/>
    <n v="-4.9000000000000004"/>
    <n v="-15.1"/>
    <n v="-10"/>
    <n v="45.2"/>
    <n v="55.1"/>
  </r>
  <r>
    <x v="15"/>
    <n v="3"/>
    <n v="2.5"/>
    <n v="-6.9"/>
    <n v="-2.2000000000000002"/>
    <n v="38.1"/>
    <n v="46"/>
  </r>
  <r>
    <x v="15"/>
    <n v="4"/>
    <n v="11.6"/>
    <n v="0.1"/>
    <n v="5.9"/>
    <n v="52.3"/>
    <n v="4.0999999999999996"/>
  </r>
  <r>
    <x v="15"/>
    <n v="5"/>
    <n v="18.600000000000001"/>
    <n v="5.2"/>
    <n v="11.9"/>
    <n v="65.3"/>
    <n v="2.2999999999999998"/>
  </r>
  <r>
    <x v="15"/>
    <n v="6"/>
    <n v="20.6"/>
    <n v="10.4"/>
    <n v="15.5"/>
    <n v="104.6"/>
    <n v="0"/>
  </r>
  <r>
    <x v="15"/>
    <n v="7"/>
    <n v="24.8"/>
    <n v="15.6"/>
    <n v="20.2"/>
    <n v="83.6"/>
    <n v="0"/>
  </r>
  <r>
    <x v="15"/>
    <n v="8"/>
    <n v="23.7"/>
    <n v="12.3"/>
    <n v="18"/>
    <n v="37.6"/>
    <n v="0"/>
  </r>
  <r>
    <x v="15"/>
    <n v="9"/>
    <n v="20.3"/>
    <n v="10"/>
    <n v="15.2"/>
    <n v="143"/>
    <n v="0"/>
  </r>
  <r>
    <x v="15"/>
    <n v="10"/>
    <n v="11.5"/>
    <n v="1.4"/>
    <n v="6.5"/>
    <n v="65.5"/>
    <n v="2"/>
  </r>
  <r>
    <x v="15"/>
    <n v="11"/>
    <n v="7.5"/>
    <n v="-1.8"/>
    <n v="2.9"/>
    <n v="116.8"/>
    <n v="7.6"/>
  </r>
  <r>
    <x v="15"/>
    <n v="12"/>
    <n v="0.6"/>
    <n v="-7.3"/>
    <n v="-3.4"/>
    <n v="47.5"/>
    <n v="74.900000000000006"/>
  </r>
  <r>
    <x v="16"/>
    <n v="1"/>
    <n v="-5.2"/>
    <n v="-14.4"/>
    <n v="-9.8000000000000007"/>
    <n v="0"/>
    <n v="34.5"/>
  </r>
  <r>
    <x v="16"/>
    <n v="2"/>
    <n v="-4.4000000000000004"/>
    <n v="-15.9"/>
    <n v="-10.199999999999999"/>
    <n v="0"/>
    <n v="24.6"/>
  </r>
  <r>
    <x v="16"/>
    <n v="3"/>
    <n v="-0.8"/>
    <n v="-10.6"/>
    <n v="-5.7"/>
    <n v="0"/>
    <n v="41.1"/>
  </r>
  <r>
    <x v="16"/>
    <n v="4"/>
    <n v="10.3"/>
    <n v="0.8"/>
    <n v="5.6"/>
    <n v="71.599999999999994"/>
    <n v="0.3"/>
  </r>
  <r>
    <x v="16"/>
    <n v="5"/>
    <n v="15.3"/>
    <n v="4.8"/>
    <n v="10.1"/>
    <n v="117.3"/>
    <n v="0"/>
  </r>
  <r>
    <x v="16"/>
    <n v="6"/>
    <n v="22"/>
    <n v="11.3"/>
    <n v="16.7"/>
    <n v="82.3"/>
    <n v="0"/>
  </r>
  <r>
    <x v="16"/>
    <n v="7"/>
    <n v="26.8"/>
    <n v="15.1"/>
    <n v="21"/>
    <n v="29.2"/>
    <n v="0"/>
  </r>
  <r>
    <x v="16"/>
    <n v="8"/>
    <n v="23.2"/>
    <n v="11.7"/>
    <n v="17.5"/>
    <n v="42.9"/>
    <n v="0"/>
  </r>
  <r>
    <x v="16"/>
    <n v="9"/>
    <n v="19.3"/>
    <n v="7.6"/>
    <n v="13.5"/>
    <n v="105.2"/>
    <n v="0"/>
  </r>
  <r>
    <x v="16"/>
    <n v="10"/>
    <n v="12.2"/>
    <n v="1.8"/>
    <n v="7"/>
    <n v="22.9"/>
    <n v="0.3"/>
  </r>
  <r>
    <x v="16"/>
    <n v="11"/>
    <n v="6.1"/>
    <n v="-1.8"/>
    <n v="2.2000000000000002"/>
    <n v="35.799999999999997"/>
    <n v="24.1"/>
  </r>
  <r>
    <x v="16"/>
    <n v="12"/>
    <n v="-1.8"/>
    <n v="-9.1"/>
    <n v="-5.5"/>
    <n v="45.7"/>
    <n v="41.4"/>
  </r>
  <r>
    <x v="17"/>
    <n v="1"/>
    <n v="-6.9"/>
    <n v="-17.3"/>
    <n v="-12.1"/>
    <n v="0"/>
    <n v="55.4"/>
  </r>
  <r>
    <x v="17"/>
    <n v="2"/>
    <n v="2.1"/>
    <n v="-6.4"/>
    <n v="-2.2000000000000002"/>
    <n v="78"/>
    <n v="29.7"/>
  </r>
  <r>
    <x v="17"/>
    <n v="3"/>
    <n v="1.8"/>
    <n v="-7.9"/>
    <n v="-3.1"/>
    <n v="8.6"/>
    <n v="28.7"/>
  </r>
  <r>
    <x v="17"/>
    <n v="4"/>
    <n v="6.4"/>
    <n v="-2.6"/>
    <n v="1.9"/>
    <n v="45"/>
    <n v="32.799999999999997"/>
  </r>
  <r>
    <x v="17"/>
    <n v="5"/>
    <n v="14"/>
    <n v="4.7"/>
    <n v="9.4"/>
    <n v="106.2"/>
    <n v="0"/>
  </r>
  <r>
    <x v="17"/>
    <n v="6"/>
    <n v="18.7"/>
    <n v="9.5"/>
    <n v="14.1"/>
    <n v="129.80000000000001"/>
    <n v="0"/>
  </r>
  <r>
    <x v="17"/>
    <n v="7"/>
    <n v="24.9"/>
    <n v="15.2"/>
    <n v="20.100000000000001"/>
    <n v="88.9"/>
    <n v="0"/>
  </r>
  <r>
    <x v="17"/>
    <n v="8"/>
    <n v="23.6"/>
    <n v="12.8"/>
    <n v="18.2"/>
    <n v="134.4"/>
    <n v="0"/>
  </r>
  <r>
    <x v="17"/>
    <n v="9"/>
    <n v="19.7"/>
    <n v="9.1"/>
    <n v="14.4"/>
    <n v="67.599999999999994"/>
    <n v="0"/>
  </r>
  <r>
    <x v="17"/>
    <n v="10"/>
    <n v="11.1"/>
    <n v="3.1"/>
    <n v="7.1"/>
    <n v="26.9"/>
    <n v="0.5"/>
  </r>
  <r>
    <x v="17"/>
    <n v="11"/>
    <n v="4.4000000000000004"/>
    <n v="-3"/>
    <n v="0.7"/>
    <n v="83.1"/>
    <n v="17.5"/>
  </r>
  <r>
    <x v="17"/>
    <n v="12"/>
    <n v="2.2000000000000002"/>
    <n v="-4.3"/>
    <n v="-1.1000000000000001"/>
    <n v="82"/>
    <n v="22.9"/>
  </r>
  <r>
    <x v="18"/>
    <n v="1"/>
    <n v="1.8"/>
    <n v="-4.5999999999999996"/>
    <n v="-1.4"/>
    <n v="29.7"/>
    <n v="10.199999999999999"/>
  </r>
  <r>
    <x v="18"/>
    <n v="2"/>
    <n v="-4.4000000000000004"/>
    <n v="-11.7"/>
    <n v="-8.1"/>
    <n v="0"/>
    <n v="67.8"/>
  </r>
  <r>
    <x v="18"/>
    <n v="3"/>
    <n v="2.8"/>
    <n v="-5.6"/>
    <n v="-1.4"/>
    <n v="23.6"/>
    <n v="0.5"/>
  </r>
  <r>
    <x v="18"/>
    <n v="4"/>
    <n v="9.1"/>
    <n v="1.3"/>
    <n v="5.2"/>
    <n v="42.7"/>
    <n v="0.3"/>
  </r>
  <r>
    <x v="18"/>
    <n v="5"/>
    <n v="13.2"/>
    <n v="5.4"/>
    <n v="9.3000000000000007"/>
    <n v="162.1"/>
    <n v="0"/>
  </r>
  <r>
    <x v="18"/>
    <n v="6"/>
    <n v="23.3"/>
    <n v="13.7"/>
    <n v="18.5"/>
    <n v="75.400000000000006"/>
    <n v="0"/>
  </r>
  <r>
    <x v="18"/>
    <n v="7"/>
    <n v="24.2"/>
    <n v="15.6"/>
    <n v="19.899999999999999"/>
    <n v="78.5"/>
    <n v="0"/>
  </r>
  <r>
    <x v="18"/>
    <n v="8"/>
    <n v="24.1"/>
    <n v="15.2"/>
    <n v="19.7"/>
    <n v="99.3"/>
    <n v="0"/>
  </r>
  <r>
    <x v="18"/>
    <n v="9"/>
    <n v="19.8"/>
    <n v="10.5"/>
    <n v="15.2"/>
    <n v="19.100000000000001"/>
    <n v="0"/>
  </r>
  <r>
    <x v="18"/>
    <n v="10"/>
    <n v="13.3"/>
    <n v="6.4"/>
    <n v="9.9"/>
    <n v="46.2"/>
    <n v="0"/>
  </r>
  <r>
    <x v="18"/>
    <n v="11"/>
    <n v="3.3"/>
    <n v="-1.1000000000000001"/>
    <n v="1.1000000000000001"/>
    <n v="99.1"/>
    <n v="10.199999999999999"/>
  </r>
  <r>
    <x v="18"/>
    <n v="12"/>
    <n v="0.7"/>
    <n v="-5.9"/>
    <n v="-2.6"/>
    <n v="42.4"/>
    <n v="26.4"/>
  </r>
  <r>
    <x v="19"/>
    <n v="1"/>
    <n v="-0.8"/>
    <n v="-7.4"/>
    <n v="-4.0999999999999996"/>
    <n v="37.1"/>
    <n v="41.7"/>
  </r>
  <r>
    <x v="19"/>
    <n v="2"/>
    <n v="-0.1"/>
    <n v="-6.8"/>
    <n v="-3.5"/>
    <n v="11.9"/>
    <n v="21.1"/>
  </r>
  <r>
    <x v="19"/>
    <n v="3"/>
    <n v="5.6"/>
    <n v="-0.8"/>
    <n v="2.4"/>
    <n v="103.9"/>
    <n v="2.5"/>
  </r>
  <r>
    <x v="19"/>
    <n v="4"/>
    <n v="8.1"/>
    <n v="0.6"/>
    <n v="4.4000000000000004"/>
    <n v="64.8"/>
    <n v="3"/>
  </r>
  <r>
    <x v="19"/>
    <n v="5"/>
    <n v="17.399999999999999"/>
    <n v="8.4"/>
    <n v="12.9"/>
    <n v="87.6"/>
    <n v="0"/>
  </r>
  <r>
    <x v="19"/>
    <n v="6"/>
    <n v="19.399999999999999"/>
    <n v="9.9"/>
    <n v="14.7"/>
    <n v="104.4"/>
    <n v="0"/>
  </r>
  <r>
    <x v="19"/>
    <n v="7"/>
    <n v="23.7"/>
    <n v="15.2"/>
    <n v="19.5"/>
    <n v="66.5"/>
    <n v="0"/>
  </r>
  <r>
    <x v="19"/>
    <n v="8"/>
    <n v="23.8"/>
    <n v="15.3"/>
    <n v="19.600000000000001"/>
    <n v="101.9"/>
    <n v="0"/>
  </r>
  <r>
    <x v="19"/>
    <n v="9"/>
    <n v="17"/>
    <n v="9.6999999999999993"/>
    <n v="13.4"/>
    <n v="90.4"/>
    <n v="0"/>
  </r>
  <r>
    <x v="19"/>
    <n v="10"/>
    <n v="10.3"/>
    <n v="2.9"/>
    <n v="6.6"/>
    <n v="24.1"/>
    <n v="0"/>
  </r>
  <r>
    <x v="19"/>
    <n v="11"/>
    <n v="6.7"/>
    <n v="0.5"/>
    <n v="3.6"/>
    <n v="132.30000000000001"/>
    <n v="1.5"/>
  </r>
  <r>
    <x v="19"/>
    <n v="12"/>
    <n v="-3.7"/>
    <n v="-10.6"/>
    <n v="-7.2"/>
    <n v="26.4"/>
    <n v="95"/>
  </r>
  <r>
    <x v="20"/>
    <n v="1"/>
    <n v="-1.2"/>
    <n v="-8"/>
    <n v="-4.5999999999999996"/>
    <n v="18.8"/>
    <n v="22.1"/>
  </r>
  <r>
    <x v="20"/>
    <n v="2"/>
    <n v="-1.4"/>
    <n v="-9.1999999999999993"/>
    <n v="-5.3"/>
    <n v="34.299999999999997"/>
    <n v="47.8"/>
  </r>
  <r>
    <x v="20"/>
    <n v="3"/>
    <n v="5.5"/>
    <n v="-2.6"/>
    <n v="1.5"/>
    <n v="22.9"/>
    <n v="6.1"/>
  </r>
  <r>
    <x v="20"/>
    <n v="4"/>
    <n v="8.4"/>
    <n v="0.2"/>
    <n v="4.3"/>
    <n v="32.799999999999997"/>
    <n v="0.8"/>
  </r>
  <r>
    <x v="20"/>
    <n v="5"/>
    <n v="17.8"/>
    <n v="8.8000000000000007"/>
    <n v="13.3"/>
    <n v="47"/>
    <n v="0"/>
  </r>
  <r>
    <x v="20"/>
    <n v="6"/>
    <n v="22.6"/>
    <n v="12.9"/>
    <n v="17.8"/>
    <n v="54.9"/>
    <n v="0"/>
  </r>
  <r>
    <x v="20"/>
    <n v="7"/>
    <n v="22.8"/>
    <n v="13.3"/>
    <n v="18.100000000000001"/>
    <n v="110.7"/>
    <n v="0"/>
  </r>
  <r>
    <x v="20"/>
    <n v="8"/>
    <n v="23.2"/>
    <n v="13.6"/>
    <n v="18.399999999999999"/>
    <n v="87.1"/>
    <n v="0"/>
  </r>
  <r>
    <x v="20"/>
    <n v="9"/>
    <n v="17.3"/>
    <n v="8.6"/>
    <n v="13"/>
    <n v="50"/>
    <n v="0"/>
  </r>
  <r>
    <x v="20"/>
    <n v="10"/>
    <n v="12.1"/>
    <n v="5.3"/>
    <n v="8.6999999999999993"/>
    <n v="41.9"/>
    <n v="0"/>
  </r>
  <r>
    <x v="20"/>
    <n v="11"/>
    <n v="6.3"/>
    <n v="0.9"/>
    <n v="3.6"/>
    <n v="65.5"/>
    <n v="4.8"/>
  </r>
  <r>
    <x v="20"/>
    <n v="12"/>
    <n v="-1.8"/>
    <n v="-7.1"/>
    <n v="-4.5"/>
    <n v="34.799999999999997"/>
    <n v="34.299999999999997"/>
  </r>
  <r>
    <x v="21"/>
    <n v="1"/>
    <n v="-3.8"/>
    <n v="-10"/>
    <n v="-6.9"/>
    <n v="17.5"/>
    <n v="52.3"/>
  </r>
  <r>
    <x v="21"/>
    <n v="2"/>
    <n v="0.2"/>
    <n v="-7.4"/>
    <n v="-3.6"/>
    <n v="20.8"/>
    <n v="75.400000000000006"/>
  </r>
  <r>
    <x v="21"/>
    <n v="3"/>
    <n v="0.8"/>
    <n v="-6.3"/>
    <n v="-2.8"/>
    <n v="54.4"/>
    <n v="18"/>
  </r>
  <r>
    <x v="21"/>
    <n v="4"/>
    <n v="9.8000000000000007"/>
    <n v="1.9"/>
    <n v="5.9"/>
    <n v="42.2"/>
    <n v="17.5"/>
  </r>
  <r>
    <x v="21"/>
    <n v="5"/>
    <n v="13.2"/>
    <n v="4.5"/>
    <n v="8.9"/>
    <n v="86.4"/>
    <n v="1.3"/>
  </r>
  <r>
    <x v="21"/>
    <n v="6"/>
    <n v="21.3"/>
    <n v="10.8"/>
    <n v="16.100000000000001"/>
    <n v="59.2"/>
    <n v="0"/>
  </r>
  <r>
    <x v="21"/>
    <n v="7"/>
    <n v="23.7"/>
    <n v="13.5"/>
    <n v="18.600000000000001"/>
    <n v="67.599999999999994"/>
    <n v="0"/>
  </r>
  <r>
    <x v="21"/>
    <n v="8"/>
    <n v="23.6"/>
    <n v="14.5"/>
    <n v="19.100000000000001"/>
    <n v="76.2"/>
    <n v="0"/>
  </r>
  <r>
    <x v="21"/>
    <n v="9"/>
    <n v="19.100000000000001"/>
    <n v="11"/>
    <n v="15.1"/>
    <n v="92.2"/>
    <n v="0"/>
  </r>
  <r>
    <x v="21"/>
    <n v="10"/>
    <n v="12.9"/>
    <n v="5.4"/>
    <n v="9.1999999999999993"/>
    <n v="51.3"/>
    <n v="0"/>
  </r>
  <r>
    <x v="21"/>
    <n v="11"/>
    <n v="5.8"/>
    <n v="0.1"/>
    <n v="3"/>
    <n v="109.7"/>
    <n v="8.1"/>
  </r>
  <r>
    <x v="21"/>
    <n v="12"/>
    <n v="2.8"/>
    <n v="-4.3"/>
    <n v="-0.8"/>
    <n v="14.2"/>
    <n v="17.3"/>
  </r>
  <r>
    <x v="22"/>
    <n v="1"/>
    <n v="-2.4"/>
    <n v="-9.4"/>
    <n v="-5.9"/>
    <n v="3"/>
    <n v="69.599999999999994"/>
  </r>
  <r>
    <x v="22"/>
    <n v="2"/>
    <n v="-2.1"/>
    <n v="-9.1999999999999993"/>
    <n v="-5.7"/>
    <n v="4.8"/>
    <n v="58.7"/>
  </r>
  <r>
    <x v="22"/>
    <n v="3"/>
    <n v="1.5"/>
    <n v="-4.9000000000000004"/>
    <n v="-1.7"/>
    <n v="65.3"/>
    <n v="47"/>
  </r>
  <r>
    <x v="22"/>
    <n v="4"/>
    <n v="7.9"/>
    <n v="0.8"/>
    <n v="4.4000000000000004"/>
    <n v="57.4"/>
    <n v="0.5"/>
  </r>
  <r>
    <x v="22"/>
    <n v="5"/>
    <n v="16.399999999999999"/>
    <n v="5.6"/>
    <n v="11"/>
    <n v="36.799999999999997"/>
    <n v="0"/>
  </r>
  <r>
    <x v="22"/>
    <n v="6"/>
    <n v="20.7"/>
    <n v="10.5"/>
    <n v="15.6"/>
    <n v="26.2"/>
    <n v="0"/>
  </r>
  <r>
    <x v="22"/>
    <n v="7"/>
    <n v="24.7"/>
    <n v="14.5"/>
    <n v="19.600000000000001"/>
    <n v="136.4"/>
    <n v="0"/>
  </r>
  <r>
    <x v="22"/>
    <n v="8"/>
    <n v="24.6"/>
    <n v="14.6"/>
    <n v="19.600000000000001"/>
    <n v="88.6"/>
    <n v="0"/>
  </r>
  <r>
    <x v="22"/>
    <n v="9"/>
    <n v="20"/>
    <n v="11.5"/>
    <n v="15.8"/>
    <n v="60.2"/>
    <n v="0"/>
  </r>
  <r>
    <x v="22"/>
    <n v="10"/>
    <n v="12.7"/>
    <n v="5.3"/>
    <n v="9"/>
    <n v="69.099999999999994"/>
    <n v="1.3"/>
  </r>
  <r>
    <x v="22"/>
    <n v="11"/>
    <n v="4.8"/>
    <n v="-0.8"/>
    <n v="2"/>
    <n v="56.4"/>
    <n v="13.5"/>
  </r>
  <r>
    <x v="22"/>
    <n v="12"/>
    <n v="1.2"/>
    <n v="-4.5999999999999996"/>
    <n v="-1.7"/>
    <n v="49.5"/>
    <n v="26.4"/>
  </r>
  <r>
    <x v="23"/>
    <n v="1"/>
    <n v="0.8"/>
    <n v="-5"/>
    <n v="-2.1"/>
    <n v="29"/>
    <n v="52.3"/>
  </r>
  <r>
    <x v="23"/>
    <n v="2"/>
    <n v="-1.1000000000000001"/>
    <n v="-9.1999999999999993"/>
    <n v="-5.2"/>
    <n v="37.1"/>
    <n v="55.9"/>
  </r>
  <r>
    <x v="23"/>
    <n v="3"/>
    <n v="0.5"/>
    <n v="-7"/>
    <n v="-3.3"/>
    <n v="17.5"/>
    <n v="29"/>
  </r>
  <r>
    <x v="23"/>
    <n v="4"/>
    <n v="10"/>
    <n v="0.8"/>
    <n v="5.4"/>
    <n v="56.6"/>
    <n v="4.0999999999999996"/>
  </r>
  <r>
    <x v="23"/>
    <n v="5"/>
    <n v="17.399999999999999"/>
    <n v="7.9"/>
    <n v="12.7"/>
    <n v="85.9"/>
    <n v="0.3"/>
  </r>
  <r>
    <x v="23"/>
    <n v="6"/>
    <n v="20.7"/>
    <n v="11.2"/>
    <n v="16"/>
    <n v="43.2"/>
    <n v="0"/>
  </r>
  <r>
    <x v="23"/>
    <n v="7"/>
    <n v="23.8"/>
    <n v="15.3"/>
    <n v="19.600000000000001"/>
    <n v="87.6"/>
    <n v="0"/>
  </r>
  <r>
    <x v="23"/>
    <n v="8"/>
    <n v="24.3"/>
    <n v="14.4"/>
    <n v="19.399999999999999"/>
    <n v="56.6"/>
    <n v="0"/>
  </r>
  <r>
    <x v="23"/>
    <n v="9"/>
    <n v="18.100000000000001"/>
    <n v="8.3000000000000007"/>
    <n v="13.2"/>
    <n v="31.8"/>
    <n v="0"/>
  </r>
  <r>
    <x v="23"/>
    <n v="10"/>
    <n v="11.6"/>
    <n v="4.7"/>
    <n v="8.1999999999999993"/>
    <n v="64.5"/>
    <n v="0"/>
  </r>
  <r>
    <x v="23"/>
    <n v="11"/>
    <n v="7.1"/>
    <n v="0.8"/>
    <n v="4"/>
    <n v="93.2"/>
    <n v="0.3"/>
  </r>
  <r>
    <x v="23"/>
    <n v="12"/>
    <n v="1.1000000000000001"/>
    <n v="-6.3"/>
    <n v="-2.6"/>
    <n v="75.400000000000006"/>
    <n v="18"/>
  </r>
  <r>
    <x v="24"/>
    <n v="1"/>
    <n v="-1.4"/>
    <n v="-8.1"/>
    <n v="-4.8"/>
    <n v="29.7"/>
    <n v="66.8"/>
  </r>
  <r>
    <x v="24"/>
    <n v="2"/>
    <n v="-0.2"/>
    <n v="-7.3"/>
    <n v="-3.8"/>
    <n v="10.199999999999999"/>
    <n v="24.1"/>
  </r>
  <r>
    <x v="24"/>
    <n v="3"/>
    <n v="2"/>
    <n v="-5.3"/>
    <n v="-1.7"/>
    <n v="41.7"/>
    <n v="9.4"/>
  </r>
  <r>
    <x v="24"/>
    <n v="4"/>
    <n v="8.6"/>
    <n v="1.5"/>
    <n v="5.0999999999999996"/>
    <n v="93"/>
    <n v="8.9"/>
  </r>
  <r>
    <x v="24"/>
    <n v="5"/>
    <n v="17.100000000000001"/>
    <n v="7.9"/>
    <n v="12.5"/>
    <n v="104.1"/>
    <n v="0"/>
  </r>
  <r>
    <x v="24"/>
    <n v="6"/>
    <n v="22.8"/>
    <n v="11.6"/>
    <n v="17.2"/>
    <n v="14.7"/>
    <n v="0"/>
  </r>
  <r>
    <x v="24"/>
    <n v="7"/>
    <n v="26.7"/>
    <n v="15.5"/>
    <n v="21.1"/>
    <n v="34.299999999999997"/>
    <n v="0"/>
  </r>
  <r>
    <x v="24"/>
    <n v="8"/>
    <n v="25.2"/>
    <n v="16.399999999999999"/>
    <n v="20.8"/>
    <n v="129.30000000000001"/>
    <n v="0"/>
  </r>
  <r>
    <x v="24"/>
    <n v="9"/>
    <n v="17.8"/>
    <n v="9.4"/>
    <n v="13.6"/>
    <n v="64.3"/>
    <n v="0"/>
  </r>
  <r>
    <x v="24"/>
    <n v="10"/>
    <n v="11.2"/>
    <n v="4.3"/>
    <n v="7.8"/>
    <n v="85.1"/>
    <n v="0"/>
  </r>
  <r>
    <x v="24"/>
    <n v="11"/>
    <n v="6.1"/>
    <n v="-0.3"/>
    <n v="2.9"/>
    <n v="96.5"/>
    <n v="11.4"/>
  </r>
  <r>
    <x v="24"/>
    <n v="12"/>
    <n v="0.1"/>
    <n v="-6.8"/>
    <n v="-3.4"/>
    <n v="52.3"/>
    <n v="68.8"/>
  </r>
  <r>
    <x v="25"/>
    <n v="1"/>
    <n v="-4.0999999999999996"/>
    <n v="-12.1"/>
    <n v="-8.1"/>
    <n v="11.2"/>
    <n v="37.6"/>
  </r>
  <r>
    <x v="25"/>
    <n v="2"/>
    <n v="-1.9"/>
    <n v="-9.1"/>
    <n v="-5.5"/>
    <n v="20.8"/>
    <n v="42.7"/>
  </r>
  <r>
    <x v="25"/>
    <n v="3"/>
    <n v="4.0999999999999996"/>
    <n v="-3.8"/>
    <n v="0.2"/>
    <n v="77.7"/>
    <n v="48"/>
  </r>
  <r>
    <x v="25"/>
    <n v="4"/>
    <n v="10.4"/>
    <n v="1.6"/>
    <n v="6"/>
    <n v="101.1"/>
    <n v="5.0999999999999996"/>
  </r>
  <r>
    <x v="25"/>
    <n v="5"/>
    <n v="16.3"/>
    <n v="6.4"/>
    <n v="11.4"/>
    <n v="102.4"/>
    <n v="0"/>
  </r>
  <r>
    <x v="25"/>
    <n v="6"/>
    <n v="23.4"/>
    <n v="13.7"/>
    <n v="18.600000000000001"/>
    <n v="51.1"/>
    <n v="0"/>
  </r>
  <r>
    <x v="25"/>
    <n v="7"/>
    <n v="23.4"/>
    <n v="13.1"/>
    <n v="18.3"/>
    <n v="63"/>
    <n v="0"/>
  </r>
  <r>
    <x v="25"/>
    <n v="8"/>
    <n v="23.9"/>
    <n v="13.1"/>
    <n v="18.5"/>
    <n v="51.1"/>
    <n v="0"/>
  </r>
  <r>
    <x v="25"/>
    <n v="9"/>
    <n v="23.3"/>
    <n v="14"/>
    <n v="18.7"/>
    <n v="62.7"/>
    <n v="0"/>
  </r>
  <r>
    <x v="25"/>
    <n v="10"/>
    <n v="11.3"/>
    <n v="3.4"/>
    <n v="7.4"/>
    <n v="69.599999999999994"/>
    <n v="11.4"/>
  </r>
  <r>
    <x v="25"/>
    <n v="11"/>
    <n v="7.2"/>
    <n v="0.6"/>
    <n v="3.9"/>
    <n v="24.9"/>
    <n v="2.8"/>
  </r>
  <r>
    <x v="25"/>
    <n v="12"/>
    <n v="1.5"/>
    <n v="-4.8"/>
    <n v="-1.7"/>
    <n v="44.2"/>
    <n v="13.2"/>
  </r>
  <r>
    <x v="26"/>
    <n v="1"/>
    <n v="-3.1"/>
    <n v="-10.8"/>
    <n v="-7"/>
    <n v="13.7"/>
    <n v="26.2"/>
  </r>
  <r>
    <x v="26"/>
    <n v="2"/>
    <n v="-1.8"/>
    <n v="-9.1"/>
    <n v="-5.5"/>
    <n v="21.1"/>
    <n v="42.9"/>
  </r>
  <r>
    <x v="26"/>
    <n v="3"/>
    <n v="0.6"/>
    <n v="-5.7"/>
    <n v="-2.6"/>
    <n v="49"/>
    <n v="18.3"/>
  </r>
  <r>
    <x v="26"/>
    <n v="4"/>
    <n v="11.7"/>
    <n v="2.2000000000000002"/>
    <n v="7"/>
    <n v="42.7"/>
    <n v="0"/>
  </r>
  <r>
    <x v="26"/>
    <n v="5"/>
    <n v="14.2"/>
    <n v="4.3"/>
    <n v="9.3000000000000007"/>
    <n v="72.400000000000006"/>
    <n v="0"/>
  </r>
  <r>
    <x v="26"/>
    <n v="6"/>
    <n v="20.8"/>
    <n v="10.8"/>
    <n v="15.8"/>
    <n v="69.3"/>
    <n v="0"/>
  </r>
  <r>
    <x v="26"/>
    <n v="7"/>
    <n v="26.4"/>
    <n v="15.9"/>
    <n v="21.2"/>
    <n v="137.9"/>
    <n v="0"/>
  </r>
  <r>
    <x v="26"/>
    <n v="8"/>
    <n v="20.9"/>
    <n v="11.5"/>
    <n v="16.2"/>
    <n v="114.3"/>
    <n v="0"/>
  </r>
  <r>
    <x v="26"/>
    <n v="9"/>
    <n v="17.8"/>
    <n v="9.3000000000000007"/>
    <n v="13.6"/>
    <n v="144"/>
    <n v="0"/>
  </r>
  <r>
    <x v="26"/>
    <n v="10"/>
    <n v="14.2"/>
    <n v="6.6"/>
    <n v="10.4"/>
    <n v="63.2"/>
    <n v="0"/>
  </r>
  <r>
    <x v="26"/>
    <n v="11"/>
    <n v="6.6"/>
    <n v="0.7"/>
    <n v="3.7"/>
    <n v="75.7"/>
    <n v="5.6"/>
  </r>
  <r>
    <x v="26"/>
    <n v="12"/>
    <n v="-0.4"/>
    <n v="-6.6"/>
    <n v="-3.5"/>
    <n v="71.099999999999994"/>
    <n v="39.4"/>
  </r>
  <r>
    <x v="27"/>
    <n v="1"/>
    <n v="-4.9000000000000004"/>
    <n v="-11.3"/>
    <n v="-8.1"/>
    <n v="0"/>
    <n v="106.7"/>
  </r>
  <r>
    <x v="27"/>
    <n v="2"/>
    <n v="1.3"/>
    <n v="-5.7"/>
    <n v="-2.2000000000000002"/>
    <n v="34"/>
    <n v="34"/>
  </r>
  <r>
    <x v="27"/>
    <n v="3"/>
    <n v="1.1000000000000001"/>
    <n v="-6"/>
    <n v="-2.5"/>
    <n v="16"/>
    <n v="84.8"/>
  </r>
  <r>
    <x v="27"/>
    <n v="4"/>
    <n v="8.8000000000000007"/>
    <n v="1"/>
    <n v="4.9000000000000004"/>
    <n v="55.1"/>
    <n v="18.3"/>
  </r>
  <r>
    <x v="27"/>
    <n v="5"/>
    <n v="12.7"/>
    <n v="4.3"/>
    <n v="8.5"/>
    <n v="82.6"/>
    <n v="0"/>
  </r>
  <r>
    <x v="27"/>
    <n v="6"/>
    <n v="23.1"/>
    <n v="13.2"/>
    <n v="18.2"/>
    <n v="22.6"/>
    <n v="0"/>
  </r>
  <r>
    <x v="27"/>
    <n v="7"/>
    <n v="25.4"/>
    <n v="14.7"/>
    <n v="20.100000000000001"/>
    <n v="50.3"/>
    <n v="0"/>
  </r>
  <r>
    <x v="27"/>
    <n v="8"/>
    <n v="26"/>
    <n v="14.9"/>
    <n v="20.5"/>
    <n v="62.2"/>
    <n v="0"/>
  </r>
  <r>
    <x v="27"/>
    <n v="9"/>
    <n v="20.399999999999999"/>
    <n v="9.6999999999999993"/>
    <n v="15.1"/>
    <n v="31.2"/>
    <n v="0"/>
  </r>
  <r>
    <x v="27"/>
    <n v="10"/>
    <n v="14.9"/>
    <n v="5.8"/>
    <n v="10.4"/>
    <n v="50.8"/>
    <n v="0"/>
  </r>
  <r>
    <x v="27"/>
    <n v="11"/>
    <n v="7.4"/>
    <n v="0.3"/>
    <n v="3.9"/>
    <n v="47"/>
    <n v="2.2999999999999998"/>
  </r>
  <r>
    <x v="27"/>
    <n v="12"/>
    <n v="-1.4"/>
    <n v="-9.1999999999999993"/>
    <n v="-5.3"/>
    <n v="36.1"/>
    <n v="34.5"/>
  </r>
  <r>
    <x v="28"/>
    <n v="1"/>
    <n v="-4.3"/>
    <n v="-11.2"/>
    <n v="-7.8"/>
    <n v="0"/>
    <n v="37.1"/>
  </r>
  <r>
    <x v="28"/>
    <n v="2"/>
    <n v="-3"/>
    <n v="-13.2"/>
    <n v="-8.1"/>
    <n v="1"/>
    <n v="83.3"/>
  </r>
  <r>
    <x v="28"/>
    <n v="3"/>
    <n v="3.9"/>
    <n v="-4.4000000000000004"/>
    <n v="-0.3"/>
    <n v="67.8"/>
    <n v="10.7"/>
  </r>
  <r>
    <x v="28"/>
    <n v="4"/>
    <n v="7.9"/>
    <n v="-1.2"/>
    <n v="3.4"/>
    <n v="25.7"/>
    <n v="13.5"/>
  </r>
  <r>
    <x v="28"/>
    <n v="5"/>
    <n v="15.4"/>
    <n v="6.9"/>
    <n v="11.2"/>
    <n v="195.1"/>
    <n v="0"/>
  </r>
  <r>
    <x v="28"/>
    <n v="6"/>
    <n v="21.5"/>
    <n v="11.3"/>
    <n v="16.399999999999999"/>
    <n v="56.6"/>
    <n v="0"/>
  </r>
  <r>
    <x v="28"/>
    <n v="7"/>
    <n v="29.7"/>
    <n v="19.100000000000001"/>
    <n v="24.4"/>
    <n v="13.2"/>
    <n v="0"/>
  </r>
  <r>
    <x v="28"/>
    <n v="8"/>
    <n v="25"/>
    <n v="14.6"/>
    <n v="19.8"/>
    <n v="39.9"/>
    <n v="0"/>
  </r>
  <r>
    <x v="28"/>
    <n v="9"/>
    <n v="17.899999999999999"/>
    <n v="10.1"/>
    <n v="14"/>
    <n v="108.5"/>
    <n v="0"/>
  </r>
  <r>
    <x v="28"/>
    <n v="10"/>
    <n v="9.9"/>
    <n v="2.4"/>
    <n v="6.2"/>
    <n v="35.1"/>
    <n v="5.0999999999999996"/>
  </r>
  <r>
    <x v="28"/>
    <n v="11"/>
    <n v="5.2"/>
    <n v="-0.1"/>
    <n v="2.6"/>
    <n v="131.30000000000001"/>
    <n v="10.9"/>
  </r>
  <r>
    <x v="28"/>
    <n v="12"/>
    <n v="-1.6"/>
    <n v="-8.1999999999999993"/>
    <n v="-4.9000000000000004"/>
    <n v="0.3"/>
    <n v="39.4"/>
  </r>
  <r>
    <x v="29"/>
    <n v="1"/>
    <n v="1.4"/>
    <n v="-5.6"/>
    <n v="-2.1"/>
    <n v="22.9"/>
    <n v="24.9"/>
  </r>
  <r>
    <x v="29"/>
    <n v="2"/>
    <n v="-0.9"/>
    <n v="-8.1"/>
    <n v="-4.5"/>
    <n v="4.3"/>
    <n v="100.8"/>
  </r>
  <r>
    <x v="29"/>
    <n v="3"/>
    <n v="-0.4"/>
    <n v="-9"/>
    <n v="-4.7"/>
    <n v="25.1"/>
    <n v="38.1"/>
  </r>
  <r>
    <x v="29"/>
    <n v="4"/>
    <n v="8.9"/>
    <n v="0.2"/>
    <n v="4.5999999999999996"/>
    <n v="75.400000000000006"/>
    <n v="1.3"/>
  </r>
  <r>
    <x v="29"/>
    <n v="5"/>
    <n v="14.9"/>
    <n v="5.9"/>
    <n v="10.4"/>
    <n v="71.400000000000006"/>
    <n v="0"/>
  </r>
  <r>
    <x v="29"/>
    <n v="6"/>
    <n v="19.7"/>
    <n v="9.9"/>
    <n v="14.8"/>
    <n v="112"/>
    <n v="0"/>
  </r>
  <r>
    <x v="29"/>
    <n v="7"/>
    <n v="22.8"/>
    <n v="14.3"/>
    <n v="18.600000000000001"/>
    <n v="117.3"/>
    <n v="0"/>
  </r>
  <r>
    <x v="29"/>
    <n v="8"/>
    <n v="22.3"/>
    <n v="13.1"/>
    <n v="17.7"/>
    <n v="109"/>
    <n v="0"/>
  </r>
  <r>
    <x v="29"/>
    <n v="9"/>
    <n v="20.8"/>
    <n v="12.1"/>
    <n v="16.5"/>
    <n v="102.4"/>
    <n v="0"/>
  </r>
  <r>
    <x v="29"/>
    <n v="10"/>
    <n v="10.1"/>
    <n v="2.1"/>
    <n v="6.1"/>
    <n v="24.6"/>
    <n v="5.8"/>
  </r>
  <r>
    <x v="29"/>
    <n v="11"/>
    <n v="3.4"/>
    <n v="-2.8"/>
    <n v="0.3"/>
    <n v="64.8"/>
    <n v="25.9"/>
  </r>
  <r>
    <x v="29"/>
    <n v="12"/>
    <n v="1.2"/>
    <n v="-4.3"/>
    <n v="-1.6"/>
    <n v="66"/>
    <n v="18"/>
  </r>
  <r>
    <x v="30"/>
    <n v="1"/>
    <n v="1.65"/>
    <n v="-6.95"/>
    <n v="-2.65"/>
    <n v="131.6"/>
    <n v="61.1"/>
  </r>
  <r>
    <x v="30"/>
    <n v="2"/>
    <n v="-2.2000000000000002"/>
    <n v="-9.5"/>
    <n v="-5.9"/>
    <n v="13.2"/>
    <n v="51.1"/>
  </r>
  <r>
    <x v="30"/>
    <n v="3"/>
    <n v="0.6"/>
    <n v="-6.4"/>
    <n v="-2.9"/>
    <n v="19.3"/>
    <n v="158.5"/>
  </r>
  <r>
    <x v="30"/>
    <n v="4"/>
    <n v="11.9"/>
    <n v="2.6"/>
    <n v="7.3"/>
    <n v="54.6"/>
    <n v="0.3"/>
  </r>
  <r>
    <x v="30"/>
    <n v="5"/>
    <n v="19.2"/>
    <n v="8.6"/>
    <n v="13.9"/>
    <n v="29.2"/>
    <n v="0"/>
  </r>
  <r>
    <x v="30"/>
    <n v="6"/>
    <n v="21.75"/>
    <n v="10.9"/>
    <n v="16.350000000000001"/>
    <n v="153.80000000000001"/>
    <n v="0"/>
  </r>
  <r>
    <x v="30"/>
    <n v="7"/>
    <n v="24.75"/>
    <n v="13.5"/>
    <n v="19.149999999999999"/>
    <n v="56.05"/>
    <n v="0"/>
  </r>
  <r>
    <x v="30"/>
    <n v="8"/>
    <n v="23.65"/>
    <n v="13.25"/>
    <n v="18.5"/>
    <n v="99.45"/>
    <n v="0"/>
  </r>
  <r>
    <x v="30"/>
    <n v="9"/>
    <n v="19"/>
    <n v="10.15"/>
    <n v="14.6"/>
    <n v="171.35"/>
    <n v="0"/>
  </r>
  <r>
    <x v="30"/>
    <n v="10"/>
    <n v="13.7"/>
    <n v="4.9000000000000004"/>
    <n v="9.35"/>
    <n v="103.25"/>
    <n v="0.65"/>
  </r>
  <r>
    <x v="30"/>
    <n v="11"/>
    <n v="6.85"/>
    <n v="-0.25"/>
    <n v="3.3"/>
    <n v="140.1"/>
    <n v="10.3"/>
  </r>
  <r>
    <x v="30"/>
    <n v="12"/>
    <n v="0.95"/>
    <n v="-5.4"/>
    <n v="-2.25"/>
    <n v="137.30000000000001"/>
    <n v="33.799999999999997"/>
  </r>
  <r>
    <x v="31"/>
    <n v="1"/>
    <n v="-3.65"/>
    <n v="-11.3"/>
    <n v="-7.5"/>
    <n v="38.35"/>
    <n v="77.95"/>
  </r>
  <r>
    <x v="31"/>
    <n v="2"/>
    <n v="-2.25"/>
    <n v="-9.65"/>
    <n v="-6"/>
    <n v="24.25"/>
    <n v="38.75"/>
  </r>
  <r>
    <x v="31"/>
    <n v="3"/>
    <n v="3.55"/>
    <n v="-2.2000000000000002"/>
    <n v="0.65"/>
    <n v="66.400000000000006"/>
    <n v="33.25"/>
  </r>
  <r>
    <x v="31"/>
    <n v="4"/>
    <n v="9.0749999999999993"/>
    <n v="0.9"/>
    <n v="5.0250000000000004"/>
    <n v="88.525000000000006"/>
    <n v="10.275"/>
  </r>
  <r>
    <x v="31"/>
    <n v="5"/>
    <n v="15.1"/>
    <n v="5.0250000000000004"/>
    <n v="10.1"/>
    <n v="66.924999999999997"/>
    <n v="0"/>
  </r>
  <r>
    <x v="31"/>
    <n v="6"/>
    <n v="20.100000000000001"/>
    <n v="10.15"/>
    <n v="15.15"/>
    <n v="87.2"/>
    <n v="0"/>
  </r>
  <r>
    <x v="31"/>
    <n v="7"/>
    <n v="22.975000000000001"/>
    <n v="13.074999999999999"/>
    <n v="18.024999999999999"/>
    <n v="61.875"/>
    <n v="0"/>
  </r>
  <r>
    <x v="31"/>
    <n v="8"/>
    <n v="23.175000000000001"/>
    <n v="13.6"/>
    <n v="18.425000000000001"/>
    <n v="89.15"/>
    <n v="0"/>
  </r>
  <r>
    <x v="31"/>
    <n v="9"/>
    <n v="17.524999999999999"/>
    <n v="8.4"/>
    <n v="12.975"/>
    <n v="67.825000000000003"/>
    <n v="0"/>
  </r>
  <r>
    <x v="31"/>
    <n v="10"/>
    <n v="14.15"/>
    <n v="4.7"/>
    <n v="9.4499999999999993"/>
    <n v="72.400000000000006"/>
    <n v="0"/>
  </r>
  <r>
    <x v="31"/>
    <n v="11"/>
    <n v="2.7"/>
    <n v="-3.5"/>
    <n v="-0.42499999999999999"/>
    <n v="72.025000000000006"/>
    <n v="15.675000000000001"/>
  </r>
  <r>
    <x v="31"/>
    <n v="12"/>
    <n v="-1.4624999999999999"/>
    <n v="-10.4375"/>
    <n v="-5.9874999999999998"/>
    <n v="37.587499999999999"/>
    <n v="44.475000000000001"/>
  </r>
  <r>
    <x v="32"/>
    <n v="1"/>
    <n v="-2.4624999999999999"/>
    <n v="-10.625"/>
    <n v="-6.5625"/>
    <n v="37.3125"/>
    <n v="32.799999999999997"/>
  </r>
  <r>
    <x v="32"/>
    <n v="2"/>
    <n v="-1.3625"/>
    <n v="-11.15"/>
    <n v="-6.2874999999999996"/>
    <n v="25.787500000000001"/>
    <n v="33.625"/>
  </r>
  <r>
    <x v="32"/>
    <n v="3"/>
    <n v="-1.0874999999999999"/>
    <n v="-11.425000000000001"/>
    <n v="-6.2874999999999996"/>
    <n v="23.987500000000001"/>
    <n v="67.424999999999997"/>
  </r>
  <r>
    <x v="32"/>
    <n v="4"/>
    <n v="8.9250000000000007"/>
    <n v="-0.9375"/>
    <n v="4"/>
    <n v="39.799999999999997"/>
    <n v="11.3375"/>
  </r>
  <r>
    <x v="32"/>
    <n v="5"/>
    <n v="15.3375"/>
    <n v="5.0374999999999996"/>
    <n v="10.2125"/>
    <n v="107.3875"/>
    <n v="0.25"/>
  </r>
  <r>
    <x v="32"/>
    <n v="6"/>
    <n v="21.887499999999999"/>
    <n v="10.975"/>
    <n v="16.462499999999999"/>
    <n v="81.599999999999994"/>
    <n v="0"/>
  </r>
  <r>
    <x v="32"/>
    <n v="7"/>
    <n v="25.4"/>
    <n v="14.2"/>
    <n v="19.824999999999999"/>
    <n v="75.974999999999994"/>
    <n v="0"/>
  </r>
  <r>
    <x v="32"/>
    <n v="8"/>
    <n v="24.25"/>
    <n v="14.45"/>
    <n v="19.350000000000001"/>
    <n v="110.41249999999999"/>
    <n v="0"/>
  </r>
  <r>
    <x v="32"/>
    <n v="9"/>
    <n v="19.637499999999999"/>
    <n v="10.3375"/>
    <n v="15.025"/>
    <n v="86.087500000000006"/>
    <n v="0"/>
  </r>
  <r>
    <x v="32"/>
    <n v="10"/>
    <n v="12.55"/>
    <n v="3.1749999999999998"/>
    <n v="7.8875000000000002"/>
    <n v="123.28749999999999"/>
    <n v="0"/>
  </r>
  <r>
    <x v="32"/>
    <n v="11"/>
    <n v="5.15625"/>
    <n v="-1.8"/>
    <n v="1.71875"/>
    <n v="77.506249999999994"/>
    <n v="15.418749999999999"/>
  </r>
  <r>
    <x v="32"/>
    <n v="12"/>
    <n v="-4.2312500000000002"/>
    <n v="-12.5875"/>
    <n v="-8.4499999999999993"/>
    <n v="16.65625"/>
    <n v="108.4"/>
  </r>
  <r>
    <x v="33"/>
    <n v="1"/>
    <n v="-3.21875"/>
    <n v="-13.0375"/>
    <n v="-8.1374999999999993"/>
    <n v="68.962500000000006"/>
    <n v="54.475000000000001"/>
  </r>
  <r>
    <x v="33"/>
    <n v="2"/>
    <n v="-4.0687499999999996"/>
    <n v="-14.362500000000001"/>
    <n v="-9.2562499999999996"/>
    <n v="8.3062500000000004"/>
    <n v="41.46875"/>
  </r>
  <r>
    <x v="33"/>
    <n v="3"/>
    <n v="1.64375"/>
    <n v="-6.5250000000000004"/>
    <n v="-2.46875"/>
    <n v="28.662500000000001"/>
    <n v="53.674999999999997"/>
  </r>
  <r>
    <x v="33"/>
    <n v="4"/>
    <n v="6.8812499999999996"/>
    <n v="-0.88124999999999998"/>
    <n v="3.0125000000000002"/>
    <n v="52.631250000000001"/>
    <n v="17.012499999999999"/>
  </r>
  <r>
    <x v="33"/>
    <n v="5"/>
    <n v="14.49375"/>
    <n v="3.8562500000000002"/>
    <n v="9.2125000000000004"/>
    <n v="41.7"/>
    <n v="1.1937500000000001"/>
  </r>
  <r>
    <x v="33"/>
    <n v="6"/>
    <n v="20.212499999999999"/>
    <n v="9.25"/>
    <n v="14.762499999999999"/>
    <n v="81.075000000000003"/>
    <n v="0"/>
  </r>
  <r>
    <x v="33"/>
    <n v="7"/>
    <n v="23.9"/>
    <n v="14.0375"/>
    <n v="19"/>
    <n v="80.237499999999997"/>
    <n v="0"/>
  </r>
  <r>
    <x v="33"/>
    <n v="8"/>
    <n v="22.512499999999999"/>
    <n v="13.206250000000001"/>
    <n v="17.893750000000001"/>
    <n v="84.581249999999997"/>
    <n v="0"/>
  </r>
  <r>
    <x v="33"/>
    <n v="9"/>
    <n v="17.850000000000001"/>
    <n v="8.9875000000000007"/>
    <n v="13.456250000000001"/>
    <n v="105.2"/>
    <n v="0"/>
  </r>
  <r>
    <x v="33"/>
    <n v="10"/>
    <n v="12.6875"/>
    <n v="4.45"/>
    <n v="8.5749999999999993"/>
    <n v="147.86250000000001"/>
    <n v="1.175"/>
  </r>
  <r>
    <x v="33"/>
    <n v="11"/>
    <n v="2.2062499999999998"/>
    <n v="-5.2312500000000002"/>
    <n v="-1.51875"/>
    <n v="68.275000000000006"/>
    <n v="38.131250000000001"/>
  </r>
  <r>
    <x v="33"/>
    <n v="12"/>
    <n v="-1.1000000000000001"/>
    <n v="-9.6999999999999993"/>
    <n v="-5.4"/>
    <n v="28.15"/>
    <n v="51.15"/>
  </r>
  <r>
    <x v="34"/>
    <n v="1"/>
    <n v="-1.1375"/>
    <n v="-10.018750000000001"/>
    <n v="-5.6124999999999998"/>
    <n v="59.993749999999999"/>
    <n v="46.381250000000001"/>
  </r>
  <r>
    <x v="34"/>
    <n v="2"/>
    <n v="-4.0125000000000002"/>
    <n v="-13.9125"/>
    <n v="-9.0062499999999996"/>
    <n v="34.493749999999999"/>
    <n v="62.368749999999999"/>
  </r>
  <r>
    <x v="34"/>
    <n v="3"/>
    <n v="2.0625"/>
    <n v="-7.375"/>
    <n v="-2.6687500000000002"/>
    <n v="50.268749999999997"/>
    <n v="33.84375"/>
  </r>
  <r>
    <x v="34"/>
    <n v="4"/>
    <n v="4.2687499999999998"/>
    <n v="-4.0999999999999996"/>
    <n v="6.8750000000000006E-2"/>
    <n v="21.787500000000001"/>
    <n v="54.024999999999999"/>
  </r>
  <r>
    <x v="34"/>
    <n v="5"/>
    <n v="15.4625"/>
    <n v="4.3125"/>
    <n v="9.90625"/>
    <n v="81.118750000000006"/>
    <n v="1.325"/>
  </r>
  <r>
    <x v="34"/>
    <n v="6"/>
    <n v="18.131250000000001"/>
    <n v="8.9187499999999993"/>
    <n v="13.5375"/>
    <n v="91.231250000000003"/>
    <n v="0"/>
  </r>
  <r>
    <x v="34"/>
    <n v="7"/>
    <n v="23.893750000000001"/>
    <n v="13.293749999999999"/>
    <n v="18.612500000000001"/>
    <n v="74.762500000000003"/>
    <n v="0"/>
  </r>
  <r>
    <x v="34"/>
    <n v="8"/>
    <n v="23.131250000000001"/>
    <n v="12.5"/>
    <n v="17.818750000000001"/>
    <n v="50.125"/>
    <n v="0"/>
  </r>
  <r>
    <x v="34"/>
    <n v="9"/>
    <n v="20.318750000000001"/>
    <n v="10.393750000000001"/>
    <n v="15.387499999999999"/>
    <n v="90.3"/>
    <n v="0"/>
  </r>
  <r>
    <x v="34"/>
    <n v="10"/>
    <n v="14.19375"/>
    <n v="5.5750000000000002"/>
    <n v="9.8937500000000007"/>
    <n v="56.293750000000003"/>
    <n v="0"/>
  </r>
  <r>
    <x v="34"/>
    <n v="11"/>
    <n v="4.75"/>
    <n v="-2.5062500000000001"/>
    <n v="1.1187499999999999"/>
    <n v="48.625"/>
    <n v="30.987500000000001"/>
  </r>
  <r>
    <x v="34"/>
    <n v="12"/>
    <n v="-1.64375"/>
    <n v="-10.43125"/>
    <n v="-6.0812499999999998"/>
    <n v="45.6875"/>
    <n v="69.375"/>
  </r>
  <r>
    <x v="35"/>
    <n v="1"/>
    <n v="-8.2750000000000004"/>
    <n v="-17.431249999999999"/>
    <n v="-12.887499999999999"/>
    <n v="1.40625"/>
    <n v="110.52500000000001"/>
  </r>
  <r>
    <x v="35"/>
    <n v="2"/>
    <n v="-6.0875000000000004"/>
    <n v="-17.006250000000001"/>
    <n v="-11.5875"/>
    <n v="45.75"/>
    <n v="52.9"/>
  </r>
  <r>
    <x v="35"/>
    <n v="3"/>
    <n v="-2"/>
    <n v="-11.018750000000001"/>
    <n v="-6.5187499999999998"/>
    <n v="14.61875"/>
    <n v="43.237499999999997"/>
  </r>
  <r>
    <x v="35"/>
    <n v="4"/>
    <n v="5.1749999999999998"/>
    <n v="-3.28125"/>
    <n v="0.95"/>
    <n v="41.487499999999997"/>
    <n v="19.443750000000001"/>
  </r>
  <r>
    <x v="35"/>
    <n v="5"/>
    <n v="13.956250000000001"/>
    <n v="3.5249999999999999"/>
    <n v="8.78125"/>
    <n v="72.325000000000003"/>
    <n v="1.8"/>
  </r>
  <r>
    <x v="35"/>
    <n v="6"/>
    <n v="21.262499999999999"/>
    <n v="9.7687500000000007"/>
    <n v="15.55"/>
    <n v="69.362499999999997"/>
    <n v="0"/>
  </r>
  <r>
    <x v="35"/>
    <n v="7"/>
    <n v="22.881250000000001"/>
    <n v="13.362500000000001"/>
    <n v="18.125"/>
    <n v="82.65"/>
    <n v="0"/>
  </r>
  <r>
    <x v="35"/>
    <n v="8"/>
    <n v="24.018750000000001"/>
    <n v="14.5875"/>
    <n v="19.331250000000001"/>
    <n v="111.9"/>
    <n v="0"/>
  </r>
  <r>
    <x v="35"/>
    <n v="9"/>
    <n v="17.149999999999999"/>
    <n v="8.1312499999999996"/>
    <n v="12.675000000000001"/>
    <n v="77.4375"/>
    <n v="0"/>
  </r>
  <r>
    <x v="35"/>
    <n v="10"/>
    <n v="10.4375"/>
    <n v="2.7687499999999998"/>
    <n v="6.6062500000000002"/>
    <n v="133.71875"/>
    <n v="1.7124999999999999"/>
  </r>
  <r>
    <x v="35"/>
    <n v="11"/>
    <n v="1.8687499999999999"/>
    <n v="-5.0187499999999998"/>
    <n v="-1.58125"/>
    <n v="55.524999999999999"/>
    <n v="52.987499999999997"/>
  </r>
  <r>
    <x v="35"/>
    <n v="12"/>
    <n v="-1.91875"/>
    <n v="-10.518750000000001"/>
    <n v="-6.2437500000000004"/>
    <n v="17.425000000000001"/>
    <n v="38.65"/>
  </r>
  <r>
    <x v="36"/>
    <n v="1"/>
    <n v="-2.7937500000000002"/>
    <n v="-12.6625"/>
    <n v="-7.7562499999999996"/>
    <n v="36.700000000000003"/>
    <n v="54.1"/>
  </r>
  <r>
    <x v="36"/>
    <n v="2"/>
    <n v="-2.7124999999999999"/>
    <n v="-13.1875"/>
    <n v="-7.9625000000000004"/>
    <n v="37.118749999999999"/>
    <n v="65.631249999999994"/>
  </r>
  <r>
    <x v="36"/>
    <n v="3"/>
    <n v="0.53749999999999998"/>
    <n v="-7.8375000000000004"/>
    <n v="-3.6937500000000001"/>
    <n v="47.2"/>
    <n v="39.293750000000003"/>
  </r>
  <r>
    <x v="36"/>
    <n v="4"/>
    <n v="5.9375"/>
    <n v="-1.6125"/>
    <n v="2.1687500000000002"/>
    <n v="24.012499999999999"/>
    <n v="27.456250000000001"/>
  </r>
  <r>
    <x v="36"/>
    <n v="5"/>
    <n v="12.75625"/>
    <n v="2.9562499999999998"/>
    <n v="7.8937499999999998"/>
    <n v="68.287499999999994"/>
    <n v="1.3812500000000001"/>
  </r>
  <r>
    <x v="36"/>
    <n v="6"/>
    <n v="21.918749999999999"/>
    <n v="12.00625"/>
    <n v="16.993749999999999"/>
    <n v="71.025000000000006"/>
    <n v="0"/>
  </r>
  <r>
    <x v="36"/>
    <n v="7"/>
    <n v="23.65"/>
    <n v="14.018750000000001"/>
    <n v="18.84375"/>
    <n v="99.35"/>
    <n v="0"/>
  </r>
  <r>
    <x v="36"/>
    <n v="8"/>
    <n v="24.493749999999999"/>
    <n v="13.8125"/>
    <n v="19.168749999999999"/>
    <n v="60.90625"/>
    <n v="0"/>
  </r>
  <r>
    <x v="36"/>
    <n v="9"/>
    <n v="16.987500000000001"/>
    <n v="8.4375"/>
    <n v="12.731249999999999"/>
    <n v="60.625"/>
    <n v="0"/>
  </r>
  <r>
    <x v="36"/>
    <n v="10"/>
    <n v="10.106249999999999"/>
    <n v="2.8374999999999999"/>
    <n v="6.4874999999999998"/>
    <n v="88.087500000000006"/>
    <n v="3.1124999999999998"/>
  </r>
  <r>
    <x v="36"/>
    <n v="11"/>
    <n v="4.9749999999999996"/>
    <n v="0.24374999999999999"/>
    <n v="2.625"/>
    <n v="100.4875"/>
    <n v="3.7875000000000001"/>
  </r>
  <r>
    <x v="36"/>
    <n v="12"/>
    <n v="-3.9"/>
    <n v="-12.025"/>
    <n v="-8.0062499999999996"/>
    <n v="16.112500000000001"/>
    <n v="75.237499999999997"/>
  </r>
  <r>
    <x v="37"/>
    <n v="1"/>
    <n v="-5.6375000000000002"/>
    <n v="-17.15625"/>
    <n v="-11.40625"/>
    <n v="6.1312499999999996"/>
    <n v="54.918750000000003"/>
  </r>
  <r>
    <x v="37"/>
    <n v="2"/>
    <n v="-0.40625"/>
    <n v="-9.0500000000000007"/>
    <n v="-4.7625000000000002"/>
    <n v="6.4562499999999998"/>
    <n v="31.462499999999999"/>
  </r>
  <r>
    <x v="37"/>
    <n v="3"/>
    <n v="1.3625"/>
    <n v="-7.45"/>
    <n v="-3.0562499999999999"/>
    <n v="100.22499999999999"/>
    <n v="42.537500000000001"/>
  </r>
  <r>
    <x v="37"/>
    <n v="4"/>
    <n v="8.6937499999999996"/>
    <n v="-2.5000000000000001E-2"/>
    <n v="4.34375"/>
    <n v="63.087499999999999"/>
    <n v="3.9624999999999999"/>
  </r>
  <r>
    <x v="37"/>
    <n v="5"/>
    <n v="13.61875"/>
    <n v="3.8"/>
    <n v="8.7375000000000007"/>
    <n v="71.143749999999997"/>
    <n v="0.25624999999999998"/>
  </r>
  <r>
    <x v="37"/>
    <n v="6"/>
    <n v="21.493749999999999"/>
    <n v="10.481249999999999"/>
    <n v="16.018750000000001"/>
    <n v="31.324999999999999"/>
    <n v="0"/>
  </r>
  <r>
    <x v="37"/>
    <n v="7"/>
    <n v="23.25"/>
    <n v="13.875"/>
    <n v="18.568750000000001"/>
    <n v="78.731250000000003"/>
    <n v="0"/>
  </r>
  <r>
    <x v="37"/>
    <n v="8"/>
    <n v="23.256250000000001"/>
    <n v="14.862500000000001"/>
    <n v="19.087499999999999"/>
    <n v="72.237499999999997"/>
    <n v="0"/>
  </r>
  <r>
    <x v="37"/>
    <n v="9"/>
    <n v="19.856249999999999"/>
    <n v="10.625"/>
    <n v="15.28125"/>
    <n v="77.987499999999997"/>
    <n v="0"/>
  </r>
  <r>
    <x v="37"/>
    <n v="10"/>
    <n v="10.84375"/>
    <n v="4.0562500000000004"/>
    <n v="7.4562499999999998"/>
    <n v="116.91249999999999"/>
    <n v="8.2874999999999996"/>
  </r>
  <r>
    <x v="37"/>
    <n v="11"/>
    <n v="6.3250000000000002"/>
    <n v="-0.23749999999999999"/>
    <n v="3.0750000000000002"/>
    <n v="134.63749999999999"/>
    <n v="14.86875"/>
  </r>
  <r>
    <x v="37"/>
    <n v="12"/>
    <n v="1.5375000000000001"/>
    <n v="-5.45"/>
    <n v="-1.9875"/>
    <n v="28.5625"/>
    <n v="54.887500000000003"/>
  </r>
  <r>
    <x v="38"/>
    <n v="1"/>
    <n v="-2.1875"/>
    <n v="-10.324999999999999"/>
    <n v="-6.2750000000000004"/>
    <n v="59.71875"/>
    <n v="45.774999999999999"/>
  </r>
  <r>
    <x v="38"/>
    <n v="2"/>
    <n v="-1.7"/>
    <n v="-11.21875"/>
    <n v="-6.4812500000000002"/>
    <n v="24.625"/>
    <n v="46.637500000000003"/>
  </r>
  <r>
    <x v="38"/>
    <n v="3"/>
    <n v="3.2"/>
    <n v="-4.40625"/>
    <n v="-0.59375"/>
    <n v="100.28749999999999"/>
    <n v="43.543750000000003"/>
  </r>
  <r>
    <x v="38"/>
    <n v="4"/>
    <n v="9.5687499999999996"/>
    <n v="1.73125"/>
    <n v="5.6687500000000002"/>
    <n v="67.55"/>
    <n v="5.4812500000000002"/>
  </r>
  <r>
    <x v="38"/>
    <n v="5"/>
    <n v="14.4"/>
    <n v="5.6375000000000002"/>
    <n v="10.03125"/>
    <n v="74.78125"/>
    <n v="0"/>
  </r>
  <r>
    <x v="38"/>
    <n v="6"/>
    <n v="20.925000000000001"/>
    <n v="11.05"/>
    <n v="15.99375"/>
    <n v="76.712500000000006"/>
    <n v="0"/>
  </r>
  <r>
    <x v="38"/>
    <n v="7"/>
    <n v="23.237500000000001"/>
    <n v="13.981249999999999"/>
    <n v="18.65625"/>
    <n v="105.09375"/>
    <n v="0"/>
  </r>
  <r>
    <x v="38"/>
    <n v="8"/>
    <n v="22.8"/>
    <n v="14.3375"/>
    <n v="18.600000000000001"/>
    <n v="126.1"/>
    <n v="0"/>
  </r>
  <r>
    <x v="38"/>
    <n v="9"/>
    <n v="19.706250000000001"/>
    <n v="11.143750000000001"/>
    <n v="15.44375"/>
    <n v="76.53125"/>
    <n v="0"/>
  </r>
  <r>
    <x v="38"/>
    <n v="10"/>
    <n v="13.918749999999999"/>
    <n v="6.7874999999999996"/>
    <n v="10.362500000000001"/>
    <n v="101.94374999999999"/>
    <n v="0"/>
  </r>
  <r>
    <x v="38"/>
    <n v="11"/>
    <n v="5.65625"/>
    <n v="-0.3125"/>
    <n v="2.6812499999999999"/>
    <n v="99.006249999999994"/>
    <n v="12.85"/>
  </r>
  <r>
    <x v="38"/>
    <n v="12"/>
    <n v="-1.3687499999999999"/>
    <n v="-7.4625000000000004"/>
    <n v="-4.4249999999999998"/>
    <n v="51.40625"/>
    <n v="38.643749999999997"/>
  </r>
  <r>
    <x v="39"/>
    <n v="1"/>
    <n v="-4.5250000000000004"/>
    <n v="-13.668749999999999"/>
    <n v="-9.1125000000000007"/>
    <n v="0.27500000000000002"/>
    <n v="100.35625"/>
  </r>
  <r>
    <x v="39"/>
    <n v="2"/>
    <n v="-3.3250000000000002"/>
    <n v="-12.9375"/>
    <n v="-8.1437500000000007"/>
    <n v="18.087499999999999"/>
    <n v="68.818749999999994"/>
  </r>
  <r>
    <x v="39"/>
    <n v="3"/>
    <n v="0.76249999999999996"/>
    <n v="-7.7874999999999996"/>
    <n v="-3.53125"/>
    <n v="44.924999999999997"/>
    <n v="50.137500000000003"/>
  </r>
  <r>
    <x v="39"/>
    <n v="4"/>
    <n v="7.0437500000000002"/>
    <n v="-1.75"/>
    <n v="2.6875"/>
    <n v="18.581250000000001"/>
    <n v="29.662500000000001"/>
  </r>
  <r>
    <x v="39"/>
    <n v="5"/>
    <n v="16.600000000000001"/>
    <n v="5.4874999999999998"/>
    <n v="11.074999999999999"/>
    <n v="60.78125"/>
    <n v="0"/>
  </r>
  <r>
    <x v="39"/>
    <n v="6"/>
    <n v="19.268750000000001"/>
    <n v="9.2375000000000007"/>
    <n v="14.268750000000001"/>
    <n v="72.131249999999994"/>
    <n v="0"/>
  </r>
  <r>
    <x v="39"/>
    <n v="7"/>
    <n v="22.043749999999999"/>
    <n v="12.262499999999999"/>
    <n v="17.162500000000001"/>
    <n v="87.118750000000006"/>
    <n v="0"/>
  </r>
  <r>
    <x v="39"/>
    <n v="8"/>
    <n v="21.774999999999999"/>
    <n v="12.768750000000001"/>
    <n v="17.3"/>
    <n v="111.3875"/>
    <n v="0"/>
  </r>
  <r>
    <x v="39"/>
    <n v="9"/>
    <n v="18.006250000000001"/>
    <n v="9.6999999999999993"/>
    <n v="13.887499999999999"/>
    <n v="84.518749999999997"/>
    <n v="0"/>
  </r>
  <r>
    <x v="39"/>
    <n v="10"/>
    <n v="13.375"/>
    <n v="4.9249999999999998"/>
    <n v="9.1937499999999996"/>
    <n v="85.3125"/>
    <n v="3.7499999999999999E-2"/>
  </r>
  <r>
    <x v="39"/>
    <n v="11"/>
    <n v="4.2874999999999996"/>
    <n v="-3.5187499999999998"/>
    <n v="0.39374999999999999"/>
    <n v="40.137500000000003"/>
    <n v="48.818750000000001"/>
  </r>
  <r>
    <x v="39"/>
    <n v="12"/>
    <n v="-1.95"/>
    <n v="-11.5375"/>
    <n v="-6.7874999999999996"/>
    <n v="41.212499999999999"/>
    <n v="59.825000000000003"/>
  </r>
  <r>
    <x v="40"/>
    <n v="1"/>
    <n v="0.61250000000000004"/>
    <n v="-10.9375"/>
    <n v="-5.1687500000000002"/>
    <n v="46.118749999999999"/>
    <n v="66.137500000000003"/>
  </r>
  <r>
    <x v="40"/>
    <n v="2"/>
    <n v="-1.3"/>
    <n v="-12.112500000000001"/>
    <n v="-6.7125000000000004"/>
    <n v="33.381250000000001"/>
    <n v="62.375"/>
  </r>
  <r>
    <x v="40"/>
    <n v="3"/>
    <n v="-1.7625"/>
    <n v="-11.53125"/>
    <n v="-6.6624999999999996"/>
    <n v="10.050000000000001"/>
    <n v="65.412499999999994"/>
  </r>
  <r>
    <x v="40"/>
    <n v="4"/>
    <n v="6.90625"/>
    <n v="-2.46875"/>
    <n v="2.2562500000000001"/>
    <n v="51.612499999999997"/>
    <n v="16.850000000000001"/>
  </r>
  <r>
    <x v="40"/>
    <n v="5"/>
    <n v="15.581250000000001"/>
    <n v="4.6812500000000004"/>
    <n v="10.175000000000001"/>
    <n v="81.487499999999997"/>
    <n v="0.21875"/>
  </r>
  <r>
    <x v="40"/>
    <n v="6"/>
    <n v="20.243749999999999"/>
    <n v="9.8249999999999993"/>
    <n v="15.05625"/>
    <n v="58.487499999999997"/>
    <n v="0"/>
  </r>
  <r>
    <x v="40"/>
    <n v="7"/>
    <n v="23.975000000000001"/>
    <n v="14.53125"/>
    <n v="19.3"/>
    <n v="93.525000000000006"/>
    <n v="0"/>
  </r>
  <r>
    <x v="40"/>
    <n v="8"/>
    <n v="22.337499999999999"/>
    <n v="13.009375"/>
    <n v="17.715624999999999"/>
    <n v="96.890625"/>
    <n v="0"/>
  </r>
  <r>
    <x v="40"/>
    <n v="9"/>
    <n v="19.606249999999999"/>
    <n v="10.78125"/>
    <n v="15.21875"/>
    <n v="74.321875000000006"/>
    <n v="0"/>
  </r>
  <r>
    <x v="40"/>
    <n v="10"/>
    <n v="12.725"/>
    <n v="4.125"/>
    <n v="8.4406250000000007"/>
    <n v="80.446875000000006"/>
    <n v="1.5"/>
  </r>
  <r>
    <x v="40"/>
    <n v="11"/>
    <n v="3.0718749999999999"/>
    <n v="-4.5343749999999998"/>
    <n v="-0.74062499999999998"/>
    <n v="52.359375"/>
    <n v="17.940625000000001"/>
  </r>
  <r>
    <x v="40"/>
    <n v="12"/>
    <n v="-3.03125"/>
    <n v="-10.175000000000001"/>
    <n v="-6.640625"/>
    <n v="24.943750000000001"/>
    <n v="52.493749999999999"/>
  </r>
  <r>
    <x v="41"/>
    <n v="1"/>
    <n v="-5.9031250000000002"/>
    <n v="-14.540625"/>
    <n v="-10.221875000000001"/>
    <n v="24.465624999999999"/>
    <n v="98.193749999999994"/>
  </r>
  <r>
    <x v="41"/>
    <n v="2"/>
    <n v="-2.5906250000000002"/>
    <n v="-12.831250000000001"/>
    <n v="-7.7156250000000002"/>
    <n v="36.671875"/>
    <n v="63.384374999999999"/>
  </r>
  <r>
    <x v="41"/>
    <n v="3"/>
    <n v="2.6343749999999999"/>
    <n v="-4.7093749999999996"/>
    <n v="-1.0406249999999999"/>
    <n v="59.037500000000001"/>
    <n v="14.96875"/>
  </r>
  <r>
    <x v="41"/>
    <n v="4"/>
    <n v="6.8406250000000002"/>
    <n v="-2.4781249999999999"/>
    <n v="2.2250000000000001"/>
    <n v="34.693750000000001"/>
    <n v="19.334375000000001"/>
  </r>
  <r>
    <x v="41"/>
    <n v="5"/>
    <n v="14.909375000000001"/>
    <n v="4.7468750000000002"/>
    <n v="9.8468750000000007"/>
    <n v="74.95"/>
    <n v="0.95"/>
  </r>
  <r>
    <x v="41"/>
    <n v="6"/>
    <n v="17.962499999999999"/>
    <n v="8.0437499999999993"/>
    <n v="13.018750000000001"/>
    <n v="105.46875"/>
    <n v="0"/>
  </r>
  <r>
    <x v="41"/>
    <n v="7"/>
    <n v="22.59375"/>
    <n v="13.13125"/>
    <n v="17.90625"/>
    <n v="81.618750000000006"/>
    <n v="0"/>
  </r>
  <r>
    <x v="41"/>
    <n v="8"/>
    <n v="23.175000000000001"/>
    <n v="14.925000000000001"/>
    <n v="19.056249999999999"/>
    <n v="85.412499999999994"/>
    <n v="0"/>
  </r>
  <r>
    <x v="41"/>
    <n v="9"/>
    <n v="19.815625000000001"/>
    <n v="10.984375"/>
    <n v="15.425000000000001"/>
    <n v="40.012500000000003"/>
    <n v="0"/>
  </r>
  <r>
    <x v="41"/>
    <n v="10"/>
    <n v="11.831250000000001"/>
    <n v="3.34375"/>
    <n v="7.6375000000000002"/>
    <n v="98.868750000000006"/>
    <n v="18.587499999999999"/>
  </r>
  <r>
    <x v="41"/>
    <n v="11"/>
    <n v="5.7374999999999998"/>
    <n v="-3.05"/>
    <n v="1.3843749999999999"/>
    <n v="42.109375"/>
    <n v="30.265625"/>
  </r>
  <r>
    <x v="41"/>
    <n v="12"/>
    <n v="2.2687499999999998"/>
    <n v="-5.7125000000000004"/>
    <n v="-1.7124999999999999"/>
    <n v="68.7"/>
    <n v="20.715624999999999"/>
  </r>
  <r>
    <x v="42"/>
    <n v="1"/>
    <n v="-3.109375"/>
    <n v="-13.190625000000001"/>
    <n v="-8.1750000000000007"/>
    <n v="21.934374999999999"/>
    <n v="90.275000000000006"/>
  </r>
  <r>
    <x v="42"/>
    <n v="2"/>
    <n v="-1.7749999999999999"/>
    <n v="-11.643750000000001"/>
    <n v="-6.7562499999999996"/>
    <n v="29.112500000000001"/>
    <n v="97.918750000000003"/>
  </r>
  <r>
    <x v="42"/>
    <n v="3"/>
    <n v="0.484375"/>
    <n v="-8.9781250000000004"/>
    <n v="-4.265625"/>
    <n v="48.446874999999999"/>
    <n v="53.1875"/>
  </r>
  <r>
    <x v="42"/>
    <n v="4"/>
    <n v="4.5125000000000002"/>
    <n v="-4.1749999999999998"/>
    <n v="0.16250000000000001"/>
    <n v="36.174999999999997"/>
    <n v="40.6"/>
  </r>
  <r>
    <x v="42"/>
    <n v="5"/>
    <n v="12.165625"/>
    <n v="2.4187500000000002"/>
    <n v="7.3093750000000002"/>
    <n v="84.284374999999997"/>
    <n v="7.8531250000000004"/>
  </r>
  <r>
    <x v="42"/>
    <n v="6"/>
    <n v="19.762499999999999"/>
    <n v="9.5906249999999993"/>
    <n v="14.684374999999999"/>
    <n v="93.6875"/>
    <n v="0"/>
  </r>
  <r>
    <x v="42"/>
    <n v="7"/>
    <n v="23.3"/>
    <n v="13.184374999999999"/>
    <n v="18.262499999999999"/>
    <n v="76.234375"/>
    <n v="0"/>
  </r>
  <r>
    <x v="42"/>
    <n v="8"/>
    <n v="22.915624999999999"/>
    <n v="13.393750000000001"/>
    <n v="18.193750000000001"/>
    <n v="68.584374999999994"/>
    <n v="0"/>
  </r>
  <r>
    <x v="42"/>
    <n v="9"/>
    <n v="18.668749999999999"/>
    <n v="9.9187499999999993"/>
    <n v="14.3"/>
    <n v="94.403125000000003"/>
    <n v="0.23749999999999999"/>
  </r>
  <r>
    <x v="42"/>
    <n v="10"/>
    <n v="13.018750000000001"/>
    <n v="4.765625"/>
    <n v="8.90625"/>
    <n v="89.646874999999994"/>
    <n v="2.5562499999999999"/>
  </r>
  <r>
    <x v="42"/>
    <n v="11"/>
    <n v="4.0218749999999996"/>
    <n v="-2.0906250000000002"/>
    <n v="1"/>
    <n v="32.387500000000003"/>
    <n v="39.959375000000001"/>
  </r>
  <r>
    <x v="42"/>
    <n v="12"/>
    <n v="-1.565625"/>
    <n v="-8.7156249999999993"/>
    <n v="-5.171875"/>
    <n v="19.759374999999999"/>
    <n v="52.924999999999997"/>
  </r>
  <r>
    <x v="43"/>
    <n v="1"/>
    <n v="-6.3"/>
    <n v="-17.112500000000001"/>
    <n v="-11.737500000000001"/>
    <n v="12.24375"/>
    <n v="60.024999999999999"/>
  </r>
  <r>
    <x v="43"/>
    <n v="2"/>
    <n v="-4.1843750000000002"/>
    <n v="-14.975"/>
    <n v="-9.5843749999999996"/>
    <n v="31.493749999999999"/>
    <n v="39.331249999999997"/>
  </r>
  <r>
    <x v="43"/>
    <n v="3"/>
    <n v="-1.1125"/>
    <n v="-11.278124999999999"/>
    <n v="-6.2093749999999996"/>
    <n v="33.46875"/>
    <n v="56.712499999999999"/>
  </r>
  <r>
    <x v="43"/>
    <n v="4"/>
    <n v="6.6531250000000002"/>
    <n v="-2.671875"/>
    <n v="2.03125"/>
    <n v="33.421875"/>
    <n v="31.871874999999999"/>
  </r>
  <r>
    <x v="43"/>
    <n v="5"/>
    <n v="13.981249999999999"/>
    <n v="3.7875000000000001"/>
    <n v="8.9124999999999996"/>
    <n v="118.99375000000001"/>
    <n v="4.7437500000000004"/>
  </r>
  <r>
    <x v="43"/>
    <n v="6"/>
    <n v="21.712499999999999"/>
    <n v="11.293749999999999"/>
    <n v="16.509374999999999"/>
    <n v="73.471874999999997"/>
    <n v="0"/>
  </r>
  <r>
    <x v="43"/>
    <n v="7"/>
    <n v="22.490625000000001"/>
    <n v="12.334375"/>
    <n v="17.418749999999999"/>
    <n v="102.371875"/>
    <n v="0"/>
  </r>
  <r>
    <x v="43"/>
    <n v="8"/>
    <n v="22.671875"/>
    <n v="12.612500000000001"/>
    <n v="17.6875"/>
    <n v="70.831249999999997"/>
    <n v="0"/>
  </r>
  <r>
    <x v="43"/>
    <n v="9"/>
    <n v="18.268750000000001"/>
    <n v="7.9718749999999998"/>
    <n v="13.128125000000001"/>
    <n v="74.924999999999997"/>
    <n v="0"/>
  </r>
  <r>
    <x v="43"/>
    <n v="10"/>
    <n v="10.8125"/>
    <n v="2.4874999999999998"/>
    <n v="6.6624999999999996"/>
    <n v="107.44374999999999"/>
    <n v="1.3062499999999999"/>
  </r>
  <r>
    <x v="43"/>
    <n v="11"/>
    <n v="5.3343749999999996"/>
    <n v="-2.9906250000000001"/>
    <n v="1.175"/>
    <n v="52.668750000000003"/>
    <n v="14.581250000000001"/>
  </r>
  <r>
    <x v="43"/>
    <n v="12"/>
    <n v="-1.46875"/>
    <n v="-10.653124999999999"/>
    <n v="-6.0968749999999998"/>
    <n v="47.643749999999997"/>
    <n v="61.162500000000001"/>
  </r>
  <r>
    <x v="44"/>
    <n v="1"/>
    <n v="-6.2218749999999998"/>
    <n v="-16.731249999999999"/>
    <n v="-11.49375"/>
    <n v="16.440625000000001"/>
    <n v="54.274999999999999"/>
  </r>
  <r>
    <x v="44"/>
    <n v="2"/>
    <n v="-2.1875"/>
    <n v="-13.5375"/>
    <n v="-7.9"/>
    <n v="52.984375"/>
    <n v="56.943750000000001"/>
  </r>
  <r>
    <x v="44"/>
    <n v="3"/>
    <n v="-2.5000000000000001E-2"/>
    <n v="-9.3343749999999996"/>
    <n v="-4.6906249999999998"/>
    <n v="39.284374999999997"/>
    <n v="56.828125"/>
  </r>
  <r>
    <x v="44"/>
    <n v="4"/>
    <n v="7.5218749999999996"/>
    <n v="-0.95625000000000004"/>
    <n v="3.328125"/>
    <n v="78.7"/>
    <n v="18.481249999999999"/>
  </r>
  <r>
    <x v="44"/>
    <n v="5"/>
    <n v="13.184374999999999"/>
    <n v="2.7781250000000002"/>
    <n v="7.9906249999999996"/>
    <n v="94.75"/>
    <n v="7.875"/>
  </r>
  <r>
    <x v="44"/>
    <n v="6"/>
    <n v="21.471875000000001"/>
    <n v="8.859375"/>
    <n v="15.184374999999999"/>
    <n v="77.846874999999997"/>
    <n v="0"/>
  </r>
  <r>
    <x v="44"/>
    <n v="7"/>
    <n v="21.143750000000001"/>
    <n v="11.571875"/>
    <n v="16.390625"/>
    <n v="179.71562499999999"/>
    <n v="0"/>
  </r>
  <r>
    <x v="44"/>
    <n v="8"/>
    <n v="23.496874999999999"/>
    <n v="12.915625"/>
    <n v="18.234375"/>
    <n v="65.565624999999997"/>
    <n v="0"/>
  </r>
  <r>
    <x v="44"/>
    <n v="9"/>
    <n v="18.4375"/>
    <n v="8.1374999999999993"/>
    <n v="13.324999999999999"/>
    <n v="69.487499999999997"/>
    <n v="0"/>
  </r>
  <r>
    <x v="44"/>
    <n v="10"/>
    <n v="10.790625"/>
    <n v="2.109375"/>
    <n v="6.4593749999999996"/>
    <n v="54.803125000000001"/>
    <n v="10.56875"/>
  </r>
  <r>
    <x v="44"/>
    <n v="11"/>
    <n v="4.5875000000000004"/>
    <n v="-3.484375"/>
    <n v="0.56562500000000004"/>
    <n v="92.256249999999994"/>
    <n v="20.75"/>
  </r>
  <r>
    <x v="44"/>
    <n v="12"/>
    <n v="-1.1343749999999999"/>
    <n v="-9.8218750000000004"/>
    <n v="-5.5187499999999998"/>
    <n v="69.5625"/>
    <n v="54.434375000000003"/>
  </r>
  <r>
    <x v="45"/>
    <n v="1"/>
    <n v="-3.5375000000000001"/>
    <n v="-14.415625"/>
    <n v="-9.015625"/>
    <n v="38.821874999999999"/>
    <n v="55.375"/>
  </r>
  <r>
    <x v="45"/>
    <n v="2"/>
    <n v="-5.234375"/>
    <n v="-16.465624999999999"/>
    <n v="-10.865625"/>
    <n v="11.375"/>
    <n v="51.759374999999999"/>
  </r>
  <r>
    <x v="45"/>
    <n v="3"/>
    <n v="-1.71875"/>
    <n v="-12.793749999999999"/>
    <n v="-7.2718749999999996"/>
    <n v="20.21875"/>
    <n v="50.40625"/>
  </r>
  <r>
    <x v="45"/>
    <n v="4"/>
    <n v="7.2093749999999996"/>
    <n v="-2.5406249999999999"/>
    <n v="2.3687499999999999"/>
    <n v="72.424999999999997"/>
    <n v="40.321874999999999"/>
  </r>
  <r>
    <x v="45"/>
    <n v="5"/>
    <n v="15.225"/>
    <n v="3.7781250000000002"/>
    <n v="9.5343750000000007"/>
    <n v="65.171875"/>
    <n v="0.42499999999999999"/>
  </r>
  <r>
    <x v="45"/>
    <n v="6"/>
    <n v="20.190625000000001"/>
    <n v="8.9437499999999996"/>
    <n v="14.584375"/>
    <n v="70.09375"/>
    <n v="0"/>
  </r>
  <r>
    <x v="45"/>
    <n v="7"/>
    <n v="23.921875"/>
    <n v="13.40625"/>
    <n v="18.7"/>
    <n v="84.009375000000006"/>
    <n v="0"/>
  </r>
  <r>
    <x v="45"/>
    <n v="8"/>
    <n v="21.806249999999999"/>
    <n v="12.175000000000001"/>
    <n v="17.028124999999999"/>
    <n v="69.553124999999994"/>
    <n v="0"/>
  </r>
  <r>
    <x v="45"/>
    <n v="9"/>
    <n v="17.853124999999999"/>
    <n v="7.2874999999999996"/>
    <n v="12.578125"/>
    <n v="57.40625"/>
    <n v="0"/>
  </r>
  <r>
    <x v="45"/>
    <n v="10"/>
    <n v="11.96875"/>
    <n v="3.8187500000000001"/>
    <n v="7.9281249999999996"/>
    <n v="113.77500000000001"/>
    <n v="5.953125"/>
  </r>
  <r>
    <x v="45"/>
    <n v="11"/>
    <n v="5.609375"/>
    <n v="-0.97499999999999998"/>
    <n v="2.3187500000000001"/>
    <n v="84.146874999999994"/>
    <n v="10.5625"/>
  </r>
  <r>
    <x v="45"/>
    <n v="12"/>
    <n v="0.328125"/>
    <n v="-8.296875"/>
    <n v="-4.0250000000000004"/>
    <n v="75.121875000000003"/>
    <n v="50.862499999999997"/>
  </r>
  <r>
    <x v="46"/>
    <n v="1"/>
    <n v="-4.7874999999999996"/>
    <n v="-13.8"/>
    <n v="-9.3000000000000007"/>
    <n v="79.387500000000003"/>
    <n v="54.46875"/>
  </r>
  <r>
    <x v="46"/>
    <n v="2"/>
    <n v="-2.7531249999999998"/>
    <n v="-12.521875"/>
    <n v="-7.6468749999999996"/>
    <n v="23.228124999999999"/>
    <n v="41.953125"/>
  </r>
  <r>
    <x v="46"/>
    <n v="3"/>
    <n v="0.17499999999999999"/>
    <n v="-8.1687499999999993"/>
    <n v="-4.0343749999999998"/>
    <n v="27.040624999999999"/>
    <n v="36.728124999999999"/>
  </r>
  <r>
    <x v="46"/>
    <n v="4"/>
    <n v="9.4124999999999996"/>
    <n v="-1.04375"/>
    <n v="4.2218749999999998"/>
    <n v="18.578125"/>
    <n v="16.996874999999999"/>
  </r>
  <r>
    <x v="46"/>
    <n v="5"/>
    <n v="15.346875000000001"/>
    <n v="4.3687500000000004"/>
    <n v="9.8968749999999996"/>
    <n v="102.640625"/>
    <n v="1.190625"/>
  </r>
  <r>
    <x v="46"/>
    <n v="6"/>
    <n v="20.65"/>
    <n v="9.9156250000000004"/>
    <n v="15.331250000000001"/>
    <n v="51.34375"/>
    <n v="0"/>
  </r>
  <r>
    <x v="46"/>
    <n v="7"/>
    <n v="24.287500000000001"/>
    <n v="12.612500000000001"/>
    <n v="18.45"/>
    <n v="92.756249999999994"/>
    <n v="0"/>
  </r>
  <r>
    <x v="46"/>
    <n v="8"/>
    <n v="22.75"/>
    <n v="11.88125"/>
    <n v="17.350000000000001"/>
    <n v="77.724999999999994"/>
    <n v="0"/>
  </r>
  <r>
    <x v="46"/>
    <n v="9"/>
    <n v="18.518750000000001"/>
    <n v="7.7750000000000004"/>
    <n v="13.18125"/>
    <n v="90.35"/>
    <n v="0"/>
  </r>
  <r>
    <x v="46"/>
    <n v="10"/>
    <n v="13.018750000000001"/>
    <n v="2.1812499999999999"/>
    <n v="7.625"/>
    <n v="54.15"/>
    <n v="0.375"/>
  </r>
  <r>
    <x v="46"/>
    <n v="11"/>
    <n v="5.5437500000000002"/>
    <n v="-2.8062499999999999"/>
    <n v="1.39375"/>
    <n v="62.712499999999999"/>
    <n v="15.40625"/>
  </r>
  <r>
    <x v="46"/>
    <n v="12"/>
    <n v="-2.6687500000000002"/>
    <n v="-11.675000000000001"/>
    <n v="-7.1875"/>
    <n v="37.081249999999997"/>
    <n v="45.4375"/>
  </r>
  <r>
    <x v="47"/>
    <n v="1"/>
    <n v="-4.6937499999999996"/>
    <n v="-16.774999999999999"/>
    <n v="-10.75"/>
    <n v="51.225000000000001"/>
    <n v="70.631249999999994"/>
  </r>
  <r>
    <x v="47"/>
    <n v="2"/>
    <n v="-4.7062499999999998"/>
    <n v="-15.831250000000001"/>
    <n v="-10.28125"/>
    <n v="38.293750000000003"/>
    <n v="85"/>
  </r>
  <r>
    <x v="47"/>
    <n v="3"/>
    <n v="-6.2500000000000003E-3"/>
    <n v="-9.1999999999999993"/>
    <n v="-4.6187500000000004"/>
    <n v="30.975000000000001"/>
    <n v="46.90625"/>
  </r>
  <r>
    <x v="47"/>
    <n v="4"/>
    <n v="7.8125"/>
    <n v="-2.2312500000000002"/>
    <n v="2.8250000000000002"/>
    <n v="56.443750000000001"/>
    <n v="8.84375"/>
  </r>
  <r>
    <x v="47"/>
    <n v="5"/>
    <n v="18.987500000000001"/>
    <n v="6.15"/>
    <n v="12.574999999999999"/>
    <n v="27.75"/>
    <n v="1.8749999999999999E-2"/>
  </r>
  <r>
    <x v="47"/>
    <n v="6"/>
    <n v="21.643750000000001"/>
    <n v="9.6999999999999993"/>
    <n v="15.71875"/>
    <n v="67.09375"/>
    <n v="0"/>
  </r>
  <r>
    <x v="47"/>
    <n v="7"/>
    <n v="26.362500000000001"/>
    <n v="14.456250000000001"/>
    <n v="20.443750000000001"/>
    <n v="41.037500000000001"/>
    <n v="0"/>
  </r>
  <r>
    <x v="47"/>
    <n v="8"/>
    <n v="23.237500000000001"/>
    <n v="11.668749999999999"/>
    <n v="17.487500000000001"/>
    <n v="109.91875"/>
    <n v="0"/>
  </r>
  <r>
    <x v="47"/>
    <n v="9"/>
    <n v="18.356249999999999"/>
    <n v="7.3250000000000002"/>
    <n v="12.86875"/>
    <n v="50.518749999999997"/>
    <n v="0"/>
  </r>
  <r>
    <x v="47"/>
    <n v="10"/>
    <n v="11.3"/>
    <n v="1.89375"/>
    <n v="6.6312499999999996"/>
    <n v="73.287499999999994"/>
    <n v="4.5812499999999998"/>
  </r>
  <r>
    <x v="47"/>
    <n v="11"/>
    <n v="4.9312500000000004"/>
    <n v="-3.4562499999999998"/>
    <n v="0.76249999999999996"/>
    <n v="66.243750000000006"/>
    <n v="19.899999999999999"/>
  </r>
  <r>
    <x v="47"/>
    <n v="12"/>
    <n v="-2.0062500000000001"/>
    <n v="-9.2687500000000007"/>
    <n v="-5.65"/>
    <n v="58.443750000000001"/>
    <n v="24.8125"/>
  </r>
  <r>
    <x v="48"/>
    <n v="1"/>
    <n v="-7.7312500000000002"/>
    <n v="-17.387499999999999"/>
    <n v="-12.5875"/>
    <n v="26.524999999999999"/>
    <n v="45.943750000000001"/>
  </r>
  <r>
    <x v="48"/>
    <n v="2"/>
    <n v="-2.7374999999999998"/>
    <n v="-12.987500000000001"/>
    <n v="-7.875"/>
    <n v="41.631250000000001"/>
    <n v="38.118749999999999"/>
  </r>
  <r>
    <x v="48"/>
    <n v="3"/>
    <n v="-0.48125000000000001"/>
    <n v="-9.0625"/>
    <n v="-4.7937500000000002"/>
    <n v="39.056249999999999"/>
    <n v="24.393750000000001"/>
  </r>
  <r>
    <x v="48"/>
    <n v="4"/>
    <n v="7.3875000000000002"/>
    <n v="-2.3250000000000002"/>
    <n v="2.5499999999999998"/>
    <n v="44"/>
    <n v="17.581250000000001"/>
  </r>
  <r>
    <x v="48"/>
    <n v="5"/>
    <n v="15.231249999999999"/>
    <n v="4.4249999999999998"/>
    <n v="9.8562499999999993"/>
    <n v="44.681249999999999"/>
    <n v="2.5249999999999999"/>
  </r>
  <r>
    <x v="48"/>
    <n v="6"/>
    <n v="22.162500000000001"/>
    <n v="10.05625"/>
    <n v="16.143750000000001"/>
    <n v="87.037499999999994"/>
    <n v="0.1875"/>
  </r>
  <r>
    <x v="48"/>
    <n v="7"/>
    <n v="22.659375000000001"/>
    <n v="12.237500000000001"/>
    <n v="17.487500000000001"/>
    <n v="68.224999999999994"/>
    <n v="0"/>
  </r>
  <r>
    <x v="48"/>
    <n v="8"/>
    <n v="21.293749999999999"/>
    <n v="12.675000000000001"/>
    <n v="16.987500000000001"/>
    <n v="113.99375000000001"/>
    <n v="0"/>
  </r>
  <r>
    <x v="48"/>
    <n v="9"/>
    <n v="17.834375000000001"/>
    <n v="9.3000000000000007"/>
    <n v="13.6"/>
    <n v="105.20625"/>
    <n v="0"/>
  </r>
  <r>
    <x v="48"/>
    <n v="10"/>
    <n v="10.45"/>
    <n v="3.1687500000000002"/>
    <n v="6.8156249999999998"/>
    <n v="107.77187499999999"/>
    <n v="1.046875"/>
  </r>
  <r>
    <x v="48"/>
    <n v="11"/>
    <n v="5.3375000000000004"/>
    <n v="-2.5687500000000001"/>
    <n v="1.4125000000000001"/>
    <n v="95.996875000000003"/>
    <n v="16.893750000000001"/>
  </r>
  <r>
    <x v="48"/>
    <n v="12"/>
    <n v="0.98750000000000004"/>
    <n v="-6.5875000000000004"/>
    <n v="-2.8468749999999998"/>
    <n v="70.962500000000006"/>
    <n v="20.268750000000001"/>
  </r>
  <r>
    <x v="49"/>
    <n v="1"/>
    <n v="-0.40937499999999999"/>
    <n v="-8.4343749999999993"/>
    <n v="-4.4625000000000004"/>
    <n v="33.8125"/>
    <n v="22.081250000000001"/>
  </r>
  <r>
    <x v="49"/>
    <n v="2"/>
    <n v="-2.984375"/>
    <n v="-13.896875"/>
    <n v="-8.4468750000000004"/>
    <n v="38.153125000000003"/>
    <n v="46.328125"/>
  </r>
  <r>
    <x v="49"/>
    <n v="3"/>
    <n v="3.9125000000000001"/>
    <n v="-3.4375"/>
    <n v="0.21249999999999999"/>
    <n v="23.203125"/>
    <n v="14.334375"/>
  </r>
  <r>
    <x v="49"/>
    <n v="4"/>
    <n v="10.262499999999999"/>
    <n v="0.83437499999999998"/>
    <n v="5.5656249999999998"/>
    <n v="63.978124999999999"/>
    <n v="7.9874999999999998"/>
  </r>
  <r>
    <x v="49"/>
    <n v="5"/>
    <n v="17.649999999999999"/>
    <n v="6.8"/>
    <n v="12.25625"/>
    <n v="61.756250000000001"/>
    <n v="0.47499999999999998"/>
  </r>
  <r>
    <x v="49"/>
    <n v="6"/>
    <n v="21.240625000000001"/>
    <n v="11.6625"/>
    <n v="16.462499999999999"/>
    <n v="103.11875000000001"/>
    <n v="0"/>
  </r>
  <r>
    <x v="49"/>
    <n v="7"/>
    <n v="22.678125000000001"/>
    <n v="13.61875"/>
    <n v="18.162500000000001"/>
    <n v="68.471874999999997"/>
    <n v="0"/>
  </r>
  <r>
    <x v="49"/>
    <n v="8"/>
    <n v="22.715624999999999"/>
    <n v="13.6625"/>
    <n v="18.206250000000001"/>
    <n v="36.865625000000001"/>
    <n v="0"/>
  </r>
  <r>
    <x v="49"/>
    <n v="9"/>
    <n v="20.540624999999999"/>
    <n v="11.36875"/>
    <n v="15.965624999999999"/>
    <n v="47.3"/>
    <n v="0.53125"/>
  </r>
  <r>
    <x v="49"/>
    <n v="10"/>
    <n v="11.203125"/>
    <n v="3.671875"/>
    <n v="7.453125"/>
    <n v="71.734375"/>
    <n v="0.32500000000000001"/>
  </r>
  <r>
    <x v="49"/>
    <n v="11"/>
    <n v="6.6812500000000004"/>
    <n v="-0.55937499999999996"/>
    <n v="3.0718749999999999"/>
    <n v="73.746875000000003"/>
    <n v="9.6812500000000004"/>
  </r>
  <r>
    <x v="49"/>
    <n v="12"/>
    <n v="0.38437500000000002"/>
    <n v="-8.1343750000000004"/>
    <n v="-3.9031250000000002"/>
    <n v="46.671875"/>
    <n v="42.990625000000001"/>
  </r>
  <r>
    <x v="50"/>
    <n v="1"/>
    <n v="-3.5093749999999999"/>
    <n v="-14.9625"/>
    <n v="-9.2562499999999996"/>
    <n v="26.393750000000001"/>
    <n v="50.681249999999999"/>
  </r>
  <r>
    <x v="50"/>
    <n v="2"/>
    <n v="-1.8374999999999999"/>
    <n v="-12.981249999999999"/>
    <n v="-7.4406249999999998"/>
    <n v="46.096874999999997"/>
    <n v="26.559374999999999"/>
  </r>
  <r>
    <x v="50"/>
    <n v="3"/>
    <n v="2.1812499999999999"/>
    <n v="-5.7249999999999996"/>
    <n v="-1.7749999999999999"/>
    <n v="83.571875000000006"/>
    <n v="37.909374999999997"/>
  </r>
  <r>
    <x v="50"/>
    <n v="4"/>
    <n v="7.2781250000000002"/>
    <n v="-1.575"/>
    <n v="2.8937499999999998"/>
    <n v="58.331249999999997"/>
    <n v="12.637499999999999"/>
  </r>
  <r>
    <x v="50"/>
    <n v="5"/>
    <n v="14.125"/>
    <n v="4.6656250000000004"/>
    <n v="9.4406250000000007"/>
    <n v="80.871875000000003"/>
    <n v="0"/>
  </r>
  <r>
    <x v="50"/>
    <n v="6"/>
    <n v="18.381250000000001"/>
    <n v="9.2874999999999996"/>
    <n v="13.84375"/>
    <n v="105.52187499999999"/>
    <n v="0"/>
  </r>
  <r>
    <x v="50"/>
    <n v="7"/>
    <n v="23.443750000000001"/>
    <n v="13.574999999999999"/>
    <n v="18.528124999999999"/>
    <n v="55.796875"/>
    <n v="0"/>
  </r>
  <r>
    <x v="50"/>
    <n v="8"/>
    <n v="22.737500000000001"/>
    <n v="14.1625"/>
    <n v="18.493749999999999"/>
    <n v="118.32187500000001"/>
    <n v="0"/>
  </r>
  <r>
    <x v="50"/>
    <n v="9"/>
    <n v="18.446874999999999"/>
    <n v="10.109375"/>
    <n v="14.309374999999999"/>
    <n v="145.375"/>
    <n v="0.49062499999999998"/>
  </r>
  <r>
    <x v="50"/>
    <n v="10"/>
    <n v="11.11875"/>
    <n v="4.4437499999999996"/>
    <n v="7.7874999999999996"/>
    <n v="160.71562499999999"/>
    <n v="0.13437499999999999"/>
  </r>
  <r>
    <x v="50"/>
    <n v="11"/>
    <n v="5.9906249999999996"/>
    <n v="-0.9375"/>
    <n v="2.53125"/>
    <n v="78.746875000000003"/>
    <n v="15.081250000000001"/>
  </r>
  <r>
    <x v="50"/>
    <n v="12"/>
    <n v="-1.8687499999999999"/>
    <n v="-12.021875"/>
    <n v="-6.953125"/>
    <n v="53.306249999999999"/>
    <n v="68.256249999999994"/>
  </r>
  <r>
    <x v="51"/>
    <n v="1"/>
    <n v="-0.88124999999999998"/>
    <n v="-10.134375"/>
    <n v="-5.5531249999999996"/>
    <n v="59.934375000000003"/>
    <n v="49.993749999999999"/>
  </r>
  <r>
    <x v="51"/>
    <n v="2"/>
    <n v="-1.23125"/>
    <n v="-13.078125"/>
    <n v="-7.1843750000000002"/>
    <n v="53.328125"/>
    <n v="32.715625000000003"/>
  </r>
  <r>
    <x v="51"/>
    <n v="3"/>
    <n v="1.58125"/>
    <n v="-6.5093750000000004"/>
    <n v="-2.4812500000000002"/>
    <n v="23.709375000000001"/>
    <n v="30.793749999999999"/>
  </r>
  <r>
    <x v="51"/>
    <n v="4"/>
    <n v="8.4625000000000004"/>
    <n v="-0.34062500000000001"/>
    <n v="4.09375"/>
    <n v="41.428125000000001"/>
    <n v="13.706250000000001"/>
  </r>
  <r>
    <x v="51"/>
    <n v="5"/>
    <n v="14.975"/>
    <n v="4.5125000000000002"/>
    <n v="9.7531250000000007"/>
    <n v="52.821874999999999"/>
    <n v="0.2"/>
  </r>
  <r>
    <x v="51"/>
    <n v="6"/>
    <n v="19.253125000000001"/>
    <n v="9.4031249999999993"/>
    <n v="14.359375"/>
    <n v="76.146874999999994"/>
    <n v="0"/>
  </r>
  <r>
    <x v="51"/>
    <n v="7"/>
    <n v="22.278124999999999"/>
    <n v="12.965624999999999"/>
    <n v="17.665624999999999"/>
    <n v="83.181250000000006"/>
    <n v="0"/>
  </r>
  <r>
    <x v="51"/>
    <n v="8"/>
    <n v="22.95"/>
    <n v="13.987500000000001"/>
    <n v="18.475000000000001"/>
    <n v="76.056250000000006"/>
    <n v="0"/>
  </r>
  <r>
    <x v="51"/>
    <n v="9"/>
    <n v="20.087499999999999"/>
    <n v="10.9"/>
    <n v="15.512499999999999"/>
    <n v="93.95"/>
    <n v="0"/>
  </r>
  <r>
    <x v="51"/>
    <n v="10"/>
    <n v="12.275"/>
    <n v="4.3406250000000002"/>
    <n v="8.328125"/>
    <n v="129.35312500000001"/>
    <n v="1.171875"/>
  </r>
  <r>
    <x v="51"/>
    <n v="11"/>
    <n v="6.2906250000000004"/>
    <n v="-1.234375"/>
    <n v="2.5687500000000001"/>
    <n v="36.731250000000003"/>
    <n v="3.4468749999999999"/>
  </r>
  <r>
    <x v="51"/>
    <n v="12"/>
    <n v="3.3406250000000002"/>
    <n v="-4.2406249999999996"/>
    <n v="-0.44687500000000002"/>
    <n v="62.128124999999997"/>
    <n v="13.525"/>
  </r>
  <r>
    <x v="52"/>
    <n v="1"/>
    <n v="-0.50312500000000004"/>
    <n v="-8.9781250000000004"/>
    <n v="-4.7468750000000002"/>
    <n v="78.756249999999994"/>
    <n v="37.837499999999999"/>
  </r>
  <r>
    <x v="52"/>
    <n v="2"/>
    <n v="-1.3374999999999999"/>
    <n v="-9.4187499999999993"/>
    <n v="-5.421875"/>
    <n v="7.95"/>
    <n v="38.4"/>
  </r>
  <r>
    <x v="52"/>
    <n v="3"/>
    <n v="1.0406249999999999"/>
    <n v="-6.2593750000000004"/>
    <n v="-2.6531250000000002"/>
    <n v="49.271875000000001"/>
    <n v="22.440625000000001"/>
  </r>
  <r>
    <x v="52"/>
    <n v="4"/>
    <n v="9.1750000000000007"/>
    <n v="-1.5625E-2"/>
    <n v="4.59375"/>
    <n v="35.424999999999997"/>
    <n v="1.315625"/>
  </r>
  <r>
    <x v="52"/>
    <n v="5"/>
    <n v="12.3375"/>
    <n v="4.484375"/>
    <n v="8.4437499999999996"/>
    <n v="96.803124999999994"/>
    <n v="4.6875E-2"/>
  </r>
  <r>
    <x v="52"/>
    <n v="6"/>
    <n v="20.112500000000001"/>
    <n v="10.196875"/>
    <n v="15.178125"/>
    <n v="85.503124999999997"/>
    <n v="0"/>
  </r>
  <r>
    <x v="52"/>
    <n v="7"/>
    <n v="24.237500000000001"/>
    <n v="14.009375"/>
    <n v="19.128125000000001"/>
    <n v="59.796875"/>
    <n v="0"/>
  </r>
  <r>
    <x v="52"/>
    <n v="8"/>
    <n v="22.503125000000001"/>
    <n v="14.396875"/>
    <n v="18.490625000000001"/>
    <n v="169.74062499999999"/>
    <n v="0"/>
  </r>
  <r>
    <x v="52"/>
    <n v="9"/>
    <n v="19.490625000000001"/>
    <n v="10.265625"/>
    <n v="14.928125"/>
    <n v="39.043750000000003"/>
    <n v="0"/>
  </r>
  <r>
    <x v="52"/>
    <n v="10"/>
    <n v="11.046875"/>
    <n v="3.5406249999999999"/>
    <n v="7.3"/>
    <n v="81.862499999999997"/>
    <n v="0.84375"/>
  </r>
  <r>
    <x v="52"/>
    <n v="11"/>
    <n v="5.6062500000000002"/>
    <n v="-0.30625000000000002"/>
    <n v="2.65625"/>
    <n v="97.209374999999994"/>
    <n v="10.790625"/>
  </r>
  <r>
    <x v="52"/>
    <n v="12"/>
    <n v="-1.4593750000000001"/>
    <n v="-7.6875"/>
    <n v="-4.5750000000000002"/>
    <n v="28.2"/>
    <n v="11.981249999999999"/>
  </r>
  <r>
    <x v="53"/>
    <n v="1"/>
    <n v="-4.7531249999999998"/>
    <n v="-14.5625"/>
    <n v="-9.6624999999999996"/>
    <n v="26.462499999999999"/>
    <n v="52.590625000000003"/>
  </r>
  <r>
    <x v="53"/>
    <n v="2"/>
    <n v="-3.9437500000000001"/>
    <n v="-13.731249999999999"/>
    <n v="-8.8531250000000004"/>
    <n v="20.965624999999999"/>
    <n v="50.081249999999997"/>
  </r>
  <r>
    <x v="53"/>
    <n v="3"/>
    <n v="0.89375000000000004"/>
    <n v="-7.6906249999999998"/>
    <n v="-3.4312499999999999"/>
    <n v="38.975000000000001"/>
    <n v="13.590624999999999"/>
  </r>
  <r>
    <x v="53"/>
    <n v="4"/>
    <n v="6.046875"/>
    <n v="-1.9875"/>
    <n v="2.0718749999999999"/>
    <n v="50.265625"/>
    <n v="22.65"/>
  </r>
  <r>
    <x v="53"/>
    <n v="5"/>
    <n v="15.03125"/>
    <n v="5.2906250000000004"/>
    <n v="10.190625000000001"/>
    <n v="66.209374999999994"/>
    <n v="0"/>
  </r>
  <r>
    <x v="53"/>
    <n v="6"/>
    <n v="21.1"/>
    <n v="10.68125"/>
    <n v="15.896875"/>
    <n v="29.21875"/>
    <n v="0"/>
  </r>
  <r>
    <x v="53"/>
    <n v="7"/>
    <n v="23.203125"/>
    <n v="13.503125000000001"/>
    <n v="18.384374999999999"/>
    <n v="87.65"/>
    <n v="0"/>
  </r>
  <r>
    <x v="53"/>
    <n v="8"/>
    <n v="23.234375"/>
    <n v="14.059374999999999"/>
    <n v="18.662500000000001"/>
    <n v="162.421875"/>
    <n v="0"/>
  </r>
  <r>
    <x v="53"/>
    <n v="9"/>
    <n v="17.0625"/>
    <n v="8.8187499999999996"/>
    <n v="12.971875000000001"/>
    <n v="91.253124999999997"/>
    <n v="0.29375000000000001"/>
  </r>
  <r>
    <x v="53"/>
    <n v="10"/>
    <n v="13.324999999999999"/>
    <n v="6.015625"/>
    <n v="9.6781249999999996"/>
    <n v="122.06874999999999"/>
    <n v="0.55000000000000004"/>
  </r>
  <r>
    <x v="53"/>
    <n v="11"/>
    <n v="5.5656249999999998"/>
    <n v="-1.7"/>
    <n v="1.934375"/>
    <n v="67.934375000000003"/>
    <n v="6.75"/>
  </r>
  <r>
    <x v="53"/>
    <n v="12"/>
    <n v="-0.3125"/>
    <n v="-9.6906250000000007"/>
    <n v="-5.0218749999999996"/>
    <n v="71.340625000000003"/>
    <n v="81.259375000000006"/>
  </r>
  <r>
    <x v="54"/>
    <n v="1"/>
    <n v="-2.4656250000000002"/>
    <n v="-11.45"/>
    <n v="-6.9625000000000004"/>
    <n v="22.418749999999999"/>
    <n v="58.878124999999997"/>
  </r>
  <r>
    <x v="54"/>
    <n v="2"/>
    <n v="-3.6593749999999998"/>
    <n v="-14.303125"/>
    <n v="-9.015625"/>
    <n v="15.206250000000001"/>
    <n v="41.993749999999999"/>
  </r>
  <r>
    <x v="54"/>
    <n v="3"/>
    <n v="3.3093750000000002"/>
    <n v="-4.6062500000000002"/>
    <n v="-0.66562500000000002"/>
    <n v="19.915624999999999"/>
    <n v="35.268749999999997"/>
  </r>
  <r>
    <x v="54"/>
    <n v="4"/>
    <n v="7.55"/>
    <n v="-0.97499999999999998"/>
    <n v="3.3374999999999999"/>
    <n v="32.737499999999997"/>
    <n v="26.331250000000001"/>
  </r>
  <r>
    <x v="54"/>
    <n v="5"/>
    <n v="14.096875000000001"/>
    <n v="4.1281249999999998"/>
    <n v="9.140625"/>
    <n v="105.096875"/>
    <n v="2.5000000000000001E-2"/>
  </r>
  <r>
    <x v="54"/>
    <n v="6"/>
    <n v="20.640625"/>
    <n v="10.771875"/>
    <n v="15.753125000000001"/>
    <n v="61.940624999999997"/>
    <n v="0"/>
  </r>
  <r>
    <x v="54"/>
    <n v="7"/>
    <n v="24.178125000000001"/>
    <n v="14.237500000000001"/>
    <n v="19.212499999999999"/>
    <n v="46.965625000000003"/>
    <n v="0"/>
  </r>
  <r>
    <x v="54"/>
    <n v="8"/>
    <n v="22.290624999999999"/>
    <n v="12.878125000000001"/>
    <n v="17.590624999999999"/>
    <n v="54.521875000000001"/>
    <n v="0"/>
  </r>
  <r>
    <x v="54"/>
    <n v="9"/>
    <n v="18.540624999999999"/>
    <n v="9.765625"/>
    <n v="14.175000000000001"/>
    <n v="81.9375"/>
    <n v="6.25E-2"/>
  </r>
  <r>
    <x v="54"/>
    <n v="10"/>
    <n v="12.4125"/>
    <n v="4.8187499999999996"/>
    <n v="8.625"/>
    <n v="85.606250000000003"/>
    <n v="1.1343749999999999"/>
  </r>
  <r>
    <x v="54"/>
    <n v="11"/>
    <n v="4.8875000000000002"/>
    <n v="-2.4343750000000002"/>
    <n v="1.2437499999999999"/>
    <n v="66.865624999999994"/>
    <n v="11.56875"/>
  </r>
  <r>
    <x v="54"/>
    <n v="12"/>
    <n v="1.3968750000000001"/>
    <n v="-6.4562499999999998"/>
    <n v="-2.5625"/>
    <n v="71.621875000000003"/>
    <n v="9.0562500000000004"/>
  </r>
  <r>
    <x v="55"/>
    <n v="1"/>
    <n v="-2.2374999999999998"/>
    <n v="-10.690625000000001"/>
    <n v="-6.46875"/>
    <n v="40.162500000000001"/>
    <n v="72.253124999999997"/>
  </r>
  <r>
    <x v="55"/>
    <n v="2"/>
    <n v="-3.1"/>
    <n v="-12.7875"/>
    <n v="-7.9593749999999996"/>
    <n v="2.5562499999999999"/>
    <n v="75.028125000000003"/>
  </r>
  <r>
    <x v="55"/>
    <n v="3"/>
    <n v="0.765625"/>
    <n v="-8.4343749999999993"/>
    <n v="-3.8781249999999998"/>
    <n v="23.268750000000001"/>
    <n v="28.768750000000001"/>
  </r>
  <r>
    <x v="55"/>
    <n v="4"/>
    <n v="8.453125"/>
    <n v="-0.36562499999999998"/>
    <n v="4.078125"/>
    <n v="36.990625000000001"/>
    <n v="15.515625"/>
  </r>
  <r>
    <x v="55"/>
    <n v="5"/>
    <n v="16.918749999999999"/>
    <n v="6.015625"/>
    <n v="11.475"/>
    <n v="76.162499999999994"/>
    <n v="4.6875E-2"/>
  </r>
  <r>
    <x v="55"/>
    <n v="6"/>
    <n v="22.146875000000001"/>
    <n v="11.15"/>
    <n v="16.678125000000001"/>
    <n v="21.915624999999999"/>
    <n v="0"/>
  </r>
  <r>
    <x v="55"/>
    <n v="7"/>
    <n v="23.128125000000001"/>
    <n v="13.887499999999999"/>
    <n v="18.556249999999999"/>
    <n v="82.459374999999994"/>
    <n v="0"/>
  </r>
  <r>
    <x v="55"/>
    <n v="8"/>
    <n v="22.103124999999999"/>
    <n v="13.34375"/>
    <n v="17.728124999999999"/>
    <n v="132.77500000000001"/>
    <n v="0"/>
  </r>
  <r>
    <x v="55"/>
    <n v="9"/>
    <n v="18.59375"/>
    <n v="9.390625"/>
    <n v="14.0375"/>
    <n v="75.803124999999994"/>
    <n v="0.859375"/>
  </r>
  <r>
    <x v="55"/>
    <n v="10"/>
    <n v="11.496874999999999"/>
    <n v="2.8343750000000001"/>
    <n v="7.1937499999999996"/>
    <n v="61.365625000000001"/>
    <n v="1.315625"/>
  </r>
  <r>
    <x v="55"/>
    <n v="11"/>
    <n v="5.7843749999999998"/>
    <n v="-1.7046874999999999"/>
    <n v="2.0562499999999999"/>
    <n v="132.51406249999999"/>
    <n v="8.8203125"/>
  </r>
  <r>
    <x v="55"/>
    <n v="12"/>
    <n v="0.46718749999999998"/>
    <n v="-6.4968750000000002"/>
    <n v="-3.0171874999999999"/>
    <n v="68.732812499999994"/>
    <n v="15.103125"/>
  </r>
  <r>
    <x v="56"/>
    <n v="1"/>
    <n v="-3.7093750000000001"/>
    <n v="-11.059374999999999"/>
    <n v="-7.40625"/>
    <n v="14.546875"/>
    <n v="44.993749999999999"/>
  </r>
  <r>
    <x v="56"/>
    <n v="2"/>
    <n v="-2.2406250000000001"/>
    <n v="-10.959375"/>
    <n v="-6.6031250000000004"/>
    <n v="15.834375"/>
    <n v="47.940624999999997"/>
  </r>
  <r>
    <x v="56"/>
    <n v="3"/>
    <n v="1.0531250000000001"/>
    <n v="-7.140625"/>
    <n v="-3.0843750000000001"/>
    <n v="69.796875"/>
    <n v="36.771875000000001"/>
  </r>
  <r>
    <x v="56"/>
    <n v="4"/>
    <n v="8.1062499999999993"/>
    <n v="-0.74062499999999998"/>
    <n v="3.6843750000000002"/>
    <n v="18.137499999999999"/>
    <n v="6.0187499999999998"/>
  </r>
  <r>
    <x v="56"/>
    <n v="5"/>
    <n v="15.775"/>
    <n v="4.9249999999999998"/>
    <n v="10.356249999999999"/>
    <n v="44.803125000000001"/>
    <n v="7.1874999999999994E-2"/>
  </r>
  <r>
    <x v="56"/>
    <n v="6"/>
    <n v="20.131250000000001"/>
    <n v="10.025"/>
    <n v="15.084375"/>
    <n v="75.028125000000003"/>
    <n v="0"/>
  </r>
  <r>
    <x v="56"/>
    <n v="7"/>
    <n v="23.887499999999999"/>
    <n v="14.190625000000001"/>
    <n v="19.059374999999999"/>
    <n v="106.95"/>
    <n v="0"/>
  </r>
  <r>
    <x v="56"/>
    <n v="8"/>
    <n v="22.559374999999999"/>
    <n v="13.178125"/>
    <n v="17.912500000000001"/>
    <n v="42.590625000000003"/>
    <n v="0"/>
  </r>
  <r>
    <x v="56"/>
    <n v="9"/>
    <n v="18.056249999999999"/>
    <n v="9.0906249999999993"/>
    <n v="13.59375"/>
    <n v="110.996875"/>
    <n v="0.13437499999999999"/>
  </r>
  <r>
    <x v="56"/>
    <n v="10"/>
    <n v="11.90625"/>
    <n v="4.6812500000000004"/>
    <n v="8.296875"/>
    <n v="190.51875000000001"/>
    <n v="1.390625"/>
  </r>
  <r>
    <x v="56"/>
    <n v="11"/>
    <n v="5.5656249999999998"/>
    <n v="-2.2000000000000002"/>
    <n v="1.721875"/>
    <n v="60.465625000000003"/>
    <n v="14.981249999999999"/>
  </r>
  <r>
    <x v="56"/>
    <n v="12"/>
    <n v="-0.37812499999999999"/>
    <n v="-8.0812500000000007"/>
    <n v="-4.2374999999999998"/>
    <n v="31.0625"/>
    <n v="14.884375"/>
  </r>
  <r>
    <x v="57"/>
    <n v="1"/>
    <n v="-2.4406249999999998"/>
    <n v="-11.103125"/>
    <n v="-6.7906250000000004"/>
    <n v="33.159374999999997"/>
    <n v="33.034374999999997"/>
  </r>
  <r>
    <x v="57"/>
    <n v="2"/>
    <n v="-2.7281249999999999"/>
    <n v="-11.515625"/>
    <n v="-7.1656250000000004"/>
    <n v="11.634375"/>
    <n v="36.115625000000001"/>
  </r>
  <r>
    <x v="57"/>
    <n v="3"/>
    <n v="0.57968750000000002"/>
    <n v="-8.1781249999999996"/>
    <n v="-3.8234374999999998"/>
    <n v="59.759374999999999"/>
    <n v="30.228124999999999"/>
  </r>
  <r>
    <x v="57"/>
    <n v="4"/>
    <n v="8.390625"/>
    <n v="-0.75312500000000004"/>
    <n v="3.8234374999999998"/>
    <n v="61.581249999999997"/>
    <n v="15.448437500000001"/>
  </r>
  <r>
    <x v="57"/>
    <n v="5"/>
    <n v="14.518750000000001"/>
    <n v="5.2374999999999998"/>
    <n v="9.8828125"/>
    <n v="81.775000000000006"/>
    <n v="4.1390624999999996"/>
  </r>
  <r>
    <x v="57"/>
    <n v="6"/>
    <n v="18.668749999999999"/>
    <n v="9.2249999999999996"/>
    <n v="13.990625"/>
    <n v="91.706249999999997"/>
    <n v="0"/>
  </r>
  <r>
    <x v="57"/>
    <n v="7"/>
    <n v="24.003125000000001"/>
    <n v="14.71875"/>
    <n v="19.371874999999999"/>
    <n v="111.528125"/>
    <n v="0"/>
  </r>
  <r>
    <x v="57"/>
    <n v="8"/>
    <n v="22.631250000000001"/>
    <n v="13.5"/>
    <n v="18.109375"/>
    <n v="76.371875000000003"/>
    <n v="0"/>
  </r>
  <r>
    <x v="57"/>
    <n v="9"/>
    <n v="17.75390625"/>
    <n v="8.671875"/>
    <n v="13.22109375"/>
    <n v="53.547656250000003"/>
    <n v="0.8125"/>
  </r>
  <r>
    <x v="57"/>
    <n v="10"/>
    <n v="11.964062500000001"/>
    <n v="3.0421874999999998"/>
    <n v="7.5203125000000002"/>
    <n v="37.825000000000003"/>
    <n v="5.42578125"/>
  </r>
  <r>
    <x v="57"/>
    <n v="11"/>
    <n v="3.8367187500000002"/>
    <n v="-3.0242187500000002"/>
    <n v="0.44843749999999999"/>
    <n v="111.79453119999999"/>
    <n v="10.647656250000001"/>
  </r>
  <r>
    <x v="57"/>
    <n v="12"/>
    <n v="-0.48125000000000001"/>
    <n v="-7.4468750000000004"/>
    <n v="-3.9718749999999998"/>
    <n v="48.401562499999997"/>
    <n v="21.378125000000001"/>
  </r>
  <r>
    <x v="58"/>
    <n v="1"/>
    <n v="-4.3546874999999998"/>
    <n v="-13.332812499999999"/>
    <n v="-8.8734374999999996"/>
    <n v="43.428125000000001"/>
    <n v="55.709375000000001"/>
  </r>
  <r>
    <x v="58"/>
    <n v="2"/>
    <n v="-2.0234375"/>
    <n v="-9.8234375000000007"/>
    <n v="-5.9593749999999996"/>
    <n v="13.3"/>
    <n v="32.8671875"/>
  </r>
  <r>
    <x v="58"/>
    <n v="3"/>
    <n v="3.84375"/>
    <n v="-4.5515625000000002"/>
    <n v="-0.34062500000000001"/>
    <n v="36.104687499999997"/>
    <n v="20.6640625"/>
  </r>
  <r>
    <x v="58"/>
    <n v="4"/>
    <n v="8.0140624999999996"/>
    <n v="-0.12343750000000001"/>
    <n v="3.9750000000000001"/>
    <n v="92.310937499999994"/>
    <n v="6.3515625"/>
  </r>
  <r>
    <x v="58"/>
    <n v="5"/>
    <n v="15.1890625"/>
    <n v="5.2765624999999998"/>
    <n v="10.246874999999999"/>
    <n v="52.9453125"/>
    <n v="0.23749999999999999"/>
  </r>
  <r>
    <x v="58"/>
    <n v="6"/>
    <n v="19.703125"/>
    <n v="10.975"/>
    <n v="15.36875"/>
    <n v="69.587500000000006"/>
    <n v="0"/>
  </r>
  <r>
    <x v="58"/>
    <n v="7"/>
    <n v="23.551562499999999"/>
    <n v="14.2328125"/>
    <n v="18.925000000000001"/>
    <n v="65.3203125"/>
    <n v="0"/>
  </r>
  <r>
    <x v="58"/>
    <n v="8"/>
    <n v="23.323437500000001"/>
    <n v="15.078125"/>
    <n v="19.221875000000001"/>
    <n v="86.092187499999994"/>
    <n v="0"/>
  </r>
  <r>
    <x v="58"/>
    <n v="9"/>
    <n v="18.934374999999999"/>
    <n v="10.432812500000001"/>
    <n v="14.690625000000001"/>
    <n v="64.682812499999997"/>
    <n v="0.65"/>
  </r>
  <r>
    <x v="58"/>
    <n v="10"/>
    <n v="11.887499999999999"/>
    <n v="4.5906250000000002"/>
    <n v="8.2421875"/>
    <n v="123.02968749999999"/>
    <n v="2.4671875000000001"/>
  </r>
  <r>
    <x v="58"/>
    <n v="11"/>
    <n v="5.3812499999999996"/>
    <n v="-1.41875"/>
    <n v="2.0249999999999999"/>
    <n v="109.75"/>
    <n v="18.9296875"/>
  </r>
  <r>
    <x v="58"/>
    <n v="12"/>
    <n v="-0.30312499999999998"/>
    <n v="-8.0718750000000004"/>
    <n v="-4.2156250000000002"/>
    <n v="31.784375000000001"/>
    <n v="38.568750000000001"/>
  </r>
  <r>
    <x v="59"/>
    <n v="1"/>
    <n v="-3.3812500000000001"/>
    <n v="-12.926562499999999"/>
    <n v="-8.1999999999999993"/>
    <n v="42.243749999999999"/>
    <n v="49.201562500000001"/>
  </r>
  <r>
    <x v="59"/>
    <n v="2"/>
    <n v="-5.4812500000000002"/>
    <n v="-14.0953125"/>
    <n v="-9.7984375000000004"/>
    <n v="25.378125000000001"/>
    <n v="40.993749999999999"/>
  </r>
  <r>
    <x v="59"/>
    <n v="3"/>
    <n v="0.14531250000000001"/>
    <n v="-8.5968750000000007"/>
    <n v="-4.2437500000000004"/>
    <n v="52.176562500000003"/>
    <n v="49.459375000000001"/>
  </r>
  <r>
    <x v="59"/>
    <n v="4"/>
    <n v="8.9937500000000004"/>
    <n v="-0.84531250000000002"/>
    <n v="4.0765624999999996"/>
    <n v="45.145312500000003"/>
    <n v="7.0265624999999998"/>
  </r>
  <r>
    <x v="59"/>
    <n v="5"/>
    <n v="14.96875"/>
    <n v="4.0296874999999996"/>
    <n v="9.5328125000000004"/>
    <n v="65.779687499999994"/>
    <n v="7.8093750000000002"/>
  </r>
  <r>
    <x v="59"/>
    <n v="6"/>
    <n v="21.014062500000001"/>
    <n v="10.184374999999999"/>
    <n v="15.606249999999999"/>
    <n v="67.564062500000006"/>
    <n v="0"/>
  </r>
  <r>
    <x v="59"/>
    <n v="7"/>
    <n v="23.717187500000001"/>
    <n v="13.4"/>
    <n v="18.571874999999999"/>
    <n v="117.8546875"/>
    <n v="0"/>
  </r>
  <r>
    <x v="59"/>
    <n v="8"/>
    <n v="23.884374999999999"/>
    <n v="13.1"/>
    <n v="18.53125"/>
    <n v="35.553125000000001"/>
    <n v="0"/>
  </r>
  <r>
    <x v="59"/>
    <n v="9"/>
    <n v="18.253125000000001"/>
    <n v="8.6343750000000004"/>
    <n v="13.4515625"/>
    <n v="100.53125"/>
    <n v="0"/>
  </r>
  <r>
    <x v="59"/>
    <n v="10"/>
    <n v="12.521875"/>
    <n v="3.6984374999999998"/>
    <n v="8.1453124999999993"/>
    <n v="104.8984375"/>
    <n v="1.5"/>
  </r>
  <r>
    <x v="59"/>
    <n v="11"/>
    <n v="4.8890624999999996"/>
    <n v="-1.4984375000000001"/>
    <n v="1.7265625"/>
    <n v="59.798437499999999"/>
    <n v="18.364062499999999"/>
  </r>
  <r>
    <x v="59"/>
    <n v="12"/>
    <n v="0.30937500000000001"/>
    <n v="-7.2781250000000002"/>
    <n v="-3.4890625000000002"/>
    <n v="52.456249999999997"/>
    <n v="21.371874999999999"/>
  </r>
  <r>
    <x v="60"/>
    <n v="1"/>
    <n v="-1.2828124999999999"/>
    <n v="-11.879687499999999"/>
    <n v="-6.5859375"/>
    <n v="58.831249999999997"/>
    <n v="26.5703125"/>
  </r>
  <r>
    <x v="60"/>
    <n v="2"/>
    <n v="-2.5703125"/>
    <n v="-11.7984375"/>
    <n v="-7.2265625"/>
    <n v="53.948437499999997"/>
    <n v="30.228124999999999"/>
  </r>
  <r>
    <x v="60"/>
    <n v="3"/>
    <n v="0.13593749999999999"/>
    <n v="-9.3890624999999996"/>
    <n v="-4.6640625"/>
    <n v="57.353124999999999"/>
    <n v="45.417187499999997"/>
  </r>
  <r>
    <x v="60"/>
    <n v="4"/>
    <n v="8.515625"/>
    <n v="-0.421875"/>
    <n v="4.0750000000000002"/>
    <n v="53.139062500000001"/>
    <n v="38.03125"/>
  </r>
  <r>
    <x v="60"/>
    <n v="5"/>
    <n v="14.729687500000001"/>
    <n v="3.9468749999999999"/>
    <n v="9.3781250000000007"/>
    <n v="68.245312499999997"/>
    <n v="0"/>
  </r>
  <r>
    <x v="60"/>
    <n v="6"/>
    <n v="21.7578125"/>
    <n v="10.28125"/>
    <n v="16.0546875"/>
    <n v="63.620312499999997"/>
    <n v="0"/>
  </r>
  <r>
    <x v="60"/>
    <n v="7"/>
    <n v="24.046875"/>
    <n v="13.4515625"/>
    <n v="18.756250000000001"/>
    <n v="51.921875"/>
    <n v="0"/>
  </r>
  <r>
    <x v="60"/>
    <n v="8"/>
    <n v="23.4375"/>
    <n v="13.518750000000001"/>
    <n v="18.5078125"/>
    <n v="77.879687500000003"/>
    <n v="0.20156250000000001"/>
  </r>
  <r>
    <x v="60"/>
    <n v="9"/>
    <n v="19.514062500000001"/>
    <n v="9.6140624999999993"/>
    <n v="14.6015625"/>
    <n v="101.925"/>
    <n v="0.32500000000000001"/>
  </r>
  <r>
    <x v="60"/>
    <n v="10"/>
    <n v="14.2640625"/>
    <n v="5.3234374999999998"/>
    <n v="9.8249999999999993"/>
    <n v="125.35312500000001"/>
    <n v="2.6828124999999998"/>
  </r>
  <r>
    <x v="60"/>
    <n v="11"/>
    <n v="5.2156250000000002"/>
    <n v="-1.878125"/>
    <n v="1.6812499999999999"/>
    <n v="111.6296875"/>
    <n v="28.667187500000001"/>
  </r>
  <r>
    <x v="60"/>
    <n v="12"/>
    <n v="-1.8046875"/>
    <n v="-9.3453125000000004"/>
    <n v="-5.6046874999999998"/>
    <n v="9.9859375000000004"/>
    <n v="41.915624999999999"/>
  </r>
  <r>
    <x v="61"/>
    <n v="1"/>
    <n v="-3.7515624999999999"/>
    <n v="-13.2046875"/>
    <n v="-8.4921875"/>
    <n v="40.957812500000003"/>
    <n v="39.495312499999997"/>
  </r>
  <r>
    <x v="61"/>
    <n v="2"/>
    <n v="-3.8312499999999998"/>
    <n v="-11.659375000000001"/>
    <n v="-7.7874999999999996"/>
    <n v="7.7109375"/>
    <n v="40.970312499999999"/>
  </r>
  <r>
    <x v="61"/>
    <n v="3"/>
    <n v="2.2531249999999998"/>
    <n v="-6.8312499999999998"/>
    <n v="-2.3062499999999999"/>
    <n v="43.46875"/>
    <n v="16.440625000000001"/>
  </r>
  <r>
    <x v="61"/>
    <n v="4"/>
    <n v="10.609375"/>
    <n v="1.278125"/>
    <n v="5.9718749999999998"/>
    <n v="52.15625"/>
    <n v="9.4625000000000004"/>
  </r>
  <r>
    <x v="61"/>
    <n v="5"/>
    <n v="16.178125000000001"/>
    <n v="6.1062500000000002"/>
    <n v="11.153124999999999"/>
    <n v="92.121875000000003"/>
    <n v="0"/>
  </r>
  <r>
    <x v="61"/>
    <n v="6"/>
    <n v="22.029687500000001"/>
    <n v="10.9921875"/>
    <n v="16.5234375"/>
    <n v="61.501562499999999"/>
    <n v="0.21406249999999999"/>
  </r>
  <r>
    <x v="61"/>
    <n v="7"/>
    <n v="25.995312500000001"/>
    <n v="14.4984375"/>
    <n v="20.2578125"/>
    <n v="51.846874999999997"/>
    <n v="0"/>
  </r>
  <r>
    <x v="61"/>
    <n v="8"/>
    <n v="24.640625"/>
    <n v="14.5484375"/>
    <n v="19.595312499999999"/>
    <n v="77.631249999999994"/>
    <n v="0"/>
  </r>
  <r>
    <x v="61"/>
    <n v="9"/>
    <n v="20.229687500000001"/>
    <n v="9.9671874999999996"/>
    <n v="15.13046875"/>
    <n v="80.448437499999997"/>
    <n v="0.98046875"/>
  </r>
  <r>
    <x v="61"/>
    <n v="10"/>
    <n v="12.85546875"/>
    <n v="3.9093749999999998"/>
    <n v="8.4304687499999993"/>
    <n v="64.869531249999994"/>
    <n v="1.2"/>
  </r>
  <r>
    <x v="61"/>
    <n v="11"/>
    <n v="3.5234375"/>
    <n v="-2.98828125"/>
    <n v="0.27578124999999998"/>
    <n v="33.217187500000001"/>
    <n v="21.039843749999999"/>
  </r>
  <r>
    <x v="61"/>
    <n v="12"/>
    <n v="-0.22890625000000001"/>
    <n v="-7.7507812500000002"/>
    <n v="-3.9929687500000002"/>
    <n v="75.67578125"/>
    <n v="49.655468749999997"/>
  </r>
  <r>
    <x v="62"/>
    <n v="1"/>
    <n v="-3.671875"/>
    <n v="-11.680468749999999"/>
    <n v="-7.6898437499999996"/>
    <n v="22.537500000000001"/>
    <n v="38.912500000000001"/>
  </r>
  <r>
    <x v="62"/>
    <n v="2"/>
    <n v="-2.0390625"/>
    <n v="-9.9898437500000004"/>
    <n v="-6.0257812499999996"/>
    <n v="14.9921875"/>
    <n v="31.58984375"/>
  </r>
  <r>
    <x v="62"/>
    <n v="3"/>
    <n v="3.4796874999999998"/>
    <n v="-4.2062499999999998"/>
    <n v="-0.33124999999999999"/>
    <n v="63.296875"/>
    <n v="20.41796875"/>
  </r>
  <r>
    <x v="62"/>
    <n v="4"/>
    <n v="9.6390624999999996"/>
    <n v="0.13046874999999999"/>
    <n v="4.92578125"/>
    <n v="55.833593749999999"/>
    <n v="4.4874999999999998"/>
  </r>
  <r>
    <x v="62"/>
    <n v="5"/>
    <n v="14.520312499999999"/>
    <n v="4.25390625"/>
    <n v="9.4281249999999996"/>
    <n v="52.817968749999999"/>
    <n v="2.0289062499999999"/>
  </r>
  <r>
    <x v="62"/>
    <n v="6"/>
    <n v="18.321874999999999"/>
    <n v="8.43359375"/>
    <n v="13.40078125"/>
    <n v="92.267968749999994"/>
    <n v="0"/>
  </r>
  <r>
    <x v="62"/>
    <n v="7"/>
    <n v="23.623437500000001"/>
    <n v="13.04921875"/>
    <n v="18.34765625"/>
    <n v="60.69140625"/>
    <n v="0"/>
  </r>
  <r>
    <x v="62"/>
    <n v="8"/>
    <n v="23.190625000000001"/>
    <n v="13.258593749999999"/>
    <n v="18.257031250000001"/>
    <n v="80.114843750000006"/>
    <n v="0"/>
  </r>
  <r>
    <x v="62"/>
    <n v="9"/>
    <n v="19.86328125"/>
    <n v="10.30859375"/>
    <n v="15.12734375"/>
    <n v="68.682812499999997"/>
    <n v="0"/>
  </r>
  <r>
    <x v="62"/>
    <n v="10"/>
    <n v="12.151562500000001"/>
    <n v="3.4585937499999999"/>
    <n v="7.8335937500000004"/>
    <n v="73.571093750000003"/>
    <n v="1.2875000000000001"/>
  </r>
  <r>
    <x v="62"/>
    <n v="11"/>
    <n v="5.4820312500000004"/>
    <n v="-1.7578125"/>
    <n v="1.8609374999999999"/>
    <n v="32.467187500000001"/>
    <n v="16.958593749999999"/>
  </r>
  <r>
    <x v="62"/>
    <n v="12"/>
    <n v="-3.375"/>
    <n v="-10.73984375"/>
    <n v="-7.0992187500000004"/>
    <n v="46.020312500000003"/>
    <n v="50.55859375"/>
  </r>
  <r>
    <x v="63"/>
    <n v="1"/>
    <n v="-3.84375"/>
    <n v="-12.729687500000001"/>
    <n v="-8.2984375000000004"/>
    <n v="28.396875000000001"/>
    <n v="50.357812500000001"/>
  </r>
  <r>
    <x v="63"/>
    <n v="2"/>
    <n v="-3.0281250000000002"/>
    <n v="-11.643750000000001"/>
    <n v="-7.3531250000000004"/>
    <n v="27.190625000000001"/>
    <n v="46.354687499999997"/>
  </r>
  <r>
    <x v="63"/>
    <n v="3"/>
    <n v="3.9578125000000002"/>
    <n v="-4.4828124999999996"/>
    <n v="-0.27968749999999998"/>
    <n v="83.171875"/>
    <n v="16.706250000000001"/>
  </r>
  <r>
    <x v="63"/>
    <n v="4"/>
    <n v="8.328125"/>
    <n v="-0.91093749999999996"/>
    <n v="3.7437499999999999"/>
    <n v="80.365624999999994"/>
    <n v="16.90625"/>
  </r>
  <r>
    <x v="63"/>
    <n v="5"/>
    <n v="15.33203125"/>
    <n v="3.8843749999999999"/>
    <n v="9.6476562500000007"/>
    <n v="23.270312499999999"/>
    <n v="5.7523437499999996"/>
  </r>
  <r>
    <x v="63"/>
    <n v="6"/>
    <n v="19.263281249999999"/>
    <n v="8.7117187499999993"/>
    <n v="13.9984375"/>
    <n v="73.1640625"/>
    <n v="0"/>
  </r>
  <r>
    <x v="63"/>
    <n v="7"/>
    <n v="23.339062500000001"/>
    <n v="13.20546875"/>
    <n v="18.28515625"/>
    <n v="81.62890625"/>
    <n v="0"/>
  </r>
  <r>
    <x v="63"/>
    <n v="8"/>
    <n v="21.354687500000001"/>
    <n v="11.34609375"/>
    <n v="16.35546875"/>
    <n v="68.498437499999994"/>
    <n v="0"/>
  </r>
  <r>
    <x v="63"/>
    <n v="9"/>
    <n v="18.95"/>
    <n v="9.2726562500000007"/>
    <n v="14.149218749999999"/>
    <n v="79.545312499999994"/>
    <n v="8.7499999999999994E-2"/>
  </r>
  <r>
    <x v="63"/>
    <n v="10"/>
    <n v="11.50390625"/>
    <n v="3.2078125000000002"/>
    <n v="7.3687500000000004"/>
    <n v="88.641406250000003"/>
    <n v="1.9468749999999999"/>
  </r>
  <r>
    <x v="63"/>
    <n v="11"/>
    <n v="5.2171874999999996"/>
    <n v="-2.1796875"/>
    <n v="1.5375000000000001"/>
    <n v="125.02187499999999"/>
    <n v="16.181249999999999"/>
  </r>
  <r>
    <x v="63"/>
    <n v="12"/>
    <n v="-2.0437500000000002"/>
    <n v="-10.223437499999999"/>
    <n v="-6.1484375"/>
    <n v="41.942187500000003"/>
    <n v="49.051562500000003"/>
  </r>
  <r>
    <x v="64"/>
    <n v="1"/>
    <n v="-7.6765625000000002"/>
    <n v="-16.8203125"/>
    <n v="-12.25625"/>
    <n v="19.489062499999999"/>
    <n v="62.950781249999999"/>
  </r>
  <r>
    <x v="64"/>
    <n v="2"/>
    <n v="-7.8257812500000004"/>
    <n v="-18.421093750000001"/>
    <n v="-13.140625"/>
    <n v="25.573437500000001"/>
    <n v="49.515625"/>
  </r>
  <r>
    <x v="64"/>
    <n v="3"/>
    <n v="-0.53984374999999996"/>
    <n v="-9.6656250000000004"/>
    <n v="-5.1203124999999998"/>
    <n v="51.546875"/>
    <n v="41.239062500000003"/>
  </r>
  <r>
    <x v="64"/>
    <n v="4"/>
    <n v="7.22265625"/>
    <n v="-1.62109375"/>
    <n v="2.8367187500000002"/>
    <n v="76.71875"/>
    <n v="16.748437500000001"/>
  </r>
  <r>
    <x v="64"/>
    <n v="5"/>
    <n v="16.692968749999999"/>
    <n v="5.3679687500000002"/>
    <n v="11.047656249999999"/>
    <n v="57.83203125"/>
    <n v="0.32265624999999998"/>
  </r>
  <r>
    <x v="64"/>
    <n v="6"/>
    <n v="20.219531249999999"/>
    <n v="9.1085937500000007"/>
    <n v="14.7"/>
    <n v="48.817187500000003"/>
    <n v="0.19843749999999999"/>
  </r>
  <r>
    <x v="64"/>
    <n v="7"/>
    <n v="24.989062499999999"/>
    <n v="14.489062499999999"/>
    <n v="19.779687500000001"/>
    <n v="68.826562499999994"/>
    <n v="0"/>
  </r>
  <r>
    <x v="64"/>
    <n v="8"/>
    <n v="22.692187499999999"/>
    <n v="12.24375"/>
    <n v="17.506250000000001"/>
    <n v="88.715625000000003"/>
    <n v="0"/>
  </r>
  <r>
    <x v="64"/>
    <n v="9"/>
    <n v="17.384374999999999"/>
    <n v="7.6109375000000004"/>
    <n v="12.53125"/>
    <n v="107.62656250000001"/>
    <n v="0.26093749999999999"/>
  </r>
  <r>
    <x v="64"/>
    <n v="10"/>
    <n v="11.403124999999999"/>
    <n v="2.8374999999999999"/>
    <n v="7.1328125"/>
    <n v="83.0390625"/>
    <n v="0.9921875"/>
  </r>
  <r>
    <x v="64"/>
    <n v="11"/>
    <n v="3.6921875000000002"/>
    <n v="-2.7124999999999999"/>
    <n v="0.49531249999999999"/>
    <n v="90.270312500000003"/>
    <n v="11.034375000000001"/>
  </r>
  <r>
    <x v="64"/>
    <n v="12"/>
    <n v="-4.7781250000000002"/>
    <n v="-12.792187500000001"/>
    <n v="-8.8187499999999996"/>
    <n v="11.270312499999999"/>
    <n v="43.756250000000001"/>
  </r>
  <r>
    <x v="65"/>
    <n v="1"/>
    <n v="-6.0171875000000004"/>
    <n v="-16.110937499999999"/>
    <n v="-11.073437500000001"/>
    <n v="16.503125000000001"/>
    <n v="87.670312499999994"/>
  </r>
  <r>
    <x v="65"/>
    <n v="2"/>
    <n v="-5.55078125"/>
    <n v="-15.9046875"/>
    <n v="-10.7484375"/>
    <n v="16.61328125"/>
    <n v="70.318749999999994"/>
  </r>
  <r>
    <x v="65"/>
    <n v="3"/>
    <n v="0.81874999999999998"/>
    <n v="-9.3187499999999996"/>
    <n v="-4.2906250000000004"/>
    <n v="33.954687499999999"/>
    <n v="15.921875"/>
  </r>
  <r>
    <x v="65"/>
    <n v="4"/>
    <n v="7.8703124999999998"/>
    <n v="-1.08203125"/>
    <n v="3.3953125000000002"/>
    <n v="23.219531249999999"/>
    <n v="20.163281250000001"/>
  </r>
  <r>
    <x v="65"/>
    <n v="5"/>
    <n v="14.5328125"/>
    <n v="4.1890625000000004"/>
    <n v="9.3984375"/>
    <n v="73.3359375"/>
    <n v="2.15"/>
  </r>
  <r>
    <x v="65"/>
    <n v="6"/>
    <n v="18.975000000000001"/>
    <n v="9.1921874999999993"/>
    <n v="14.1171875"/>
    <n v="82.223437500000003"/>
    <n v="0.11874999999999999"/>
  </r>
  <r>
    <x v="65"/>
    <n v="7"/>
    <n v="24.421875"/>
    <n v="14.2484375"/>
    <n v="19.370312500000001"/>
    <n v="75.7"/>
    <n v="0"/>
  </r>
  <r>
    <x v="65"/>
    <n v="8"/>
    <n v="22.917187500000001"/>
    <n v="13.2046875"/>
    <n v="18.090624999999999"/>
    <n v="71.503124999999997"/>
    <n v="0"/>
  </r>
  <r>
    <x v="65"/>
    <n v="9"/>
    <n v="17.713281250000001"/>
    <n v="9.6492187499999993"/>
    <n v="13.71875"/>
    <n v="99.339062499999997"/>
    <n v="0.33906249999999999"/>
  </r>
  <r>
    <x v="65"/>
    <n v="10"/>
    <n v="11.44140625"/>
    <n v="2.9718749999999998"/>
    <n v="7.2109375"/>
    <n v="45.595312499999999"/>
    <n v="2.0757812499999999"/>
  </r>
  <r>
    <x v="65"/>
    <n v="11"/>
    <n v="5.3250000000000002"/>
    <n v="-2.0171874999999999"/>
    <n v="1.684375"/>
    <n v="102.54843750000001"/>
    <n v="12.792187500000001"/>
  </r>
  <r>
    <x v="65"/>
    <n v="12"/>
    <n v="-0.375"/>
    <n v="-7.2156250000000002"/>
    <n v="-3.8328125000000002"/>
    <n v="62.290624999999999"/>
    <n v="39.879687500000003"/>
  </r>
  <r>
    <x v="66"/>
    <n v="1"/>
    <n v="-0.6015625"/>
    <n v="-9.1437500000000007"/>
    <n v="-4.9078125000000004"/>
    <n v="36.846874999999997"/>
    <n v="23.821874999999999"/>
  </r>
  <r>
    <x v="66"/>
    <n v="2"/>
    <n v="-0.67343750000000002"/>
    <n v="-10.65625"/>
    <n v="-5.671875"/>
    <n v="40.240625000000001"/>
    <n v="35.064062499999999"/>
  </r>
  <r>
    <x v="66"/>
    <n v="3"/>
    <n v="0.25937500000000002"/>
    <n v="-8.65625"/>
    <n v="-4.2359375000000004"/>
    <n v="61.862499999999997"/>
    <n v="36.78125"/>
  </r>
  <r>
    <x v="66"/>
    <n v="4"/>
    <n v="7.58203125"/>
    <n v="-1.3656250000000001"/>
    <n v="3.1179687500000002"/>
    <n v="94.298437500000006"/>
    <n v="17.621874999999999"/>
  </r>
  <r>
    <x v="66"/>
    <n v="5"/>
    <n v="14.233593750000001"/>
    <n v="4.73828125"/>
    <n v="9.52734375"/>
    <n v="113.89296880000001"/>
    <n v="0.19062499999999999"/>
  </r>
  <r>
    <x v="66"/>
    <n v="6"/>
    <n v="20.174218750000001"/>
    <n v="9.3984375"/>
    <n v="14.7984375"/>
    <n v="114.77187499999999"/>
    <n v="0"/>
  </r>
  <r>
    <x v="66"/>
    <n v="7"/>
    <n v="24.84765625"/>
    <n v="15.02578125"/>
    <n v="19.971875000000001"/>
    <n v="63.958593749999999"/>
    <n v="0"/>
  </r>
  <r>
    <x v="66"/>
    <n v="8"/>
    <n v="24.450781249999999"/>
    <n v="14.3046875"/>
    <n v="19.4140625"/>
    <n v="42.417187499999997"/>
    <n v="0"/>
  </r>
  <r>
    <x v="66"/>
    <n v="9"/>
    <n v="19.003125000000001"/>
    <n v="9.12109375"/>
    <n v="14.08046875"/>
    <n v="70.710156249999997"/>
    <n v="3.90625E-3"/>
  </r>
  <r>
    <x v="66"/>
    <n v="10"/>
    <n v="13.1796875"/>
    <n v="4.11328125"/>
    <n v="8.6585937499999996"/>
    <n v="95.629687500000003"/>
    <n v="1.43671875"/>
  </r>
  <r>
    <x v="66"/>
    <n v="11"/>
    <n v="3.625"/>
    <n v="-1.22578125"/>
    <n v="1.21015625"/>
    <n v="118.78828129999999"/>
    <n v="21.903906249999999"/>
  </r>
  <r>
    <x v="66"/>
    <n v="12"/>
    <n v="-2.2937500000000002"/>
    <n v="-10.106249999999999"/>
    <n v="-6.21875"/>
    <n v="89.965625000000003"/>
    <n v="61.4921875"/>
  </r>
  <r>
    <x v="67"/>
    <n v="1"/>
    <n v="-5.9"/>
    <n v="-15.07578125"/>
    <n v="-10.495312500000001"/>
    <n v="35.221874999999997"/>
    <n v="47.170312500000001"/>
  </r>
  <r>
    <x v="67"/>
    <n v="2"/>
    <n v="-6.3757812500000002"/>
    <n v="-16.685937500000001"/>
    <n v="-11.5640625"/>
    <n v="19.451562500000001"/>
    <n v="40.278906249999999"/>
  </r>
  <r>
    <x v="67"/>
    <n v="3"/>
    <n v="-0.27187499999999998"/>
    <n v="-9.6804687499999993"/>
    <n v="-4.9929687500000002"/>
    <n v="25.860937499999999"/>
    <n v="33.806249999999999"/>
  </r>
  <r>
    <x v="67"/>
    <n v="4"/>
    <n v="5.8382812499999996"/>
    <n v="-2.78125"/>
    <n v="1.5640624999999999"/>
    <n v="34.060937500000001"/>
    <n v="27.86328125"/>
  </r>
  <r>
    <x v="67"/>
    <n v="5"/>
    <n v="12.23203125"/>
    <n v="2.3546874999999998"/>
    <n v="7.3296875000000004"/>
    <n v="53.645312500000003"/>
    <n v="12.42421875"/>
  </r>
  <r>
    <x v="67"/>
    <n v="6"/>
    <n v="19.78125"/>
    <n v="8.984375"/>
    <n v="14.40078125"/>
    <n v="48.475000000000001"/>
    <n v="0"/>
  </r>
  <r>
    <x v="67"/>
    <n v="7"/>
    <n v="22.504687499999999"/>
    <n v="13.30625"/>
    <n v="17.913281250000001"/>
    <n v="101.58359369999999"/>
    <n v="0"/>
  </r>
  <r>
    <x v="67"/>
    <n v="8"/>
    <n v="21.7265625"/>
    <n v="12.370312500000001"/>
    <n v="17.079687499999999"/>
    <n v="70.395312500000003"/>
    <n v="0"/>
  </r>
  <r>
    <x v="67"/>
    <n v="9"/>
    <n v="17.876562499999999"/>
    <n v="9.8609375000000004"/>
    <n v="13.875"/>
    <n v="93.821875000000006"/>
    <n v="0.63906249999999998"/>
  </r>
  <r>
    <x v="67"/>
    <n v="10"/>
    <n v="10.464062500000001"/>
    <n v="2.7984374999999999"/>
    <n v="6.6609375000000002"/>
    <n v="90.728125000000006"/>
    <n v="7.30859375"/>
  </r>
  <r>
    <x v="67"/>
    <n v="11"/>
    <n v="5.5031249999999998"/>
    <n v="-1.0359375"/>
    <n v="2.2531249999999998"/>
    <n v="68.712500000000006"/>
    <n v="5.7984375000000004"/>
  </r>
  <r>
    <x v="67"/>
    <n v="12"/>
    <n v="0.13828124999999999"/>
    <n v="-6.18359375"/>
    <n v="-3.0281250000000002"/>
    <n v="62.464062499999997"/>
    <n v="43.080468750000001"/>
  </r>
  <r>
    <x v="68"/>
    <n v="1"/>
    <n v="-3.1429687500000001"/>
    <n v="-12.149218749999999"/>
    <n v="-7.6593749999999998"/>
    <n v="49.032812499999999"/>
    <n v="49.594531250000003"/>
  </r>
  <r>
    <x v="68"/>
    <n v="2"/>
    <n v="-4.05078125"/>
    <n v="-12.731249999999999"/>
    <n v="-8.3960937500000004"/>
    <n v="40.502343750000001"/>
    <n v="46.482812500000001"/>
  </r>
  <r>
    <x v="68"/>
    <n v="3"/>
    <n v="-7.1093749999999997E-2"/>
    <n v="-8.6453124999999993"/>
    <n v="-4.3656249999999996"/>
    <n v="48.606250000000003"/>
    <n v="36.506250000000001"/>
  </r>
  <r>
    <x v="68"/>
    <n v="4"/>
    <n v="5.4929687500000002"/>
    <n v="-2.8578125000000001"/>
    <n v="1.35078125"/>
    <n v="64.16796875"/>
    <n v="31.358593750000001"/>
  </r>
  <r>
    <x v="68"/>
    <n v="5"/>
    <n v="15.02109375"/>
    <n v="5.0570312499999996"/>
    <n v="10.07265625"/>
    <n v="106.61171880000001"/>
    <n v="0.11874999999999999"/>
  </r>
  <r>
    <x v="68"/>
    <n v="6"/>
    <n v="21.295312500000001"/>
    <n v="10.4375"/>
    <n v="15.88125"/>
    <n v="55.440624999999997"/>
    <n v="0"/>
  </r>
  <r>
    <x v="68"/>
    <n v="7"/>
    <n v="25.537500000000001"/>
    <n v="14.706250000000001"/>
    <n v="20.128125000000001"/>
    <n v="93.6484375"/>
    <n v="0"/>
  </r>
  <r>
    <x v="68"/>
    <n v="8"/>
    <n v="22.83984375"/>
    <n v="12.80234375"/>
    <n v="17.853124999999999"/>
    <n v="111.8828125"/>
    <n v="0"/>
  </r>
  <r>
    <x v="68"/>
    <n v="9"/>
    <n v="20.871874999999999"/>
    <n v="10.503125000000001"/>
    <n v="15.7265625"/>
    <n v="39.590625000000003"/>
    <n v="0.33437499999999998"/>
  </r>
  <r>
    <x v="68"/>
    <n v="10"/>
    <n v="13.6390625"/>
    <n v="4.3312499999999998"/>
    <n v="8.9859375000000004"/>
    <n v="52.578125"/>
    <n v="2.4601562499999998"/>
  </r>
  <r>
    <x v="68"/>
    <n v="11"/>
    <n v="3.8890625000000001"/>
    <n v="-2.4210937499999998"/>
    <n v="0.74140625000000004"/>
    <n v="44.385156250000001"/>
    <n v="11.762499999999999"/>
  </r>
  <r>
    <x v="68"/>
    <n v="12"/>
    <n v="-2.2867187499999999"/>
    <n v="-10.823437500000001"/>
    <n v="-6.5906250000000002"/>
    <n v="59.498437500000001"/>
    <n v="44.603124999999999"/>
  </r>
  <r>
    <x v="69"/>
    <n v="1"/>
    <n v="-4.7960937499999998"/>
    <n v="-13.657031249999999"/>
    <n v="-9.2734375"/>
    <n v="38.332812500000003"/>
    <n v="39.75390625"/>
  </r>
  <r>
    <x v="69"/>
    <n v="2"/>
    <n v="-2.8156249999999998"/>
    <n v="-12.3734375"/>
    <n v="-7.6078124999999996"/>
    <n v="53.059375000000003"/>
    <n v="34.082812500000003"/>
  </r>
  <r>
    <x v="69"/>
    <n v="3"/>
    <n v="1.5249999999999999"/>
    <n v="-5.7249999999999996"/>
    <n v="-2.1046874999999998"/>
    <n v="42.793750000000003"/>
    <n v="54.2890625"/>
  </r>
  <r>
    <x v="69"/>
    <n v="4"/>
    <n v="6.6515624999999998"/>
    <n v="-1.6156250000000001"/>
    <n v="2.5234375"/>
    <n v="70.942187500000003"/>
    <n v="30.639062500000001"/>
  </r>
  <r>
    <x v="69"/>
    <n v="5"/>
    <n v="13.90625"/>
    <n v="4.3343749999999996"/>
    <n v="9.1593750000000007"/>
    <n v="93.065624999999997"/>
    <n v="1.0109375"/>
  </r>
  <r>
    <x v="69"/>
    <n v="6"/>
    <n v="21.603124999999999"/>
    <n v="10.2515625"/>
    <n v="15.9671875"/>
    <n v="34.115625000000001"/>
    <n v="0"/>
  </r>
  <r>
    <x v="69"/>
    <n v="7"/>
    <n v="23.4765625"/>
    <n v="13.6625"/>
    <n v="18.582812499999999"/>
    <n v="90.4375"/>
    <n v="0"/>
  </r>
  <r>
    <x v="69"/>
    <n v="8"/>
    <n v="23.756250000000001"/>
    <n v="13.453125"/>
    <n v="18.646875000000001"/>
    <n v="104.21875"/>
    <n v="0"/>
  </r>
  <r>
    <x v="69"/>
    <n v="9"/>
    <n v="19.471875000000001"/>
    <n v="10.292187500000001"/>
    <n v="14.885937500000001"/>
    <n v="94.626562500000006"/>
    <n v="0.55625000000000002"/>
  </r>
  <r>
    <x v="69"/>
    <n v="10"/>
    <n v="12.428125"/>
    <n v="5.2109375"/>
    <n v="8.8546875000000007"/>
    <n v="129.94218749999999"/>
    <n v="1.6968749999999999"/>
  </r>
  <r>
    <x v="69"/>
    <n v="11"/>
    <n v="6.4328124999999998"/>
    <n v="-0.88437500000000002"/>
    <n v="2.8093750000000002"/>
    <n v="69.121875000000003"/>
    <n v="9.0281249999999993"/>
  </r>
  <r>
    <x v="69"/>
    <n v="12"/>
    <n v="-1.08125"/>
    <n v="-6.3546874999999998"/>
    <n v="-3.7203124999999999"/>
    <n v="46.359375"/>
    <n v="74.831249999999997"/>
  </r>
  <r>
    <x v="70"/>
    <n v="1"/>
    <n v="-0.99843749999999998"/>
    <n v="-9.0671874999999993"/>
    <n v="-5.0687499999999996"/>
    <n v="78.896874999999994"/>
    <n v="36.832812500000003"/>
  </r>
  <r>
    <x v="70"/>
    <n v="2"/>
    <n v="-2.5453125000000001"/>
    <n v="-11.776562500000001"/>
    <n v="-7.1968750000000004"/>
    <n v="36.246875000000003"/>
    <n v="53.9921875"/>
  </r>
  <r>
    <x v="70"/>
    <n v="3"/>
    <n v="3.6687500000000002"/>
    <n v="-4.0968749999999998"/>
    <n v="-0.23281250000000001"/>
    <n v="40.245312499999997"/>
    <n v="21.434374999999999"/>
  </r>
  <r>
    <x v="70"/>
    <n v="4"/>
    <n v="10.584375"/>
    <n v="1.9390624999999999"/>
    <n v="6.3062500000000004"/>
    <n v="82.981250000000003"/>
    <n v="20.473437499999999"/>
  </r>
  <r>
    <x v="70"/>
    <n v="5"/>
    <n v="15.0015625"/>
    <n v="5.3718750000000002"/>
    <n v="10.228125"/>
    <n v="60.4765625"/>
    <n v="0.19843749999999999"/>
  </r>
  <r>
    <x v="70"/>
    <n v="6"/>
    <n v="19.390625"/>
    <n v="9.6531249999999993"/>
    <n v="14.5296875"/>
    <n v="92.362499999999997"/>
    <n v="0.23749999999999999"/>
  </r>
  <r>
    <x v="70"/>
    <n v="7"/>
    <n v="24.471875000000001"/>
    <n v="14.44375"/>
    <n v="19.5"/>
    <n v="86.771874999999994"/>
    <n v="0"/>
  </r>
  <r>
    <x v="70"/>
    <n v="8"/>
    <n v="23.180468749999999"/>
    <n v="12.973437499999999"/>
    <n v="18.107031249999999"/>
    <n v="50.274999999999999"/>
    <n v="0"/>
  </r>
  <r>
    <x v="70"/>
    <n v="9"/>
    <n v="18.194531250000001"/>
    <n v="8.8570312500000004"/>
    <n v="13.559374999999999"/>
    <n v="67.674218749999994"/>
    <n v="0.32890625000000001"/>
  </r>
  <r>
    <x v="70"/>
    <n v="10"/>
    <n v="11.50546875"/>
    <n v="3.7882812499999998"/>
    <n v="7.65625"/>
    <n v="126.7609375"/>
    <n v="1.4828125000000001"/>
  </r>
  <r>
    <x v="70"/>
    <n v="11"/>
    <n v="3.9515625000000001"/>
    <n v="-0.95703125"/>
    <n v="1.53203125"/>
    <n v="70"/>
    <n v="22.739062499999999"/>
  </r>
  <r>
    <x v="70"/>
    <n v="12"/>
    <n v="-3.1140625000000002"/>
    <n v="-10.723437499999999"/>
    <n v="-6.9320312499999996"/>
    <n v="37.426562500000003"/>
    <n v="37.528125000000003"/>
  </r>
  <r>
    <x v="71"/>
    <n v="1"/>
    <n v="-4.1359374999999998"/>
    <n v="-14.328125"/>
    <n v="-9.2515625000000004"/>
    <n v="41.498437500000001"/>
    <n v="33.060937500000001"/>
  </r>
  <r>
    <x v="71"/>
    <n v="2"/>
    <n v="-5.3429687499999998"/>
    <n v="-14.69375"/>
    <n v="-10.057812500000001"/>
    <n v="16.607812500000001"/>
    <n v="35.564843750000001"/>
  </r>
  <r>
    <x v="71"/>
    <n v="3"/>
    <n v="-0.16171874999999999"/>
    <n v="-9.96875"/>
    <n v="-5.0773437499999998"/>
    <n v="33.024999999999999"/>
    <n v="30.689843750000001"/>
  </r>
  <r>
    <x v="71"/>
    <n v="4"/>
    <n v="7.1515624999999998"/>
    <n v="-2.3570312499999999"/>
    <n v="2.4039062499999999"/>
    <n v="19.40234375"/>
    <n v="19.814062499999999"/>
  </r>
  <r>
    <x v="71"/>
    <n v="5"/>
    <n v="18.51171875"/>
    <n v="6.0484375000000004"/>
    <n v="12.29453125"/>
    <n v="27.255468749999999"/>
    <n v="4.140625"/>
  </r>
  <r>
    <x v="71"/>
    <n v="6"/>
    <n v="20.473437499999999"/>
    <n v="10.5796875"/>
    <n v="15.540625"/>
    <n v="71.319531249999997"/>
    <n v="0"/>
  </r>
  <r>
    <x v="71"/>
    <n v="7"/>
    <n v="25.975000000000001"/>
    <n v="15.21875"/>
    <n v="20.640625"/>
    <n v="52.581249999999997"/>
    <n v="0"/>
  </r>
  <r>
    <x v="71"/>
    <n v="8"/>
    <n v="24.134374999999999"/>
    <n v="13.694531250000001"/>
    <n v="18.921875"/>
    <n v="67.294531250000006"/>
    <n v="0"/>
  </r>
  <r>
    <x v="71"/>
    <n v="9"/>
    <n v="17.365625000000001"/>
    <n v="8.6968750000000004"/>
    <n v="13.039843749999999"/>
    <n v="124.78984370000001"/>
    <n v="0.1015625"/>
  </r>
  <r>
    <x v="71"/>
    <n v="10"/>
    <n v="11.4453125"/>
    <n v="2.9624999999999999"/>
    <n v="7.2421875"/>
    <n v="36.99609375"/>
    <n v="3.0406249999999999"/>
  </r>
  <r>
    <x v="71"/>
    <n v="11"/>
    <n v="3.4117187499999999"/>
    <n v="-3.77734375"/>
    <n v="-0.18281249999999999"/>
    <n v="93.97265625"/>
    <n v="33.810156249999999"/>
  </r>
  <r>
    <x v="71"/>
    <n v="12"/>
    <n v="-0.18671874999999999"/>
    <n v="-6.1"/>
    <n v="-3.1789062499999998"/>
    <n v="31.542187500000001"/>
    <n v="22.021875000000001"/>
  </r>
  <r>
    <x v="72"/>
    <n v="1"/>
    <n v="-7.7531249999999998"/>
    <n v="-16.508593749999999"/>
    <n v="-12.147656250000001"/>
    <n v="17.284375000000001"/>
    <n v="54.666406250000001"/>
  </r>
  <r>
    <x v="72"/>
    <n v="2"/>
    <n v="-4.4851562500000002"/>
    <n v="-13.1"/>
    <n v="-8.8125"/>
    <n v="6.4078125000000004"/>
    <n v="60.592968749999997"/>
  </r>
  <r>
    <x v="72"/>
    <n v="3"/>
    <n v="0.26250000000000001"/>
    <n v="-9.1312499999999996"/>
    <n v="-4.4453125"/>
    <n v="34.364062500000003"/>
    <n v="36.157031250000003"/>
  </r>
  <r>
    <x v="72"/>
    <n v="4"/>
    <n v="7.0914062500000004"/>
    <n v="-2.0765625000000001"/>
    <n v="2.5164062500000002"/>
    <n v="59.107812500000001"/>
    <n v="15.757031250000001"/>
  </r>
  <r>
    <x v="72"/>
    <n v="5"/>
    <n v="16.005468749999999"/>
    <n v="5.4398437499999996"/>
    <n v="10.754687499999999"/>
    <n v="90.051562500000003"/>
    <n v="3.7499999999999999E-2"/>
  </r>
  <r>
    <x v="72"/>
    <n v="6"/>
    <n v="20.182812500000001"/>
    <n v="9.4921875"/>
    <n v="14.875781249999999"/>
    <n v="57.328125"/>
    <n v="0"/>
  </r>
  <r>
    <x v="72"/>
    <n v="7"/>
    <n v="23.732812500000001"/>
    <n v="13.52109375"/>
    <n v="18.672656249999999"/>
    <n v="94.2"/>
    <n v="0"/>
  </r>
  <r>
    <x v="72"/>
    <n v="8"/>
    <n v="20.942968749999999"/>
    <n v="12.48828125"/>
    <n v="16.739843749999999"/>
    <n v="77.490624999999994"/>
    <n v="0"/>
  </r>
  <r>
    <x v="72"/>
    <n v="9"/>
    <n v="17.615625000000001"/>
    <n v="8.3390625000000007"/>
    <n v="13.00625"/>
    <n v="73.792187499999997"/>
    <n v="1.2500000000000001E-2"/>
  </r>
  <r>
    <x v="72"/>
    <n v="10"/>
    <n v="12.4375"/>
    <n v="4.1890625000000004"/>
    <n v="8.3562499999999993"/>
    <n v="67.510937499999997"/>
    <n v="0.93906250000000002"/>
  </r>
  <r>
    <x v="72"/>
    <n v="11"/>
    <n v="4.9328124999999998"/>
    <n v="-1.3023437499999999"/>
    <n v="1.85234375"/>
    <n v="73.053906249999997"/>
    <n v="24.873437500000001"/>
  </r>
  <r>
    <x v="72"/>
    <n v="12"/>
    <n v="-0.26093749999999999"/>
    <n v="-8.14453125"/>
    <n v="-4.2015624999999996"/>
    <n v="104.35"/>
    <n v="27.022656250000001"/>
  </r>
  <r>
    <x v="73"/>
    <n v="1"/>
    <n v="-2.6164062499999998"/>
    <n v="-10.54140625"/>
    <n v="-6.6156249999999996"/>
    <n v="63.676562500000003"/>
    <n v="30.073437500000001"/>
  </r>
  <r>
    <x v="73"/>
    <n v="2"/>
    <n v="-5.7484374999999996"/>
    <n v="-15.182812500000001"/>
    <n v="-10.479687500000001"/>
    <n v="10.147656250000001"/>
    <n v="50.096093750000001"/>
  </r>
  <r>
    <x v="73"/>
    <n v="3"/>
    <n v="2.8843749999999999"/>
    <n v="-6.2062499999999998"/>
    <n v="-1.6890624999999999"/>
    <n v="84.128124999999997"/>
    <n v="34.471874999999997"/>
  </r>
  <r>
    <x v="73"/>
    <n v="4"/>
    <n v="9.765625"/>
    <n v="0.11562500000000001"/>
    <n v="4.9421875000000002"/>
    <n v="75.317187500000003"/>
    <n v="14.24375"/>
  </r>
  <r>
    <x v="73"/>
    <n v="5"/>
    <n v="13.553906250000001"/>
    <n v="3.9132812499999998"/>
    <n v="8.7671875000000004"/>
    <n v="50.754687500000003"/>
    <n v="1.8078125"/>
  </r>
  <r>
    <x v="73"/>
    <n v="6"/>
    <n v="19.878125000000001"/>
    <n v="8.7281250000000004"/>
    <n v="14.3453125"/>
    <n v="29.4921875"/>
    <n v="0"/>
  </r>
  <r>
    <x v="73"/>
    <n v="7"/>
    <n v="23.751562499999999"/>
    <n v="13.30625"/>
    <n v="18.578125"/>
    <n v="88.106250000000003"/>
    <n v="0"/>
  </r>
  <r>
    <x v="73"/>
    <n v="8"/>
    <n v="23.232812500000001"/>
    <n v="12.8296875"/>
    <n v="18.034375000000001"/>
    <n v="64.659374999999997"/>
    <n v="0"/>
  </r>
  <r>
    <x v="73"/>
    <n v="9"/>
    <n v="18.53125"/>
    <n v="8.84375"/>
    <n v="13.731249999999999"/>
    <n v="72.268749999999997"/>
    <n v="0"/>
  </r>
  <r>
    <x v="73"/>
    <n v="10"/>
    <n v="15.0875"/>
    <n v="8.0546875"/>
    <n v="11.5765625"/>
    <n v="150.63593750000001"/>
    <n v="0.47343750000000001"/>
  </r>
  <r>
    <x v="73"/>
    <n v="11"/>
    <n v="6.9281249999999996"/>
    <n v="-0.55156249999999996"/>
    <n v="3.2171875000000001"/>
    <n v="50.220312499999999"/>
    <n v="5"/>
  </r>
  <r>
    <x v="73"/>
    <n v="12"/>
    <n v="0.84843749999999996"/>
    <n v="-5.8781249999999998"/>
    <n v="-2.5218750000000001"/>
    <n v="43.690624999999997"/>
    <n v="24.581250000000001"/>
  </r>
  <r>
    <x v="74"/>
    <n v="1"/>
    <n v="-4.1687500000000002"/>
    <n v="-13.18125"/>
    <n v="-8.7140625000000007"/>
    <n v="19.671875"/>
    <n v="57.893749999999997"/>
  </r>
  <r>
    <x v="74"/>
    <n v="2"/>
    <n v="-6.3609375000000004"/>
    <n v="-17.271875000000001"/>
    <n v="-11.832812499999999"/>
    <n v="14.989062499999999"/>
    <n v="48.503124999999997"/>
  </r>
  <r>
    <x v="74"/>
    <n v="3"/>
    <n v="1.6734374999999999"/>
    <n v="-5.3406250000000002"/>
    <n v="-1.871875"/>
    <n v="38.418750000000003"/>
    <n v="28.189062499999999"/>
  </r>
  <r>
    <x v="74"/>
    <n v="4"/>
    <n v="5.9656250000000002"/>
    <n v="-2.8687499999999999"/>
    <n v="1.5562499999999999"/>
    <n v="38.2578125"/>
    <n v="36.396875000000001"/>
  </r>
  <r>
    <x v="74"/>
    <n v="5"/>
    <n v="16.181249999999999"/>
    <n v="4.95"/>
    <n v="10.6"/>
    <n v="34.768749999999997"/>
    <n v="9.7718749999999996"/>
  </r>
  <r>
    <x v="74"/>
    <n v="6"/>
    <n v="19.490625000000001"/>
    <n v="8.4859375000000004"/>
    <n v="13.99375"/>
    <n v="108.70625"/>
    <n v="0"/>
  </r>
  <r>
    <x v="74"/>
    <n v="7"/>
    <n v="23.071874999999999"/>
    <n v="12.7890625"/>
    <n v="17.965624999999999"/>
    <n v="55.204687499999999"/>
    <n v="0"/>
  </r>
  <r>
    <x v="74"/>
    <n v="8"/>
    <n v="23.104687500000001"/>
    <n v="12.83203125"/>
    <n v="18.013281249999999"/>
    <n v="67.615624999999994"/>
    <n v="0"/>
  </r>
  <r>
    <x v="74"/>
    <n v="9"/>
    <n v="18.973437499999999"/>
    <n v="8.96484375"/>
    <n v="13.9765625"/>
    <n v="59.791406250000001"/>
    <n v="9.375E-2"/>
  </r>
  <r>
    <x v="74"/>
    <n v="10"/>
    <n v="12.860156249999999"/>
    <n v="4.0929687499999998"/>
    <n v="8.48828125"/>
    <n v="62.110937499999999"/>
    <n v="2.7687499999999998"/>
  </r>
  <r>
    <x v="74"/>
    <n v="11"/>
    <n v="4.27734375"/>
    <n v="-3.1242187499999998"/>
    <n v="0.59062499999999996"/>
    <n v="55.672656250000003"/>
    <n v="15.910937499999999"/>
  </r>
  <r>
    <x v="74"/>
    <n v="12"/>
    <n v="-3.0304687499999998"/>
    <n v="-10.453906249999999"/>
    <n v="-6.7640624999999996"/>
    <n v="24.564062499999999"/>
    <n v="22.359375"/>
  </r>
  <r>
    <x v="75"/>
    <n v="1"/>
    <n v="-2.9390624999999999"/>
    <n v="-11.1734375"/>
    <n v="-7.1015625"/>
    <n v="60.090625000000003"/>
    <n v="47.95703125"/>
  </r>
  <r>
    <x v="75"/>
    <n v="2"/>
    <n v="-2.5703125"/>
    <n v="-9.8656249999999996"/>
    <n v="-6.23828125"/>
    <n v="35.395312500000003"/>
    <n v="26.705468750000001"/>
  </r>
  <r>
    <x v="75"/>
    <n v="3"/>
    <n v="0.49375000000000002"/>
    <n v="-6.5601562500000004"/>
    <n v="-3.06640625"/>
    <n v="4.2039062500000002"/>
    <n v="29.78125"/>
  </r>
  <r>
    <x v="75"/>
    <n v="4"/>
    <n v="9.6374999999999993"/>
    <n v="0.40859374999999998"/>
    <n v="5.0343749999999998"/>
    <n v="47.609375"/>
    <n v="7.7585937500000002"/>
  </r>
  <r>
    <x v="75"/>
    <n v="5"/>
    <n v="13.280468750000001"/>
    <n v="3.6515624999999998"/>
    <n v="8.5046874999999993"/>
    <n v="83.257031249999997"/>
    <n v="3.2437499999999999"/>
  </r>
  <r>
    <x v="75"/>
    <n v="6"/>
    <n v="19.092968750000001"/>
    <n v="8.7109375"/>
    <n v="13.938281249999999"/>
    <n v="64.395312500000003"/>
    <n v="0"/>
  </r>
  <r>
    <x v="75"/>
    <n v="7"/>
    <n v="23.234375"/>
    <n v="13.171875"/>
    <n v="18.214062500000001"/>
    <n v="66.814062500000006"/>
    <n v="0"/>
  </r>
  <r>
    <x v="75"/>
    <n v="8"/>
    <n v="22.610937499999999"/>
    <n v="12.9609375"/>
    <n v="17.824999999999999"/>
    <n v="106.0351563"/>
    <n v="0"/>
  </r>
  <r>
    <x v="75"/>
    <n v="9"/>
    <n v="19.192968749999999"/>
    <n v="9.5640625000000004"/>
    <n v="14.42734375"/>
    <n v="75.553124999999994"/>
    <n v="0.18359375"/>
  </r>
  <r>
    <x v="75"/>
    <n v="10"/>
    <n v="12.49375"/>
    <n v="4.2562499999999996"/>
    <n v="8.3820312500000007"/>
    <n v="76.490624999999994"/>
    <n v="3.4515625000000001"/>
  </r>
  <r>
    <x v="75"/>
    <n v="11"/>
    <n v="5.1578125000000004"/>
    <n v="-0.31328125000000001"/>
    <n v="2.4664062499999999"/>
    <n v="90.064062500000006"/>
    <n v="8.0257812499999996"/>
  </r>
  <r>
    <x v="75"/>
    <n v="12"/>
    <n v="-0.359375"/>
    <n v="-6.0984375000000002"/>
    <n v="-3.2507812500000002"/>
    <n v="72.614062500000003"/>
    <n v="39.04296875"/>
  </r>
  <r>
    <x v="76"/>
    <n v="1"/>
    <n v="-3.7296874999999998"/>
    <n v="-12.391406249999999"/>
    <n v="-8.0929687500000007"/>
    <n v="27.504687499999999"/>
    <n v="37.129687500000003"/>
  </r>
  <r>
    <x v="76"/>
    <n v="2"/>
    <n v="-4.7984375000000004"/>
    <n v="-14.025"/>
    <n v="-9.453125"/>
    <n v="21.745312500000001"/>
    <n v="51.165624999999999"/>
  </r>
  <r>
    <x v="76"/>
    <n v="3"/>
    <n v="-2.6156250000000001"/>
    <n v="-11.651562500000001"/>
    <n v="-7.140625"/>
    <n v="4.1492187500000002"/>
    <n v="60.005468749999999"/>
  </r>
  <r>
    <x v="76"/>
    <n v="4"/>
    <n v="7.8406250000000002"/>
    <n v="-0.27265624999999999"/>
    <n v="3.8046875"/>
    <n v="58.297656250000003"/>
    <n v="23.235937499999999"/>
  </r>
  <r>
    <x v="76"/>
    <n v="5"/>
    <n v="14.18203125"/>
    <n v="4.77734375"/>
    <n v="9.4945312499999996"/>
    <n v="81.139062499999994"/>
    <n v="0.1875"/>
  </r>
  <r>
    <x v="76"/>
    <n v="6"/>
    <n v="19.932031250000001"/>
    <n v="10.3671875"/>
    <n v="15.157031249999999"/>
    <n v="79.243750000000006"/>
    <n v="0"/>
  </r>
  <r>
    <x v="76"/>
    <n v="7"/>
    <n v="24.408593750000001"/>
    <n v="14.52109375"/>
    <n v="19.474218749999999"/>
    <n v="67.955468749999994"/>
    <n v="0"/>
  </r>
  <r>
    <x v="76"/>
    <n v="8"/>
    <n v="24.427343749999999"/>
    <n v="13.6265625"/>
    <n v="19.042187500000001"/>
    <n v="44.140625"/>
    <n v="0"/>
  </r>
  <r>
    <x v="76"/>
    <n v="9"/>
    <n v="19.514062500000001"/>
    <n v="9.7039062499999993"/>
    <n v="14.645312499999999"/>
    <n v="48.328125"/>
    <n v="0.05"/>
  </r>
  <r>
    <x v="76"/>
    <n v="10"/>
    <n v="12.827343750000001"/>
    <n v="3.7429687500000002"/>
    <n v="8.3156250000000007"/>
    <n v="84.364843750000006"/>
    <n v="6.9382812500000002"/>
  </r>
  <r>
    <x v="76"/>
    <n v="11"/>
    <n v="3.4"/>
    <n v="-3.2"/>
    <n v="9.9218749999999994E-2"/>
    <n v="48.180468750000003"/>
    <n v="22.561718750000001"/>
  </r>
  <r>
    <x v="76"/>
    <n v="12"/>
    <n v="-1.6148437499999999"/>
    <n v="-7.7085937500000004"/>
    <n v="-4.6703124999999996"/>
    <n v="71.323437499999997"/>
    <n v="33.94140625"/>
  </r>
  <r>
    <x v="77"/>
    <n v="1"/>
    <n v="-5.7218749999999998"/>
    <n v="-15.078125"/>
    <n v="-10.41640625"/>
    <n v="43.742968750000003"/>
    <n v="46.497656249999999"/>
  </r>
  <r>
    <x v="77"/>
    <n v="2"/>
    <n v="-5.38671875"/>
    <n v="-16.082812499999999"/>
    <n v="-10.75390625"/>
    <n v="37.916406250000001"/>
    <n v="28.671875"/>
  </r>
  <r>
    <x v="77"/>
    <n v="3"/>
    <n v="0.76953125"/>
    <n v="-7.6453125000000002"/>
    <n v="-3.4742187499999999"/>
    <n v="30.479687500000001"/>
    <n v="25.342968750000001"/>
  </r>
  <r>
    <x v="77"/>
    <n v="4"/>
    <n v="7.0718750000000004"/>
    <n v="-1.0257812500000001"/>
    <n v="3.0617187499999998"/>
    <n v="74.008593750000003"/>
    <n v="10.80625"/>
  </r>
  <r>
    <x v="77"/>
    <n v="5"/>
    <n v="10.65234375"/>
    <n v="2.4249999999999998"/>
    <n v="6.5804687499999996"/>
    <n v="74.766406250000003"/>
    <n v="1.840625"/>
  </r>
  <r>
    <x v="77"/>
    <n v="6"/>
    <n v="20.18359375"/>
    <n v="10.0875"/>
    <n v="15.149218749999999"/>
    <n v="74.142187500000006"/>
    <n v="0"/>
  </r>
  <r>
    <x v="77"/>
    <n v="7"/>
    <n v="24.138281249999999"/>
    <n v="14.4828125"/>
    <n v="19.346875000000001"/>
    <n v="65.06640625"/>
    <n v="0"/>
  </r>
  <r>
    <x v="77"/>
    <n v="8"/>
    <n v="23.928906250000001"/>
    <n v="14.75234375"/>
    <n v="19.373437500000001"/>
    <n v="109.63906249999999"/>
    <n v="0"/>
  </r>
  <r>
    <x v="77"/>
    <n v="9"/>
    <n v="18.856249999999999"/>
    <n v="8.0187500000000007"/>
    <n v="13.464062500000001"/>
    <n v="37.380468749999999"/>
    <n v="0"/>
  </r>
  <r>
    <x v="77"/>
    <n v="10"/>
    <n v="11.555468749999999"/>
    <n v="3.7179687499999998"/>
    <n v="7.6328125"/>
    <n v="144.37343749999999"/>
    <n v="1.35546875"/>
  </r>
  <r>
    <x v="77"/>
    <n v="11"/>
    <n v="3.0851562499999998"/>
    <n v="-3.4624999999999999"/>
    <n v="-0.18906249999999999"/>
    <n v="47.4140625"/>
    <n v="17.574999999999999"/>
  </r>
  <r>
    <x v="77"/>
    <n v="12"/>
    <n v="-5.3984375"/>
    <n v="-13.280468750000001"/>
    <n v="-9.3679687499999993"/>
    <n v="27.012499999999999"/>
    <n v="78.581249999999997"/>
  </r>
  <r>
    <x v="78"/>
    <n v="1"/>
    <n v="-6.80078125"/>
    <n v="-14.879687499999999"/>
    <n v="-10.854687500000001"/>
    <n v="27.110937499999999"/>
    <n v="45.739062500000003"/>
  </r>
  <r>
    <x v="78"/>
    <n v="2"/>
    <n v="-5.4609375"/>
    <n v="-16.626562499999999"/>
    <n v="-11.084375"/>
    <n v="28.446874999999999"/>
    <n v="59.436718749999997"/>
  </r>
  <r>
    <x v="78"/>
    <n v="3"/>
    <n v="-0.94765624999999998"/>
    <n v="-11.14453125"/>
    <n v="-6.0632812500000002"/>
    <n v="12.8984375"/>
    <n v="60.935937500000001"/>
  </r>
  <r>
    <x v="78"/>
    <n v="4"/>
    <n v="7.5570312499999996"/>
    <n v="-1.8812500000000001"/>
    <n v="2.8359375"/>
    <n v="24.475781250000001"/>
    <n v="8.2765625000000007"/>
  </r>
  <r>
    <x v="78"/>
    <n v="5"/>
    <n v="16.09765625"/>
    <n v="4.9320312499999996"/>
    <n v="10.51796875"/>
    <n v="43.557812499999997"/>
    <n v="2.0750000000000002"/>
  </r>
  <r>
    <x v="78"/>
    <n v="6"/>
    <n v="19.435156249999999"/>
    <n v="8.9234375000000004"/>
    <n v="14.196093749999999"/>
    <n v="85.930468750000003"/>
    <n v="0"/>
  </r>
  <r>
    <x v="78"/>
    <n v="7"/>
    <n v="23.642187499999999"/>
    <n v="13.52890625"/>
    <n v="18.603124999999999"/>
    <n v="97.95"/>
    <n v="2.3437499999999999E-3"/>
  </r>
  <r>
    <x v="78"/>
    <n v="8"/>
    <n v="22.844531249999999"/>
    <n v="12.26328125"/>
    <n v="17.564062499999999"/>
    <n v="63.036718749999999"/>
    <n v="0"/>
  </r>
  <r>
    <x v="78"/>
    <n v="9"/>
    <n v="18.393750000000001"/>
    <n v="9.8023437500000004"/>
    <n v="14.134375"/>
    <n v="133.71718749999999"/>
    <n v="0"/>
  </r>
  <r>
    <x v="78"/>
    <n v="10"/>
    <n v="11.8609375"/>
    <n v="4.0945312500000002"/>
    <n v="7.9820312500000004"/>
    <n v="120.3804688"/>
    <n v="1.7562500000000001"/>
  </r>
  <r>
    <x v="78"/>
    <n v="11"/>
    <n v="4.7101562499999998"/>
    <n v="-1.51484375"/>
    <n v="1.6078125000000001"/>
    <n v="57.111718750000001"/>
    <n v="21.33984375"/>
  </r>
  <r>
    <x v="78"/>
    <n v="12"/>
    <n v="-1.8304687500000001"/>
    <n v="-7.8914062500000002"/>
    <n v="-4.90625"/>
    <n v="39.0703125"/>
    <n v="56.772656249999997"/>
  </r>
  <r>
    <x v="79"/>
    <n v="1"/>
    <n v="-2.4390624999999999"/>
    <n v="-10.52109375"/>
    <n v="-6.5164062500000002"/>
    <n v="39.585156249999997"/>
    <n v="28.141406249999999"/>
  </r>
  <r>
    <x v="79"/>
    <n v="2"/>
    <n v="-2.5335937500000001"/>
    <n v="-9.8874999999999993"/>
    <n v="-6.25390625"/>
    <n v="6.78125"/>
    <n v="41.858593749999997"/>
  </r>
  <r>
    <x v="79"/>
    <n v="3"/>
    <n v="1.0796874999999999"/>
    <n v="-7.3453125000000004"/>
    <n v="-3.1578124999999999"/>
    <n v="73.34765625"/>
    <n v="14.616406250000001"/>
  </r>
  <r>
    <x v="79"/>
    <n v="4"/>
    <n v="7.5640625000000004"/>
    <n v="-0.43828125000000001"/>
    <n v="3.5734374999999998"/>
    <n v="75.7890625"/>
    <n v="18.379687499999999"/>
  </r>
  <r>
    <x v="79"/>
    <n v="5"/>
    <n v="14.80703125"/>
    <n v="4.5875000000000004"/>
    <n v="9.7414062500000007"/>
    <n v="98.283593749999994"/>
    <n v="3.0343749999999998"/>
  </r>
  <r>
    <x v="79"/>
    <n v="6"/>
    <n v="21.609375"/>
    <n v="10.217968750000001"/>
    <n v="15.928906250000001"/>
    <n v="61.27734375"/>
    <n v="0"/>
  </r>
  <r>
    <x v="79"/>
    <n v="7"/>
    <n v="24.153906249999999"/>
    <n v="13.401562500000001"/>
    <n v="18.785937499999999"/>
    <n v="83.032031250000003"/>
    <n v="0"/>
  </r>
  <r>
    <x v="79"/>
    <n v="8"/>
    <n v="23.27734375"/>
    <n v="13.5703125"/>
    <n v="18.456250000000001"/>
    <n v="104.590625"/>
    <n v="0"/>
  </r>
  <r>
    <x v="79"/>
    <n v="9"/>
    <n v="18.881250000000001"/>
    <n v="9.7742187499999993"/>
    <n v="14.33828125"/>
    <n v="101.74140629999999"/>
    <n v="5.3906250000000003E-2"/>
  </r>
  <r>
    <x v="79"/>
    <n v="10"/>
    <n v="10.91796875"/>
    <n v="2.4624999999999999"/>
    <n v="6.7210937499999996"/>
    <n v="94.322656249999994"/>
    <n v="1.40234375"/>
  </r>
  <r>
    <x v="79"/>
    <n v="11"/>
    <n v="4.0679687500000004"/>
    <n v="-2.2250000000000001"/>
    <n v="0.9375"/>
    <n v="71.578906250000003"/>
    <n v="13.202343750000001"/>
  </r>
  <r>
    <x v="79"/>
    <n v="12"/>
    <n v="-3.7046874999999999"/>
    <n v="-12.378125000000001"/>
    <n v="-8.0890625000000007"/>
    <n v="31.365625000000001"/>
    <n v="23.9140625"/>
  </r>
  <r>
    <x v="80"/>
    <n v="1"/>
    <n v="-8.4953125000000007"/>
    <n v="-18.784375000000001"/>
    <n v="-13.6578125"/>
    <n v="0.86562499999999998"/>
    <n v="48.515625"/>
  </r>
  <r>
    <x v="80"/>
    <n v="2"/>
    <n v="-2.8328125000000002"/>
    <n v="-11.61484375"/>
    <n v="-7.2406249999999996"/>
    <n v="58.602343750000003"/>
    <n v="45.71484375"/>
  </r>
  <r>
    <x v="80"/>
    <n v="3"/>
    <n v="2.4484374999999998"/>
    <n v="-6.9453125"/>
    <n v="-2.2843749999999998"/>
    <n v="72.4375"/>
    <n v="22.639062500000001"/>
  </r>
  <r>
    <x v="80"/>
    <n v="4"/>
    <n v="6.3820312499999998"/>
    <n v="-1.346875"/>
    <n v="2.5484374999999999"/>
    <n v="94.548437500000006"/>
    <n v="27.419531249999999"/>
  </r>
  <r>
    <x v="80"/>
    <n v="5"/>
    <n v="15.678906250000001"/>
    <n v="4.1953125"/>
    <n v="9.9789062499999996"/>
    <n v="25.751562499999999"/>
    <n v="0.359375"/>
  </r>
  <r>
    <x v="80"/>
    <n v="6"/>
    <n v="20.551562499999999"/>
    <n v="9.9242187499999996"/>
    <n v="15.27734375"/>
    <n v="75.651562499999997"/>
    <n v="0"/>
  </r>
  <r>
    <x v="80"/>
    <n v="7"/>
    <n v="24.5546875"/>
    <n v="14.223437499999999"/>
    <n v="19.403906249999999"/>
    <n v="75.908593749999994"/>
    <n v="0"/>
  </r>
  <r>
    <x v="80"/>
    <n v="8"/>
    <n v="24.89453125"/>
    <n v="14.66171875"/>
    <n v="19.814062499999999"/>
    <n v="85.91796875"/>
    <n v="0"/>
  </r>
  <r>
    <x v="80"/>
    <n v="9"/>
    <n v="18.899999999999999"/>
    <n v="9.9117187500000004"/>
    <n v="14.41171875"/>
    <n v="81.986718749999994"/>
    <n v="2.34375E-2"/>
  </r>
  <r>
    <x v="80"/>
    <n v="10"/>
    <n v="13.910937499999999"/>
    <n v="5.1539062500000004"/>
    <n v="9.5632812499999993"/>
    <n v="35.841406249999999"/>
    <n v="3.6335937500000002"/>
  </r>
  <r>
    <x v="80"/>
    <n v="11"/>
    <n v="3.0992187499999999"/>
    <n v="-3.3218749999999999"/>
    <n v="-0.11171875000000001"/>
    <n v="49.447656250000001"/>
    <n v="25.104687500000001"/>
  </r>
  <r>
    <x v="80"/>
    <n v="12"/>
    <n v="-2.0726562500000001"/>
    <n v="-7.5132812500000004"/>
    <n v="-4.80859375"/>
    <n v="62.426562500000003"/>
    <n v="28.353124999999999"/>
  </r>
  <r>
    <x v="81"/>
    <n v="1"/>
    <n v="-3.7859375000000002"/>
    <n v="-12.68984375"/>
    <n v="-8.2484374999999996"/>
    <n v="20.8984375"/>
    <n v="46.614062500000003"/>
  </r>
  <r>
    <x v="81"/>
    <n v="2"/>
    <n v="-3.9718749999999998"/>
    <n v="-14.19921875"/>
    <n v="-9.1031250000000004"/>
    <n v="22.306249999999999"/>
    <n v="47.375781250000003"/>
  </r>
  <r>
    <x v="81"/>
    <n v="3"/>
    <n v="3.4976562499999999"/>
    <n v="-5.5421874999999998"/>
    <n v="-1.0140625000000001"/>
    <n v="65.832812500000003"/>
    <n v="24.883593749999999"/>
  </r>
  <r>
    <x v="81"/>
    <n v="4"/>
    <n v="9.7171874999999996"/>
    <n v="0.37343749999999998"/>
    <n v="5.0843749999999996"/>
    <n v="59.678906249999997"/>
    <n v="16.590624999999999"/>
  </r>
  <r>
    <x v="81"/>
    <n v="5"/>
    <n v="16.61328125"/>
    <n v="5.4460937500000002"/>
    <n v="11.04453125"/>
    <n v="50.547656250000003"/>
    <n v="8.7499999999999994E-2"/>
  </r>
  <r>
    <x v="81"/>
    <n v="6"/>
    <n v="21.589062500000001"/>
    <n v="10.272656250000001"/>
    <n v="15.973437499999999"/>
    <n v="49.721093750000001"/>
    <n v="0"/>
  </r>
  <r>
    <x v="81"/>
    <n v="7"/>
    <n v="26.717187500000001"/>
    <n v="15.428125"/>
    <n v="21.109375"/>
    <n v="34.614062500000003"/>
    <n v="0"/>
  </r>
  <r>
    <x v="81"/>
    <n v="8"/>
    <n v="22.856249999999999"/>
    <n v="11.981249999999999"/>
    <n v="17.432812500000001"/>
    <n v="62.870312499999997"/>
    <n v="0"/>
  </r>
  <r>
    <x v="81"/>
    <n v="9"/>
    <n v="20.668749999999999"/>
    <n v="10.05625"/>
    <n v="15.371874999999999"/>
    <n v="78.471874999999997"/>
    <n v="0.36875000000000002"/>
  </r>
  <r>
    <x v="81"/>
    <n v="10"/>
    <n v="13.025"/>
    <n v="4.6312499999999996"/>
    <n v="8.8359375"/>
    <n v="75.260937499999997"/>
    <n v="1.075"/>
  </r>
  <r>
    <x v="81"/>
    <n v="11"/>
    <n v="2.6390625000000001"/>
    <n v="-3.5390625"/>
    <n v="-0.45"/>
    <n v="66.018749999999997"/>
    <n v="30.840624999999999"/>
  </r>
  <r>
    <x v="81"/>
    <n v="12"/>
    <n v="-1.3140624999999999"/>
    <n v="-8.4499999999999993"/>
    <n v="-4.921875"/>
    <n v="28.990625000000001"/>
    <n v="60.606250000000003"/>
  </r>
  <r>
    <x v="82"/>
    <n v="1"/>
    <n v="-3.9578125000000002"/>
    <n v="-13.315625000000001"/>
    <n v="-8.6781249999999996"/>
    <n v="24.704687499999999"/>
    <n v="50.640625"/>
  </r>
  <r>
    <x v="82"/>
    <n v="2"/>
    <n v="-4.0656249999999998"/>
    <n v="-14.2640625"/>
    <n v="-9.1828125000000007"/>
    <n v="10.762499999999999"/>
    <n v="50.954687499999999"/>
  </r>
  <r>
    <x v="82"/>
    <n v="3"/>
    <n v="1.9453125"/>
    <n v="-6.8546874999999998"/>
    <n v="-2.4937499999999999"/>
    <n v="36.487499999999997"/>
    <n v="15.301562499999999"/>
  </r>
  <r>
    <x v="82"/>
    <n v="4"/>
    <n v="8.1703124999999996"/>
    <n v="-0.14531250000000001"/>
    <n v="4.0203125000000002"/>
    <n v="58.821874999999999"/>
    <n v="6.9812500000000002"/>
  </r>
  <r>
    <x v="82"/>
    <n v="5"/>
    <n v="16.134374999999999"/>
    <n v="5.3109374999999996"/>
    <n v="10.731249999999999"/>
    <n v="59.215625000000003"/>
    <n v="8.2812499999999997E-2"/>
  </r>
  <r>
    <x v="82"/>
    <n v="6"/>
    <n v="22.020312499999999"/>
    <n v="11.831250000000001"/>
    <n v="16.942187499999999"/>
    <n v="114.5546875"/>
    <n v="7.8125E-3"/>
  </r>
  <r>
    <x v="82"/>
    <n v="7"/>
    <n v="23.096875000000001"/>
    <n v="13.7984375"/>
    <n v="18.45"/>
    <n v="104.05312499999999"/>
    <n v="0"/>
  </r>
  <r>
    <x v="82"/>
    <n v="8"/>
    <n v="24.142187499999999"/>
    <n v="12.546875"/>
    <n v="18.384374999999999"/>
    <n v="75.96875"/>
    <n v="7.8125E-2"/>
  </r>
  <r>
    <x v="82"/>
    <n v="9"/>
    <n v="20.162500000000001"/>
    <n v="8.4562500000000007"/>
    <n v="14.331250000000001"/>
    <n v="60.268749999999997"/>
    <n v="0.74687499999999996"/>
  </r>
  <r>
    <x v="82"/>
    <n v="10"/>
    <n v="12.000781249999999"/>
    <n v="3.4921875"/>
    <n v="7.7828125000000004"/>
    <n v="50.956249999999997"/>
    <n v="3.1351562500000001"/>
  </r>
  <r>
    <x v="82"/>
    <n v="11"/>
    <n v="3.5609375000000001"/>
    <n v="-2.453125"/>
    <n v="0.58437499999999998"/>
    <n v="34.91796875"/>
    <n v="6.4078125000000004"/>
  </r>
  <r>
    <x v="82"/>
    <n v="12"/>
    <n v="-2.9140625"/>
    <n v="-11.44921875"/>
    <n v="-7.1984374999999998"/>
    <n v="14.97421875"/>
    <n v="36.458593749999999"/>
  </r>
  <r>
    <x v="83"/>
    <n v="1"/>
    <n v="-6.21484375"/>
    <n v="-15.3578125"/>
    <n v="-10.807812500000001"/>
    <n v="13.7890625"/>
    <n v="88.264843749999997"/>
  </r>
  <r>
    <x v="83"/>
    <n v="2"/>
    <n v="-8.0593749999999993"/>
    <n v="-17.567187499999999"/>
    <n v="-12.82421875"/>
    <n v="6.9531250000000003E-2"/>
    <n v="24.194531250000001"/>
  </r>
  <r>
    <x v="83"/>
    <n v="3"/>
    <n v="-2.5062500000000001"/>
    <n v="-12.66015625"/>
    <n v="-7.6257812500000002"/>
    <n v="14.93515625"/>
    <n v="64.657031250000003"/>
  </r>
  <r>
    <x v="83"/>
    <n v="4"/>
    <n v="6.3859374999999998"/>
    <n v="-2.4468749999999999"/>
    <n v="1.99921875"/>
    <n v="37.635937499999997"/>
    <n v="6.9171874999999998"/>
  </r>
  <r>
    <x v="83"/>
    <n v="5"/>
    <n v="13.67421875"/>
    <n v="3.5992187499999999"/>
    <n v="8.65234375"/>
    <n v="56.78125"/>
    <n v="0.609375"/>
  </r>
  <r>
    <x v="83"/>
    <n v="6"/>
    <n v="20.270312499999999"/>
    <n v="9.4015625000000007"/>
    <n v="14.86953125"/>
    <n v="68.599218750000006"/>
    <n v="0"/>
  </r>
  <r>
    <x v="83"/>
    <n v="7"/>
    <n v="22.59765625"/>
    <n v="12.9"/>
    <n v="17.762499999999999"/>
    <n v="49.457812500000003"/>
    <n v="0"/>
  </r>
  <r>
    <x v="83"/>
    <n v="8"/>
    <n v="22.09375"/>
    <n v="11.875"/>
    <n v="16.99609375"/>
    <n v="62.859375"/>
    <n v="0"/>
  </r>
  <r>
    <x v="83"/>
    <n v="9"/>
    <n v="18.747656249999999"/>
    <n v="9.0812500000000007"/>
    <n v="13.953125"/>
    <n v="50.955468750000001"/>
    <n v="0.16171874999999999"/>
  </r>
  <r>
    <x v="83"/>
    <n v="10"/>
    <n v="14.25"/>
    <n v="4.5414062499999996"/>
    <n v="9.4382812499999993"/>
    <n v="57.329687499999999"/>
    <n v="0.46640625000000002"/>
  </r>
  <r>
    <x v="83"/>
    <n v="11"/>
    <n v="7.0046875000000002"/>
    <n v="-0.14765624999999999"/>
    <n v="3.4289062499999998"/>
    <n v="56.757031249999997"/>
    <n v="2.8968750000000001"/>
  </r>
  <r>
    <x v="83"/>
    <n v="12"/>
    <n v="1.0445312499999999"/>
    <n v="-5.1867187499999998"/>
    <n v="-2.0734374999999998"/>
    <n v="29.9765625"/>
    <n v="50.185937500000001"/>
  </r>
  <r>
    <x v="84"/>
    <n v="1"/>
    <n v="-3.2757812500000001"/>
    <n v="-14.128125000000001"/>
    <n v="-8.7390624999999993"/>
    <n v="33.621875000000003"/>
    <n v="56.589062499999997"/>
  </r>
  <r>
    <x v="84"/>
    <n v="2"/>
    <n v="-5.4109375000000002"/>
    <n v="-14.69765625"/>
    <n v="-10.059374999999999"/>
    <n v="3.4624999999999999"/>
    <n v="56.38671875"/>
  </r>
  <r>
    <x v="84"/>
    <n v="3"/>
    <n v="2.0570312500000001"/>
    <n v="-4.9953124999999998"/>
    <n v="-1.4953125"/>
    <n v="13.464062500000001"/>
    <n v="25.771093749999999"/>
  </r>
  <r>
    <x v="84"/>
    <n v="4"/>
    <n v="6.1804687500000002"/>
    <n v="-2.30078125"/>
    <n v="1.9398437500000001"/>
    <n v="26.208593749999999"/>
    <n v="33.629687500000003"/>
  </r>
  <r>
    <x v="84"/>
    <n v="5"/>
    <n v="14.5609375"/>
    <n v="4.3328125000000002"/>
    <n v="9.4562500000000007"/>
    <n v="47.250781250000003"/>
    <n v="0.26718750000000002"/>
  </r>
  <r>
    <x v="84"/>
    <n v="6"/>
    <n v="20.21875"/>
    <n v="9.6789062500000007"/>
    <n v="14.97109375"/>
    <n v="52.354687499999997"/>
    <n v="0"/>
  </r>
  <r>
    <x v="84"/>
    <n v="7"/>
    <n v="24.344531249999999"/>
    <n v="13.94765625"/>
    <n v="19.178906250000001"/>
    <n v="45.717968749999997"/>
    <n v="0"/>
  </r>
  <r>
    <x v="84"/>
    <n v="8"/>
    <n v="23.095312499999999"/>
    <n v="13.578906249999999"/>
    <n v="18.37109375"/>
    <n v="94.821093750000003"/>
    <n v="0"/>
  </r>
  <r>
    <x v="84"/>
    <n v="9"/>
    <n v="18.376562499999999"/>
    <n v="9.28125"/>
    <n v="13.8609375"/>
    <n v="55.946874999999999"/>
    <n v="0.50468749999999996"/>
  </r>
  <r>
    <x v="84"/>
    <n v="10"/>
    <n v="12.48828125"/>
    <n v="3.7335937499999998"/>
    <n v="8.1218749999999993"/>
    <n v="23.724218749999999"/>
    <n v="3.1203124999999998"/>
  </r>
  <r>
    <x v="84"/>
    <n v="11"/>
    <n v="5.9625000000000004"/>
    <n v="-1.2789062499999999"/>
    <n v="2.3656250000000001"/>
    <n v="24.576562500000001"/>
    <n v="11.34921875"/>
  </r>
  <r>
    <x v="84"/>
    <n v="12"/>
    <n v="-4.7453124999999998"/>
    <n v="-11.6234375"/>
    <n v="-8.2078124999999993"/>
    <n v="22.71875"/>
    <n v="25.517187499999999"/>
  </r>
  <r>
    <x v="85"/>
    <n v="1"/>
    <n v="-7.7890625"/>
    <n v="-17.1484375"/>
    <n v="-12.503125000000001"/>
    <n v="7.0218749999999996"/>
    <n v="64.090625000000003"/>
  </r>
  <r>
    <x v="85"/>
    <n v="2"/>
    <n v="-0.29843750000000002"/>
    <n v="-8.9078125000000004"/>
    <n v="-4.6156249999999996"/>
    <n v="40.471874999999997"/>
    <n v="22.221875000000001"/>
  </r>
  <r>
    <x v="85"/>
    <n v="3"/>
    <n v="3.9812500000000002"/>
    <n v="-4.796875"/>
    <n v="-0.43593749999999998"/>
    <n v="41.510937499999997"/>
    <n v="21.6953125"/>
  </r>
  <r>
    <x v="85"/>
    <n v="4"/>
    <n v="8.2156249999999993"/>
    <n v="-0.84062499999999996"/>
    <n v="3.703125"/>
    <n v="24.290624999999999"/>
    <n v="5.2171874999999996"/>
  </r>
  <r>
    <x v="85"/>
    <n v="5"/>
    <n v="14.4125"/>
    <n v="4.4187500000000002"/>
    <n v="9.4312500000000004"/>
    <n v="39.342187500000001"/>
    <n v="0"/>
  </r>
  <r>
    <x v="85"/>
    <n v="6"/>
    <n v="21.206250000000001"/>
    <n v="10.615625"/>
    <n v="15.915625"/>
    <n v="74.092187499999994"/>
    <n v="0"/>
  </r>
  <r>
    <x v="85"/>
    <n v="7"/>
    <n v="23.129687499999999"/>
    <n v="13.604687500000001"/>
    <n v="18.407812499999999"/>
    <n v="57.454687499999999"/>
    <n v="0"/>
  </r>
  <r>
    <x v="85"/>
    <n v="8"/>
    <n v="24.059374999999999"/>
    <n v="13.9125"/>
    <n v="19.029687500000001"/>
    <n v="50.546875"/>
    <n v="0"/>
  </r>
  <r>
    <x v="85"/>
    <n v="9"/>
    <n v="17.435937500000001"/>
    <n v="9.1617187500000004"/>
    <n v="13.334375"/>
    <n v="113.36640629999999"/>
    <n v="0.640625"/>
  </r>
  <r>
    <x v="85"/>
    <n v="10"/>
    <n v="8.8609375000000004"/>
    <n v="1.6140625"/>
    <n v="5.2515625000000004"/>
    <n v="131.40156250000001"/>
    <n v="4.5999999999999996"/>
  </r>
  <r>
    <x v="85"/>
    <n v="11"/>
    <n v="4.6765625000000002"/>
    <n v="-2.0171874999999999"/>
    <n v="1.3453124999999999"/>
    <n v="63.912500000000001"/>
    <n v="4.0437500000000002"/>
  </r>
  <r>
    <x v="85"/>
    <n v="12"/>
    <n v="-2.0328124999999999"/>
    <n v="-9.015625"/>
    <n v="-5.5656249999999998"/>
    <n v="16.418749999999999"/>
    <n v="37.34375"/>
  </r>
  <r>
    <x v="86"/>
    <n v="1"/>
    <n v="-3.59375"/>
    <n v="-11.74375"/>
    <n v="-7.7062499999999998"/>
    <n v="25.329687499999999"/>
    <n v="87.770312500000003"/>
  </r>
  <r>
    <x v="86"/>
    <n v="2"/>
    <n v="-4.3140625000000004"/>
    <n v="-13.1796875"/>
    <n v="-8.7765625000000007"/>
    <n v="12.731249999999999"/>
    <n v="66.3515625"/>
  </r>
  <r>
    <x v="86"/>
    <n v="3"/>
    <n v="-0.1"/>
    <n v="-8.9343749999999993"/>
    <n v="-4.5546875"/>
    <n v="38.967187500000001"/>
    <n v="58.314062499999999"/>
  </r>
  <r>
    <x v="86"/>
    <n v="4"/>
    <n v="5.3859374999999998"/>
    <n v="-2.8531249999999999"/>
    <n v="1.278125"/>
    <n v="36.207812500000003"/>
    <n v="41.03125"/>
  </r>
  <r>
    <x v="86"/>
    <n v="5"/>
    <n v="13.4078125"/>
    <n v="3.6359374999999998"/>
    <n v="8.5609374999999996"/>
    <n v="72.292187499999997"/>
    <n v="2.1156250000000001"/>
  </r>
  <r>
    <x v="86"/>
    <n v="6"/>
    <n v="19.920312500000001"/>
    <n v="9.421875"/>
    <n v="14.703125"/>
    <n v="69.831249999999997"/>
    <n v="1.2500000000000001E-2"/>
  </r>
  <r>
    <x v="86"/>
    <n v="7"/>
    <n v="23.26953125"/>
    <n v="13.196093749999999"/>
    <n v="18.265625"/>
    <n v="69.162499999999994"/>
    <n v="0"/>
  </r>
  <r>
    <x v="86"/>
    <n v="8"/>
    <n v="21.875"/>
    <n v="12.960156250000001"/>
    <n v="17.4609375"/>
    <n v="79.989843750000006"/>
    <n v="0"/>
  </r>
  <r>
    <x v="86"/>
    <n v="9"/>
    <n v="17.494531250000001"/>
    <n v="8.6414062499999993"/>
    <n v="13.089062500000001"/>
    <n v="57.673437499999999"/>
    <n v="0.61640625000000004"/>
  </r>
  <r>
    <x v="86"/>
    <n v="10"/>
    <n v="11.85"/>
    <n v="4.33203125"/>
    <n v="8.1195312499999996"/>
    <n v="92.76171875"/>
    <n v="1.5249999999999999"/>
  </r>
  <r>
    <x v="86"/>
    <n v="11"/>
    <n v="5.3359375"/>
    <n v="-1.98359375"/>
    <n v="1.6851562499999999"/>
    <n v="64.180468750000003"/>
    <n v="6.2156250000000002"/>
  </r>
  <r>
    <x v="86"/>
    <n v="12"/>
    <n v="-3.3367187500000002"/>
    <n v="-10.2484375"/>
    <n v="-6.8218750000000004"/>
    <n v="22.85546875"/>
    <n v="67.289843750000003"/>
  </r>
  <r>
    <x v="87"/>
    <n v="1"/>
    <n v="-2.9171874999999998"/>
    <n v="-10.229687500000001"/>
    <n v="-6.6124999999999998"/>
    <n v="58.087499999999999"/>
    <n v="23.790624999999999"/>
  </r>
  <r>
    <x v="87"/>
    <n v="2"/>
    <n v="-3.9421875000000002"/>
    <n v="-12.50625"/>
    <n v="-8.2390624999999993"/>
    <n v="7.3531250000000004"/>
    <n v="68.520312500000003"/>
  </r>
  <r>
    <x v="87"/>
    <n v="3"/>
    <n v="1.9484375"/>
    <n v="-6.2164062500000004"/>
    <n v="-2.1640625"/>
    <n v="28.487500000000001"/>
    <n v="28.254687499999999"/>
  </r>
  <r>
    <x v="87"/>
    <n v="4"/>
    <n v="7.4515624999999996"/>
    <n v="-1.9195312499999999"/>
    <n v="2.8039062499999998"/>
    <n v="36.051562500000003"/>
    <n v="16.61328125"/>
  </r>
  <r>
    <x v="87"/>
    <n v="5"/>
    <n v="13.4296875"/>
    <n v="4.1062500000000002"/>
    <n v="8.8031249999999996"/>
    <n v="78.396874999999994"/>
    <n v="1.3187500000000001"/>
  </r>
  <r>
    <x v="87"/>
    <n v="6"/>
    <n v="19.5078125"/>
    <n v="9.05078125"/>
    <n v="14.2953125"/>
    <n v="73.594531250000003"/>
    <n v="0"/>
  </r>
  <r>
    <x v="87"/>
    <n v="7"/>
    <n v="24.028124999999999"/>
    <n v="14.731249999999999"/>
    <n v="19.423437499999999"/>
    <n v="106.703125"/>
    <n v="0"/>
  </r>
  <r>
    <x v="87"/>
    <n v="8"/>
    <n v="22.600781250000001"/>
    <n v="13.37265625"/>
    <n v="18.000781249999999"/>
    <n v="110.91249999999999"/>
    <n v="0"/>
  </r>
  <r>
    <x v="87"/>
    <n v="9"/>
    <n v="18.698437500000001"/>
    <n v="9.9710937499999996"/>
    <n v="14.370312500000001"/>
    <n v="59.196874999999999"/>
    <n v="0.33046874999999998"/>
  </r>
  <r>
    <x v="87"/>
    <n v="10"/>
    <n v="13.401562500000001"/>
    <n v="6.0242187500000002"/>
    <n v="9.7484374999999996"/>
    <n v="107.425"/>
    <n v="0.84765625"/>
  </r>
  <r>
    <x v="87"/>
    <n v="11"/>
    <n v="5.8914062500000002"/>
    <n v="-1.1515625"/>
    <n v="2.37890625"/>
    <n v="120.14218750000001"/>
    <n v="8.51171875"/>
  </r>
  <r>
    <x v="87"/>
    <n v="12"/>
    <n v="-0.92265624999999996"/>
    <n v="-7.7546875000000002"/>
    <n v="-4.3796875000000002"/>
    <n v="46.482031249999999"/>
    <n v="53.985937499999999"/>
  </r>
  <r>
    <x v="88"/>
    <n v="1"/>
    <n v="-3.3656250000000001"/>
    <n v="-12.522656250000001"/>
    <n v="-7.9523437499999998"/>
    <n v="37.067187500000003"/>
    <n v="56.501562499999999"/>
  </r>
  <r>
    <x v="88"/>
    <n v="2"/>
    <n v="-3.2515624999999999"/>
    <n v="-12.557812500000001"/>
    <n v="-7.9140625"/>
    <n v="25.3984375"/>
    <n v="44.092187500000001"/>
  </r>
  <r>
    <x v="88"/>
    <n v="3"/>
    <n v="0.62031250000000004"/>
    <n v="-7.6742187499999996"/>
    <n v="-3.56640625"/>
    <n v="28.529687500000001"/>
    <n v="41.174999999999997"/>
  </r>
  <r>
    <x v="88"/>
    <n v="4"/>
    <n v="7.7085937500000004"/>
    <n v="-1.875"/>
    <n v="2.9546874999999999"/>
    <n v="49.654687500000001"/>
    <n v="7.7242187500000004"/>
  </r>
  <r>
    <x v="88"/>
    <n v="5"/>
    <n v="15.3609375"/>
    <n v="5.3687500000000004"/>
    <n v="10.3765625"/>
    <n v="62.696093750000003"/>
    <n v="0.14296875000000001"/>
  </r>
  <r>
    <x v="88"/>
    <n v="6"/>
    <n v="19.8125"/>
    <n v="10.190625000000001"/>
    <n v="15.018750000000001"/>
    <n v="75.703906250000003"/>
    <n v="0"/>
  </r>
  <r>
    <x v="88"/>
    <n v="7"/>
    <n v="24.060937500000001"/>
    <n v="14.65625"/>
    <n v="19.396875000000001"/>
    <n v="89.743750000000006"/>
    <n v="0"/>
  </r>
  <r>
    <x v="88"/>
    <n v="8"/>
    <n v="26.50917969"/>
    <n v="14.61835937"/>
    <n v="20.573828129999999"/>
    <n v="92.163867190000005"/>
    <n v="0"/>
  </r>
  <r>
    <x v="88"/>
    <n v="9"/>
    <n v="18.140625"/>
    <n v="7.5218749999999996"/>
    <n v="12.841015629999999"/>
    <n v="106.9765625"/>
    <n v="3.9843749999999997E-2"/>
  </r>
  <r>
    <x v="88"/>
    <n v="10"/>
    <n v="12.70976563"/>
    <n v="3.154296875"/>
    <n v="7.9330078129999997"/>
    <n v="101.3324219"/>
    <n v="0.53085937500000002"/>
  </r>
  <r>
    <x v="88"/>
    <n v="11"/>
    <n v="4.6697265630000002"/>
    <n v="-2.3904296880000002"/>
    <n v="1.179492188"/>
    <n v="64.941992189999993"/>
    <n v="5.2046875000000004"/>
  </r>
  <r>
    <x v="88"/>
    <n v="12"/>
    <n v="0.107421875"/>
    <n v="-7.7035156249999996"/>
    <n v="-3.8441406250000001"/>
    <n v="33.930859380000001"/>
    <n v="41.856054690000001"/>
  </r>
  <r>
    <x v="89"/>
    <n v="1"/>
    <n v="-5.7994140630000004"/>
    <n v="-15.63896484"/>
    <n v="-10.7671875"/>
    <n v="69.454980469999995"/>
    <n v="75.260156249999994"/>
  </r>
  <r>
    <x v="89"/>
    <n v="2"/>
    <n v="-3.957617188"/>
    <n v="-15.2015625"/>
    <n v="-9.580078125"/>
    <n v="11.426562499999999"/>
    <n v="38.021289060000001"/>
  </r>
  <r>
    <x v="89"/>
    <n v="3"/>
    <n v="1.6910156249999999"/>
    <n v="-5.799804688"/>
    <n v="-2.0570312500000001"/>
    <n v="81.880273439999996"/>
    <n v="31.75664063"/>
  </r>
  <r>
    <x v="89"/>
    <n v="4"/>
    <n v="8.3255859379999997"/>
    <n v="-0.75605468799999997"/>
    <n v="3.7859375000000002"/>
    <n v="89.689843749999994"/>
    <n v="22.01445313"/>
  </r>
  <r>
    <x v="89"/>
    <n v="5"/>
    <n v="15.85664062"/>
    <n v="4.6126953129999997"/>
    <n v="10.24326172"/>
    <n v="117.4637695"/>
    <n v="1.6380859379999999"/>
  </r>
  <r>
    <x v="89"/>
    <n v="6"/>
    <n v="21.324316410000002"/>
    <n v="10.876757810000001"/>
    <n v="16.101074220000001"/>
    <n v="109.643457"/>
    <n v="1.35"/>
  </r>
  <r>
    <x v="89"/>
    <n v="7"/>
    <n v="24.574999999999999"/>
    <n v="12.803125"/>
    <n v="18.733496089999999"/>
    <n v="47.616406249999997"/>
    <n v="0"/>
  </r>
  <r>
    <x v="89"/>
    <n v="8"/>
    <n v="22.630078130000001"/>
    <n v="11.784375000000001"/>
    <n v="17.20976563"/>
    <n v="51.256445309999997"/>
    <n v="0"/>
  </r>
  <r>
    <x v="89"/>
    <n v="9"/>
    <n v="20.54941406"/>
    <n v="9.5320312499999993"/>
    <n v="15.042382809999999"/>
    <n v="52.880273440000003"/>
    <n v="0"/>
  </r>
  <r>
    <x v="89"/>
    <n v="10"/>
    <n v="12.96367188"/>
    <n v="3.0822265629999999"/>
    <n v="8.0685546880000008"/>
    <n v="74.254882809999998"/>
    <n v="0.3671875"/>
  </r>
  <r>
    <x v="89"/>
    <n v="11"/>
    <n v="4.892578125"/>
    <n v="-2.373046875"/>
    <n v="1.2621093750000001"/>
    <n v="77.165625000000006"/>
    <n v="6.3972656250000002"/>
  </r>
  <r>
    <x v="89"/>
    <n v="12"/>
    <n v="-4.3800781249999998"/>
    <n v="-12.0296875"/>
    <n v="-8.2515625000000004"/>
    <n v="9.7234374999999993"/>
    <n v="110.59882810000001"/>
  </r>
  <r>
    <x v="90"/>
    <n v="1"/>
    <n v="-4.5246093749999998"/>
    <n v="-14.243359379999999"/>
    <n v="-9.3933593749999993"/>
    <n v="82.147656249999997"/>
    <n v="54.499609380000003"/>
  </r>
  <r>
    <x v="90"/>
    <n v="2"/>
    <n v="-4.322265625"/>
    <n v="-15.10019531"/>
    <n v="-9.7537109379999993"/>
    <n v="7.6007812499999998"/>
    <n v="46.329296880000001"/>
  </r>
  <r>
    <x v="90"/>
    <n v="3"/>
    <n v="0.26425781300000001"/>
    <n v="-7.1585937499999996"/>
    <n v="-3.4562499999999998"/>
    <n v="52.82304688"/>
    <n v="20.655468750000001"/>
  </r>
  <r>
    <x v="90"/>
    <n v="4"/>
    <n v="8.8664062500000007"/>
    <n v="-1.609375"/>
    <n v="3.6671874999999998"/>
    <n v="40.815624999999997"/>
    <n v="13.9671875"/>
  </r>
  <r>
    <x v="90"/>
    <n v="5"/>
    <n v="17.79941406"/>
    <n v="6.7027343750000004"/>
    <n v="12.299023439999999"/>
    <n v="81.357617189999999"/>
    <n v="6.2304687999999997E-2"/>
  </r>
  <r>
    <x v="90"/>
    <n v="6"/>
    <n v="25.15898438"/>
    <n v="14.22890625"/>
    <n v="19.704687499999999"/>
    <n v="77.311718749999997"/>
    <n v="0"/>
  </r>
  <r>
    <x v="90"/>
    <n v="7"/>
    <n v="25.132031250000001"/>
    <n v="14.892773439999999"/>
    <n v="20.015234379999999"/>
    <n v="116.6357422"/>
    <n v="0"/>
  </r>
  <r>
    <x v="90"/>
    <n v="8"/>
    <n v="23.79550781"/>
    <n v="12.870312500000001"/>
    <n v="18.374804690000001"/>
    <n v="31.375781249999999"/>
    <n v="0"/>
  </r>
  <r>
    <x v="90"/>
    <n v="9"/>
    <n v="20.095312499999999"/>
    <n v="9.9449218750000004"/>
    <n v="15.02441406"/>
    <n v="52.241210940000002"/>
    <n v="3.0664062999999998E-2"/>
  </r>
  <r>
    <x v="90"/>
    <n v="10"/>
    <n v="13.634570310000001"/>
    <n v="3.497070313"/>
    <n v="8.5689453130000004"/>
    <n v="37.643945309999999"/>
    <n v="0.28828124999999999"/>
  </r>
  <r>
    <x v="90"/>
    <n v="11"/>
    <n v="6.5193359370000001"/>
    <n v="-1.2398437499999999"/>
    <n v="2.6867187499999998"/>
    <n v="35.318750000000001"/>
    <n v="9.7462890630000008"/>
  </r>
  <r>
    <x v="90"/>
    <n v="12"/>
    <n v="-1.8921874999999999"/>
    <n v="-9.5267578129999997"/>
    <n v="-5.7115234380000004"/>
    <n v="23.124414059999999"/>
    <n v="32.573242190000002"/>
  </r>
  <r>
    <x v="91"/>
    <n v="1"/>
    <n v="-5.943359375"/>
    <n v="-16.267382810000001"/>
    <n v="-11.10898437"/>
    <n v="6.38671875"/>
    <n v="78.045117189999999"/>
  </r>
  <r>
    <x v="91"/>
    <n v="2"/>
    <n v="-3.461914063"/>
    <n v="-15.05703125"/>
    <n v="-9.2708984379999997"/>
    <n v="14.39453125"/>
    <n v="79.767578130000004"/>
  </r>
  <r>
    <x v="91"/>
    <n v="3"/>
    <n v="3.3558593750000001"/>
    <n v="-4.5691406250000002"/>
    <n v="-0.60566406299999997"/>
    <n v="18.412304689999999"/>
    <n v="38.588867190000002"/>
  </r>
  <r>
    <x v="91"/>
    <n v="4"/>
    <n v="12.567187499999999"/>
    <n v="0.95546874999999998"/>
    <n v="6.7679687499999996"/>
    <n v="55.873437500000001"/>
    <n v="3.7283203130000002"/>
  </r>
  <r>
    <x v="91"/>
    <n v="5"/>
    <n v="17.94003906"/>
    <n v="6.7339843750000004"/>
    <n v="12.33984375"/>
    <n v="66.153515630000001"/>
    <n v="0.54003906300000004"/>
  </r>
  <r>
    <x v="91"/>
    <n v="6"/>
    <n v="22.93359375"/>
    <n v="11.16445313"/>
    <n v="17.058984379999998"/>
    <n v="81.362304690000002"/>
    <n v="0"/>
  </r>
  <r>
    <x v="91"/>
    <n v="7"/>
    <n v="27.235546880000001"/>
    <n v="16.551757810000002"/>
    <n v="21.901562500000001"/>
    <n v="88.377148439999999"/>
    <n v="0"/>
  </r>
  <r>
    <x v="91"/>
    <n v="8"/>
    <n v="24.946874999999999"/>
    <n v="13.624609380000001"/>
    <n v="19.324999999999999"/>
    <n v="57.951171879999997"/>
    <n v="0"/>
  </r>
  <r>
    <x v="91"/>
    <n v="9"/>
    <n v="20.441601559999999"/>
    <n v="10.690820309999999"/>
    <n v="15.573437500000001"/>
    <n v="147.0550781"/>
    <n v="5.0781250000000002E-3"/>
  </r>
  <r>
    <x v="91"/>
    <n v="10"/>
    <n v="14.77441406"/>
    <n v="5.2964843750000004"/>
    <n v="10.0765625"/>
    <n v="81.092578130000007"/>
    <n v="0.39374999999999999"/>
  </r>
  <r>
    <x v="91"/>
    <n v="11"/>
    <n v="8.1140624999999993"/>
    <n v="3.7109375E-2"/>
    <n v="4.1160156250000002"/>
    <n v="59.132031249999997"/>
    <n v="3.341210937"/>
  </r>
  <r>
    <x v="91"/>
    <n v="12"/>
    <n v="-0.75039062499999998"/>
    <n v="-9.9058593750000004"/>
    <n v="-5.3294921879999997"/>
    <n v="27.578515629999998"/>
    <n v="41.266210940000001"/>
  </r>
  <r>
    <x v="92"/>
    <n v="1"/>
    <n v="0.33554687500000002"/>
    <n v="-8.936523438"/>
    <n v="-4.3445312500000002"/>
    <n v="86.460156249999997"/>
    <n v="34.447265629999997"/>
  </r>
  <r>
    <x v="92"/>
    <n v="2"/>
    <n v="-4.6697265630000002"/>
    <n v="-12.22226562"/>
    <n v="-8.4916015629999997"/>
    <n v="22.637695310000002"/>
    <n v="51.072070310000001"/>
  </r>
  <r>
    <x v="92"/>
    <n v="3"/>
    <n v="-1.837890625"/>
    <n v="-9.6441406250000004"/>
    <n v="-5.7874999999999996"/>
    <n v="24.557812500000001"/>
    <n v="93.079882810000001"/>
  </r>
  <r>
    <x v="92"/>
    <n v="4"/>
    <n v="7.9792968750000002"/>
    <n v="-1.177539063"/>
    <n v="3.448242188"/>
    <n v="62.500781250000003"/>
    <n v="17.724414060000001"/>
  </r>
  <r>
    <x v="92"/>
    <n v="5"/>
    <n v="18.247656249999999"/>
    <n v="5.9177734380000002"/>
    <n v="12.08398438"/>
    <n v="49.773828129999998"/>
    <n v="0"/>
  </r>
  <r>
    <x v="92"/>
    <n v="6"/>
    <n v="22.871289059999999"/>
    <n v="11.332812499999999"/>
    <n v="17.144140629999999"/>
    <n v="82.088281249999994"/>
    <n v="0"/>
  </r>
  <r>
    <x v="92"/>
    <n v="7"/>
    <n v="24.249218750000001"/>
    <n v="13.832617190000001"/>
    <n v="19.051171879999998"/>
    <n v="90.373437499999994"/>
    <n v="0"/>
  </r>
  <r>
    <x v="92"/>
    <n v="8"/>
    <n v="25.596875000000001"/>
    <n v="14.523242189999999"/>
    <n v="20.10742188"/>
    <n v="69.553320310000004"/>
    <n v="0"/>
  </r>
  <r>
    <x v="92"/>
    <n v="9"/>
    <n v="20.98710938"/>
    <n v="10.2828125"/>
    <n v="15.67578125"/>
    <n v="44.399609380000001"/>
    <n v="3.6718750000000001E-2"/>
  </r>
  <r>
    <x v="92"/>
    <n v="10"/>
    <n v="13.58476563"/>
    <n v="4.287109375"/>
    <n v="8.9777343750000007"/>
    <n v="128.1724609"/>
    <n v="0.35820312500000001"/>
  </r>
  <r>
    <x v="92"/>
    <n v="11"/>
    <n v="3.165039063"/>
    <n v="-5.5794921879999997"/>
    <n v="-1.201171875"/>
    <n v="82.491015630000007"/>
    <n v="22.217968750000001"/>
  </r>
  <r>
    <x v="92"/>
    <n v="12"/>
    <n v="-0.144726563"/>
    <n v="-9.0822265630000008"/>
    <n v="-4.6216796880000004"/>
    <n v="37.045703119999999"/>
    <n v="39.377539059999997"/>
  </r>
  <r>
    <x v="93"/>
    <n v="1"/>
    <n v="0.18281249999999999"/>
    <n v="-9.921875"/>
    <n v="-4.9175781250000004"/>
    <n v="28.648046879999999"/>
    <n v="28.017187499999999"/>
  </r>
  <r>
    <x v="93"/>
    <n v="2"/>
    <n v="-1.740820313"/>
    <n v="-11.40585937"/>
    <n v="-6.5783203129999999"/>
    <n v="14.6640625"/>
    <n v="42.860742190000003"/>
  </r>
  <r>
    <x v="93"/>
    <n v="3"/>
    <n v="5.8593800000000004E-4"/>
    <n v="-9.3830078130000008"/>
    <n v="-4.6951171880000002"/>
    <n v="16.014453119999999"/>
    <n v="62.745898439999998"/>
  </r>
  <r>
    <x v="93"/>
    <n v="4"/>
    <n v="9.2873046870000007"/>
    <n v="0.216601563"/>
    <n v="4.7964843750000004"/>
    <n v="86.042578120000002"/>
    <n v="8.1820312499999996"/>
  </r>
  <r>
    <x v="93"/>
    <n v="5"/>
    <n v="18.13144531"/>
    <n v="6.4880859370000001"/>
    <n v="12.35253906"/>
    <n v="129.38828129999999"/>
    <n v="0.10859375"/>
  </r>
  <r>
    <x v="93"/>
    <n v="6"/>
    <n v="24.237304689999998"/>
    <n v="12.04726563"/>
    <n v="18.145312499999999"/>
    <n v="47.980273439999998"/>
    <n v="1.953125E-3"/>
  </r>
  <r>
    <x v="93"/>
    <n v="7"/>
    <n v="25.441796879999998"/>
    <n v="13.69765625"/>
    <n v="19.578320309999999"/>
    <n v="71.361328130000004"/>
    <n v="0"/>
  </r>
  <r>
    <x v="93"/>
    <n v="8"/>
    <n v="24.526562500000001"/>
    <n v="13.22070313"/>
    <n v="18.883203129999998"/>
    <n v="95.188281250000003"/>
    <n v="0"/>
  </r>
  <r>
    <x v="93"/>
    <n v="9"/>
    <n v="20.481249999999999"/>
    <n v="9.7738281249999996"/>
    <n v="15.16835938"/>
    <n v="55.397070309999997"/>
    <n v="2.7734374999999999E-2"/>
  </r>
  <r>
    <x v="93"/>
    <n v="10"/>
    <n v="12.138867189999999"/>
    <n v="3.1130859380000002"/>
    <n v="7.633789063"/>
    <n v="59.922460940000001"/>
    <n v="13.67050781"/>
  </r>
  <r>
    <x v="93"/>
    <n v="11"/>
    <n v="0.61972656299999995"/>
    <n v="-9.4048828130000004"/>
    <n v="-4.43359375"/>
    <n v="35.377929690000002"/>
    <n v="53.543750000000003"/>
  </r>
  <r>
    <x v="93"/>
    <n v="12"/>
    <n v="-7.4103515629999999"/>
    <n v="-17.66542969"/>
    <n v="-12.54589844"/>
    <n v="15.75"/>
    <n v="73.190820310000007"/>
  </r>
  <r>
    <x v="94"/>
    <n v="1"/>
    <n v="-6.0572265630000004"/>
    <n v="-17.430468749999999"/>
    <n v="-11.78378906"/>
    <n v="18.587499999999999"/>
    <n v="55.488476560000002"/>
  </r>
  <r>
    <x v="94"/>
    <n v="2"/>
    <n v="-10.741796880000001"/>
    <n v="-22.735351560000002"/>
    <n v="-16.785937499999999"/>
    <n v="3.7671874999999999"/>
    <n v="45.485742190000003"/>
  </r>
  <r>
    <x v="94"/>
    <n v="3"/>
    <n v="-0.616992188"/>
    <n v="-8.4351562500000004"/>
    <n v="-4.5291015620000001"/>
    <n v="65.316992189999993"/>
    <n v="22.651367189999998"/>
  </r>
  <r>
    <x v="94"/>
    <n v="4"/>
    <n v="9.5583984379999993"/>
    <n v="0.12421875"/>
    <n v="4.8441406249999996"/>
    <n v="59.858398440000002"/>
    <n v="5.2583984380000004"/>
  </r>
  <r>
    <x v="94"/>
    <n v="5"/>
    <n v="19.127343750000001"/>
    <n v="5.6691406249999998"/>
    <n v="12.405468750000001"/>
    <n v="36.44921875"/>
    <n v="1.40625E-2"/>
  </r>
  <r>
    <x v="94"/>
    <n v="6"/>
    <n v="22.805078129999998"/>
    <n v="11.969531249999999"/>
    <n v="17.42832031"/>
    <n v="136.48730470000001"/>
    <n v="0"/>
  </r>
  <r>
    <x v="94"/>
    <n v="7"/>
    <n v="26.6875"/>
    <n v="14.411914060000001"/>
    <n v="20.557812500000001"/>
    <n v="44.50390625"/>
    <n v="0"/>
  </r>
  <r>
    <x v="94"/>
    <n v="8"/>
    <n v="23.486132810000001"/>
    <n v="11.515625"/>
    <n v="17.51054688"/>
    <n v="75.876562500000006"/>
    <n v="0"/>
  </r>
  <r>
    <x v="94"/>
    <n v="9"/>
    <n v="21.58398438"/>
    <n v="12.17441406"/>
    <n v="16.925000000000001"/>
    <n v="94.441992189999993"/>
    <n v="0.122851563"/>
  </r>
  <r>
    <x v="94"/>
    <n v="10"/>
    <n v="10.919140629999999"/>
    <n v="2.7169921879999999"/>
    <n v="6.8275390629999997"/>
    <n v="44.985546880000001"/>
    <n v="0.35039062500000001"/>
  </r>
  <r>
    <x v="94"/>
    <n v="11"/>
    <n v="5.306152344"/>
    <n v="-0.88212890600000005"/>
    <n v="2.252441406"/>
    <n v="86.929101560000007"/>
    <n v="3.4303710939999998"/>
  </r>
  <r>
    <x v="94"/>
    <n v="12"/>
    <n v="-5.3523437500000002"/>
    <n v="-13.689648439999999"/>
    <n v="-9.5619140629999997"/>
    <n v="21.457617190000001"/>
    <n v="65.072656249999994"/>
  </r>
  <r>
    <x v="95"/>
    <n v="1"/>
    <n v="-8.9617187499999993"/>
    <n v="-17.970312499999999"/>
    <n v="-13.51210938"/>
    <n v="54.479687499999997"/>
    <n v="57.266796880000001"/>
  </r>
  <r>
    <x v="95"/>
    <n v="2"/>
    <n v="-5.1968750000000004"/>
    <n v="-14.51210938"/>
    <n v="-9.8992187499999993"/>
    <n v="19.379687499999999"/>
    <n v="43.544140630000001"/>
  </r>
  <r>
    <x v="95"/>
    <n v="3"/>
    <n v="0.64609375000000002"/>
    <n v="-8.4988281249999993"/>
    <n v="-3.9242187500000001"/>
    <n v="36.210156249999997"/>
    <n v="15.49453125"/>
  </r>
  <r>
    <x v="95"/>
    <n v="4"/>
    <n v="9.759765625"/>
    <n v="0.521484375"/>
    <n v="5.181640625"/>
    <n v="56.95703125"/>
    <n v="12.43710937"/>
  </r>
  <r>
    <x v="95"/>
    <n v="5"/>
    <n v="15.79453125"/>
    <n v="4.58203125"/>
    <n v="10.234375"/>
    <n v="49.188281250000003"/>
    <n v="0.23828125"/>
  </r>
  <r>
    <x v="95"/>
    <n v="6"/>
    <n v="22.154687500000001"/>
    <n v="12.278515629999999"/>
    <n v="17.227343749999999"/>
    <n v="93.962500000000006"/>
    <n v="0"/>
  </r>
  <r>
    <x v="95"/>
    <n v="7"/>
    <n v="27.042578129999999"/>
    <n v="15.59257813"/>
    <n v="21.356640630000001"/>
    <n v="88.927343750000006"/>
    <n v="0"/>
  </r>
  <r>
    <x v="95"/>
    <n v="8"/>
    <n v="24.636523440000001"/>
    <n v="13.341601560000001"/>
    <n v="19.000195309999999"/>
    <n v="59.271093749999999"/>
    <n v="0"/>
  </r>
  <r>
    <x v="95"/>
    <n v="9"/>
    <n v="17.26953125"/>
    <n v="7.0750000000000002"/>
    <n v="12.217968750000001"/>
    <n v="105.7166016"/>
    <n v="0.66679687499999996"/>
  </r>
  <r>
    <x v="95"/>
    <n v="10"/>
    <n v="13.25351562"/>
    <n v="2.9679687499999998"/>
    <n v="8.1558593750000004"/>
    <n v="42.756250000000001"/>
    <n v="0.58554687500000002"/>
  </r>
  <r>
    <x v="95"/>
    <n v="11"/>
    <n v="5.5406250000000004"/>
    <n v="-1.49609375"/>
    <n v="2.0617187499999998"/>
    <n v="68.716406250000006"/>
    <n v="3.78515625"/>
  </r>
  <r>
    <x v="95"/>
    <n v="12"/>
    <n v="-6.0703125"/>
    <n v="-11.885937500000001"/>
    <n v="-9.0199218749999996"/>
    <n v="14.11523438"/>
    <n v="32.710156249999997"/>
  </r>
  <r>
    <x v="96"/>
    <n v="1"/>
    <n v="-7.240234375"/>
    <n v="-15.511328130000001"/>
    <n v="-11.417187500000001"/>
    <n v="19.23828125"/>
    <n v="61.387109369999997"/>
  </r>
  <r>
    <x v="96"/>
    <n v="2"/>
    <n v="-7.8324218749999996"/>
    <n v="-17.996874999999999"/>
    <n v="-12.922265619999999"/>
    <n v="9.3617187499999996"/>
    <n v="50.280859380000003"/>
  </r>
  <r>
    <x v="96"/>
    <n v="3"/>
    <n v="3.6339843749999998"/>
    <n v="-4.9562499999999998"/>
    <n v="-0.69257812500000004"/>
    <n v="104.01015630000001"/>
    <n v="30.71992187"/>
  </r>
  <r>
    <x v="96"/>
    <n v="4"/>
    <n v="7.9820312500000004"/>
    <n v="-0.197265625"/>
    <n v="3.9351562499999999"/>
    <n v="93.1328125"/>
    <n v="17.86523438"/>
  </r>
  <r>
    <x v="96"/>
    <n v="5"/>
    <n v="18.135156250000001"/>
    <n v="6.9390625000000004"/>
    <n v="12.581250000000001"/>
    <n v="73.528515630000001"/>
    <n v="1.7718750000000001"/>
  </r>
  <r>
    <x v="96"/>
    <n v="6"/>
    <n v="23.517187499999999"/>
    <n v="11.3421875"/>
    <n v="17.471093750000001"/>
    <n v="58.353124999999999"/>
    <n v="0"/>
  </r>
  <r>
    <x v="96"/>
    <n v="7"/>
    <n v="25.189843750000001"/>
    <n v="13.582812499999999"/>
    <n v="19.39648438"/>
    <n v="78.499218749999997"/>
    <n v="0"/>
  </r>
  <r>
    <x v="96"/>
    <n v="8"/>
    <n v="23.359375"/>
    <n v="12.55859375"/>
    <n v="18.005078130000001"/>
    <n v="87.481640630000001"/>
    <n v="0"/>
  </r>
  <r>
    <x v="96"/>
    <n v="9"/>
    <n v="19.804296879999999"/>
    <n v="8.8265624999999996"/>
    <n v="14.36328125"/>
    <n v="60.739062500000003"/>
    <n v="7.0312500000000002E-3"/>
  </r>
  <r>
    <x v="96"/>
    <n v="10"/>
    <n v="11.29179688"/>
    <n v="2.3988281250000001"/>
    <n v="6.8558593749999996"/>
    <n v="126.6453125"/>
    <n v="6.1429687499999996"/>
  </r>
  <r>
    <x v="96"/>
    <n v="11"/>
    <n v="2.224609375"/>
    <n v="-5.5667968749999996"/>
    <n v="-1.6617187499999999"/>
    <n v="48.798046880000001"/>
    <n v="40.536718749999999"/>
  </r>
  <r>
    <x v="96"/>
    <n v="12"/>
    <n v="-0.84062499999999996"/>
    <n v="-10.477734379999999"/>
    <n v="-5.6714843750000004"/>
    <n v="49.014062500000001"/>
    <n v="35.473046879999998"/>
  </r>
  <r>
    <x v="97"/>
    <n v="1"/>
    <n v="-0.52734375"/>
    <n v="-9.4207031249999993"/>
    <n v="-4.9812500000000002"/>
    <n v="84.01171875"/>
    <n v="24.148046879999999"/>
  </r>
  <r>
    <x v="97"/>
    <n v="2"/>
    <n v="-2.0785156250000001"/>
    <n v="-9.9144531249999996"/>
    <n v="-5.9988281250000002"/>
    <n v="33.069531249999997"/>
    <n v="21.839062500000001"/>
  </r>
  <r>
    <x v="97"/>
    <n v="3"/>
    <n v="-1.265136719"/>
    <n v="-9.1911132809999998"/>
    <n v="-5.2673828120000001"/>
    <n v="6.0390625"/>
    <n v="60.432714840000003"/>
  </r>
  <r>
    <x v="97"/>
    <n v="4"/>
    <n v="9.703125"/>
    <n v="8.0468750000000006E-2"/>
    <n v="4.9374023439999997"/>
    <n v="62.94921875"/>
    <n v="18.197949220000002"/>
  </r>
  <r>
    <x v="97"/>
    <n v="5"/>
    <n v="19.06054688"/>
    <n v="7.3708007809999998"/>
    <n v="13.2203125"/>
    <n v="90.988769529999999"/>
    <n v="1.269531E-3"/>
  </r>
  <r>
    <x v="97"/>
    <n v="6"/>
    <n v="23.55859375"/>
    <n v="12.23964844"/>
    <n v="17.909667970000001"/>
    <n v="90.77958984"/>
    <n v="0"/>
  </r>
  <r>
    <x v="97"/>
    <n v="7"/>
    <n v="25.866162110000001"/>
    <n v="14.946777340000001"/>
    <n v="20.41689453"/>
    <n v="81.657958980000004"/>
    <n v="0"/>
  </r>
  <r>
    <x v="97"/>
    <n v="8"/>
    <n v="26.941601559999999"/>
    <n v="15.88554688"/>
    <n v="21.422753910000001"/>
    <n v="76.305273439999993"/>
    <n v="0"/>
  </r>
  <r>
    <x v="97"/>
    <n v="9"/>
    <n v="20.0859375"/>
    <n v="8.9801757809999998"/>
    <n v="14.58007813"/>
    <n v="64.041210939999999"/>
    <n v="1.2402343999999999E-2"/>
  </r>
  <r>
    <x v="97"/>
    <n v="10"/>
    <n v="10.77270508"/>
    <n v="2.453930664"/>
    <n v="6.6173095699999998"/>
    <n v="84.434985350000005"/>
    <n v="0.57341308599999996"/>
  </r>
  <r>
    <x v="97"/>
    <n v="11"/>
    <n v="4.5416015620000003"/>
    <n v="-1.409667969"/>
    <n v="1.613085938"/>
    <n v="67.348437500000003"/>
    <n v="1.040820313"/>
  </r>
  <r>
    <x v="97"/>
    <n v="12"/>
    <n v="-3.7072265629999999"/>
    <n v="-11.12431641"/>
    <n v="-7.4201171879999999"/>
    <n v="14.93740234"/>
    <n v="63.109960940000001"/>
  </r>
  <r>
    <x v="98"/>
    <n v="1"/>
    <n v="-5.9239257810000003"/>
    <n v="-15.90761719"/>
    <n v="-10.96367188"/>
    <n v="19.657031249999999"/>
    <n v="34.460644530000003"/>
  </r>
  <r>
    <x v="98"/>
    <n v="2"/>
    <n v="-4.4220703129999999"/>
    <n v="-12.616601559999999"/>
    <n v="-8.5684570309999994"/>
    <n v="34.163281249999997"/>
    <n v="38.489550780000002"/>
  </r>
  <r>
    <x v="98"/>
    <n v="3"/>
    <n v="1.2834716799999999"/>
    <n v="-8.3702636720000001"/>
    <n v="-3.5388916020000001"/>
    <n v="23.899853520000001"/>
    <n v="46.508520509999997"/>
  </r>
  <r>
    <x v="98"/>
    <n v="4"/>
    <n v="10.78757324"/>
    <n v="1.2207519529999999"/>
    <n v="6.0107910159999998"/>
    <n v="64.865917969999998"/>
    <n v="24.62736816"/>
  </r>
  <r>
    <x v="98"/>
    <n v="5"/>
    <n v="17.54538574"/>
    <n v="6.3546386720000001"/>
    <n v="11.993115230000001"/>
    <n v="76.769873050000001"/>
    <n v="0.515722656"/>
  </r>
  <r>
    <x v="98"/>
    <n v="6"/>
    <n v="24.425756839999998"/>
    <n v="12.492944339999999"/>
    <n v="18.468969730000001"/>
    <n v="60.542675780000003"/>
    <n v="1.245117E-3"/>
  </r>
  <r>
    <x v="98"/>
    <n v="7"/>
    <n v="26.30161133"/>
    <n v="15.27893066"/>
    <n v="20.798803710000001"/>
    <n v="95.22431641"/>
    <n v="0"/>
  </r>
  <r>
    <x v="98"/>
    <n v="8"/>
    <n v="26.492822270000001"/>
    <n v="15.20910645"/>
    <n v="20.896289060000001"/>
    <n v="116.72849119999999"/>
    <n v="0"/>
  </r>
  <r>
    <x v="98"/>
    <n v="9"/>
    <n v="18.428417970000002"/>
    <n v="8.2357421879999997"/>
    <n v="13.37402344"/>
    <n v="123.7953369"/>
    <n v="0"/>
  </r>
  <r>
    <x v="98"/>
    <n v="10"/>
    <n v="14.50197754"/>
    <n v="3.8014648439999998"/>
    <n v="9.1910644529999992"/>
    <n v="38.135742190000002"/>
    <n v="0.49353027300000002"/>
  </r>
  <r>
    <x v="98"/>
    <n v="11"/>
    <n v="6.5982421880000004"/>
    <n v="-2.5522949220000002"/>
    <n v="2.0261474609999999"/>
    <n v="39.659374999999997"/>
    <n v="16.248608399999998"/>
  </r>
  <r>
    <x v="98"/>
    <n v="12"/>
    <n v="-1.4126220700000001"/>
    <n v="-8.7895996089999997"/>
    <n v="-5.107983398"/>
    <n v="45.052929689999999"/>
    <n v="40.2675293"/>
  </r>
  <r>
    <x v="99"/>
    <n v="1"/>
    <n v="-5.2002929690000004"/>
    <n v="-14.27468262"/>
    <n v="-9.7809082029999992"/>
    <n v="28.943164060000001"/>
    <n v="52.219873049999997"/>
  </r>
  <r>
    <x v="99"/>
    <n v="2"/>
    <n v="-4.7512451169999999"/>
    <n v="-15.6050293"/>
    <n v="-10.18413086"/>
    <n v="19.634130859999999"/>
    <n v="72.219311520000005"/>
  </r>
  <r>
    <x v="99"/>
    <n v="3"/>
    <n v="-1.9736572269999999"/>
    <n v="-11.09829102"/>
    <n v="-6.5442138669999999"/>
    <n v="15.547143549999999"/>
    <n v="44.824194339999998"/>
  </r>
  <r>
    <x v="99"/>
    <n v="4"/>
    <n v="5.7580566409999996"/>
    <n v="-1.523852539"/>
    <n v="2.118896484"/>
    <n v="35.80102539"/>
    <n v="52.700146480000001"/>
  </r>
  <r>
    <x v="99"/>
    <n v="5"/>
    <n v="18.295898439999998"/>
    <n v="5.6525634770000002"/>
    <n v="12.015283200000001"/>
    <n v="53.608862299999998"/>
    <n v="0.327807617"/>
  </r>
  <r>
    <x v="99"/>
    <n v="6"/>
    <n v="22.662426759999999"/>
    <n v="11.433129879999999"/>
    <n v="17.054663089999998"/>
    <n v="81.988720700000002"/>
    <n v="1.2500000000000001E-2"/>
  </r>
  <r>
    <x v="99"/>
    <n v="7"/>
    <n v="26.18815918"/>
    <n v="14.91574707"/>
    <n v="20.560742189999999"/>
    <n v="94.094091800000001"/>
    <n v="0"/>
  </r>
  <r>
    <x v="99"/>
    <n v="8"/>
    <n v="26.663208010000002"/>
    <n v="14.70881348"/>
    <n v="20.69169922"/>
    <n v="64.737377929999994"/>
    <n v="0"/>
  </r>
  <r>
    <x v="99"/>
    <n v="9"/>
    <n v="19.314111329999999"/>
    <n v="8.1831298829999994"/>
    <n v="13.789672850000001"/>
    <n v="87.713818360000005"/>
    <n v="0.38415527300000002"/>
  </r>
  <r>
    <x v="99"/>
    <n v="10"/>
    <n v="12.492993159999999"/>
    <n v="2.9595947269999998"/>
    <n v="7.7293457029999999"/>
    <n v="78.329174800000004"/>
    <n v="0.404516602"/>
  </r>
  <r>
    <x v="99"/>
    <n v="11"/>
    <n v="3.2944091800000002"/>
    <n v="-4.1697021479999998"/>
    <n v="-0.43820800799999998"/>
    <n v="30.271582030000001"/>
    <n v="3.2255371089999998"/>
  </r>
  <r>
    <x v="99"/>
    <n v="12"/>
    <n v="-2.6265136720000002"/>
    <n v="-8.8767822269999996"/>
    <n v="-5.7903564449999996"/>
    <n v="59.835131840000003"/>
    <n v="35.940087890000001"/>
  </r>
  <r>
    <x v="100"/>
    <n v="1"/>
    <n v="-9.5230834959999999"/>
    <n v="-17.076831049999999"/>
    <n v="-13.30776367"/>
    <n v="1.7579101559999999"/>
    <n v="35.236022949999999"/>
  </r>
  <r>
    <x v="100"/>
    <n v="2"/>
    <n v="-4.7417236330000003"/>
    <n v="-14.70673828"/>
    <n v="-9.7699707030000003"/>
    <n v="3.6130859380000002"/>
    <n v="41.568920900000002"/>
  </r>
  <r>
    <x v="100"/>
    <n v="3"/>
    <n v="-2.9236694339999998"/>
    <n v="-11.16906738"/>
    <n v="-7.0536254879999998"/>
    <n v="14.522839360000001"/>
    <n v="60.311230469999998"/>
  </r>
  <r>
    <x v="100"/>
    <n v="4"/>
    <n v="6.613562012"/>
    <n v="-2.2764404300000001"/>
    <n v="2.21159668"/>
    <n v="51.653295900000003"/>
    <n v="9.6611206050000007"/>
  </r>
  <r>
    <x v="100"/>
    <n v="5"/>
    <n v="16.78358154"/>
    <n v="5.8333007810000002"/>
    <n v="11.31029053"/>
    <n v="46.192578130000001"/>
    <n v="1.234375"/>
  </r>
  <r>
    <x v="100"/>
    <n v="6"/>
    <n v="20.853479"/>
    <n v="11.035327150000001"/>
    <n v="15.98022461"/>
    <n v="83.388256839999997"/>
    <n v="0.23749999999999999"/>
  </r>
  <r>
    <x v="100"/>
    <n v="7"/>
    <n v="25.313171390000001"/>
    <n v="13.67374268"/>
    <n v="19.504089359999998"/>
    <n v="71.656042479999996"/>
    <n v="0"/>
  </r>
  <r>
    <x v="100"/>
    <n v="8"/>
    <n v="24.362670900000001"/>
    <n v="12.60556641"/>
    <n v="18.525244140000002"/>
    <n v="49.403613280000002"/>
    <n v="0"/>
  </r>
  <r>
    <x v="100"/>
    <n v="9"/>
    <n v="19.286926269999999"/>
    <n v="9.4032714839999993"/>
    <n v="14.351086430000001"/>
    <n v="55.132019040000003"/>
    <n v="3.6132809999999999E-3"/>
  </r>
  <r>
    <x v="100"/>
    <n v="10"/>
    <n v="10.20871582"/>
    <n v="0.965112305"/>
    <n v="5.6244750979999996"/>
    <n v="46.512731930000001"/>
    <n v="3.7627197269999999"/>
  </r>
  <r>
    <x v="100"/>
    <n v="11"/>
    <n v="1.9450927730000001"/>
    <n v="-4.3857543950000002"/>
    <n v="-1.223071289"/>
    <n v="70.716821289999999"/>
    <n v="56.471557619999999"/>
  </r>
  <r>
    <x v="100"/>
    <n v="12"/>
    <n v="-3.8775268550000002"/>
    <n v="-12.709326170000001"/>
    <n v="-8.2967651369999995"/>
    <n v="69.604370119999999"/>
    <n v="29.670239259999999"/>
  </r>
  <r>
    <x v="101"/>
    <n v="1"/>
    <n v="-7.0614990229999997"/>
    <n v="-15.69519043"/>
    <n v="-11.38474121"/>
    <n v="7.312011719"/>
    <n v="59.329077150000003"/>
  </r>
  <r>
    <x v="101"/>
    <n v="2"/>
    <n v="-5.1232177730000004"/>
    <n v="-13.235180659999999"/>
    <n v="-9.1855957030000006"/>
    <n v="15.980419919999999"/>
    <n v="17.97631836"/>
  </r>
  <r>
    <x v="101"/>
    <n v="3"/>
    <n v="-2.761682129"/>
    <n v="-11.125781249999999"/>
    <n v="-6.9550415040000004"/>
    <n v="2.9449218749999999"/>
    <n v="42.42037354"/>
  </r>
  <r>
    <x v="101"/>
    <n v="4"/>
    <n v="12.031591799999999"/>
    <n v="0.27475585899999999"/>
    <n v="6.1580078130000002"/>
    <n v="42.257934570000003"/>
    <n v="1.800341797"/>
  </r>
  <r>
    <x v="101"/>
    <n v="5"/>
    <n v="17.860986329999999"/>
    <n v="5.512695313"/>
    <n v="11.69404297"/>
    <n v="64.718994140000007"/>
    <n v="0.90422363299999997"/>
  </r>
  <r>
    <x v="101"/>
    <n v="6"/>
    <n v="24.137499999999999"/>
    <n v="11.80078125"/>
    <n v="18.015893550000001"/>
    <n v="29.990209960000001"/>
    <n v="5.1562499999999997E-2"/>
  </r>
  <r>
    <x v="101"/>
    <n v="7"/>
    <n v="26.631298829999999"/>
    <n v="15.233056639999999"/>
    <n v="20.969897459999999"/>
    <n v="70.994213869999996"/>
    <n v="0"/>
  </r>
  <r>
    <x v="101"/>
    <n v="8"/>
    <n v="22.996313480000001"/>
    <n v="12.045825199999999"/>
    <n v="17.52705078"/>
    <n v="69.968139649999998"/>
    <n v="0"/>
  </r>
  <r>
    <x v="101"/>
    <n v="9"/>
    <n v="14.42089844"/>
    <n v="5.1187500000000004"/>
    <n v="9.7833496090000001"/>
    <n v="27.068505859999998"/>
    <n v="3.1020019529999998"/>
  </r>
  <r>
    <x v="101"/>
    <n v="10"/>
    <n v="6.8119140629999997"/>
    <n v="-1.2715820309999999"/>
    <n v="2.7584472660000001"/>
    <n v="82.553173830000006"/>
    <n v="5.1011230469999997"/>
  </r>
  <r>
    <x v="101"/>
    <n v="11"/>
    <n v="-2.394287109"/>
    <n v="-9.5168457029999995"/>
    <n v="-5.9522460940000004"/>
    <n v="47.76054688"/>
    <n v="9.1436035160000007"/>
  </r>
  <r>
    <x v="101"/>
    <n v="12"/>
    <n v="-7.6104003909999998"/>
    <n v="-14.454443360000001"/>
    <n v="-11.046923830000001"/>
    <n v="35.316796879999998"/>
    <n v="26.272998050000002"/>
  </r>
  <r>
    <x v="102"/>
    <n v="1"/>
    <n v="-3.6151367190000001"/>
    <n v="-12.71884766"/>
    <n v="-8.2017578130000004"/>
    <n v="38.442968749999999"/>
    <n v="38.066308589999998"/>
  </r>
  <r>
    <x v="102"/>
    <n v="2"/>
    <n v="-5.2147460939999997"/>
    <n v="-12.404199220000001"/>
    <n v="-8.8297851559999998"/>
    <n v="15.848828129999999"/>
    <n v="40.458886720000002"/>
  </r>
  <r>
    <x v="102"/>
    <n v="3"/>
    <n v="-3.354003906"/>
    <n v="-10.403222660000001"/>
    <n v="-6.8783203129999997"/>
    <n v="47.194921880000003"/>
    <n v="17.644189449999999"/>
  </r>
  <r>
    <x v="102"/>
    <n v="4"/>
    <n v="4.1206542969999997"/>
    <n v="-5.5893066410000003"/>
    <n v="-0.72910156299999995"/>
    <n v="33.122460940000003"/>
    <n v="12.182812500000001"/>
  </r>
  <r>
    <x v="102"/>
    <n v="5"/>
    <n v="12.15986328"/>
    <n v="3.2060058589999998"/>
    <n v="7.6881347660000001"/>
    <n v="70.921582029999996"/>
    <n v="1.0332519529999999"/>
  </r>
  <r>
    <x v="102"/>
    <n v="6"/>
    <n v="17.906445309999999"/>
    <n v="8.7108886719999994"/>
    <n v="13.33969727"/>
    <n v="39.783837890000001"/>
    <n v="0.5"/>
  </r>
  <r>
    <x v="102"/>
    <n v="7"/>
    <n v="21.956933589999998"/>
    <n v="12.837255860000001"/>
    <n v="17.44335938"/>
    <n v="77.362646479999995"/>
    <n v="0"/>
  </r>
  <r>
    <x v="102"/>
    <n v="8"/>
    <n v="20.249951169999999"/>
    <n v="11.567285160000001"/>
    <n v="15.925830080000001"/>
    <n v="42.46708984"/>
    <n v="0"/>
  </r>
  <r>
    <x v="102"/>
    <n v="9"/>
    <n v="19.609960940000001"/>
    <n v="9.4817382810000002"/>
    <n v="14.577246089999999"/>
    <n v="104.98330079999999"/>
    <n v="8.3007810000000001E-3"/>
  </r>
  <r>
    <x v="102"/>
    <n v="10"/>
    <n v="9.2993164060000009"/>
    <n v="1.391650391"/>
    <n v="5.3675781249999996"/>
    <n v="60.99301758"/>
    <n v="3.327392578"/>
  </r>
  <r>
    <x v="102"/>
    <n v="11"/>
    <n v="3.728027344"/>
    <n v="-3.6492187500000002"/>
    <n v="4.2089844000000001E-2"/>
    <n v="69.331249999999997"/>
    <n v="14.37109375"/>
  </r>
  <r>
    <x v="102"/>
    <n v="12"/>
    <n v="-5.6911132809999998"/>
    <n v="-12.353320310000001"/>
    <n v="-9.0541992189999991"/>
    <n v="45.660937500000003"/>
    <n v="47.618066409999997"/>
  </r>
  <r>
    <x v="103"/>
    <n v="1"/>
    <n v="-13.337695310000001"/>
    <n v="-21.41962891"/>
    <n v="-17.38056641"/>
    <n v="3.4476562500000001"/>
    <n v="42.072509770000003"/>
  </r>
  <r>
    <x v="103"/>
    <n v="2"/>
    <n v="-9.2012695309999994"/>
    <n v="-17.7734375"/>
    <n v="-13.515673830000001"/>
    <n v="25.65126953"/>
    <n v="28.79296875"/>
  </r>
  <r>
    <x v="103"/>
    <n v="3"/>
    <n v="-1.05859375"/>
    <n v="-9.8965820309999994"/>
    <n v="-5.491699219"/>
    <n v="55.376562499999999"/>
    <n v="33.067089840000001"/>
  </r>
  <r>
    <x v="103"/>
    <n v="4"/>
    <n v="4.5811035159999998"/>
    <n v="-4.3905883790000004"/>
    <n v="9.7619628999999999E-2"/>
    <n v="35.383190919999997"/>
    <n v="40.510412600000002"/>
  </r>
  <r>
    <x v="103"/>
    <n v="5"/>
    <n v="15.496850589999999"/>
    <n v="3.7295288090000001"/>
    <n v="9.6197509770000007"/>
    <n v="96.483813479999995"/>
    <n v="5.3755554200000004"/>
  </r>
  <r>
    <x v="103"/>
    <n v="6"/>
    <n v="21.384204100000002"/>
    <n v="10.237377929999999"/>
    <n v="15.858557129999999"/>
    <n v="143.57200929999999"/>
    <n v="2.0141600000000001E-3"/>
  </r>
  <r>
    <x v="103"/>
    <n v="7"/>
    <n v="25.537377930000002"/>
    <n v="13.789257810000001"/>
    <n v="19.706860349999999"/>
    <n v="100.8630371"/>
    <n v="0"/>
  </r>
  <r>
    <x v="103"/>
    <n v="8"/>
    <n v="22.391259770000001"/>
    <n v="12.754785160000001"/>
    <n v="17.583203130000001"/>
    <n v="134.6170898"/>
    <n v="0"/>
  </r>
  <r>
    <x v="103"/>
    <n v="9"/>
    <n v="19.023632809999999"/>
    <n v="7.9358398440000002"/>
    <n v="13.5277832"/>
    <n v="42.319726559999999"/>
    <n v="1.5332030999999999E-2"/>
  </r>
  <r>
    <x v="103"/>
    <n v="10"/>
    <n v="11.86877441"/>
    <n v="3.5445922849999998"/>
    <n v="7.7455566410000003"/>
    <n v="130.99141850000001"/>
    <n v="0.76728515600000002"/>
  </r>
  <r>
    <x v="103"/>
    <n v="11"/>
    <n v="3.353063965"/>
    <n v="-3.339282227"/>
    <n v="5.2453613000000003E-2"/>
    <n v="90.126086430000001"/>
    <n v="20.67545166"/>
  </r>
  <r>
    <x v="103"/>
    <n v="12"/>
    <n v="-6.6519409180000002"/>
    <n v="-15.957580569999999"/>
    <n v="-11.31165771"/>
    <n v="4.3572998050000002"/>
    <n v="82.237499999999997"/>
  </r>
  <r>
    <x v="104"/>
    <n v="1"/>
    <n v="-5.5931640629999997"/>
    <n v="-13.393957520000001"/>
    <n v="-9.5039916990000002"/>
    <n v="5.0558593749999998"/>
    <n v="45.009826660000002"/>
  </r>
  <r>
    <x v="104"/>
    <n v="2"/>
    <n v="-6.50369873"/>
    <n v="-16.511889650000001"/>
    <n v="-11.51762695"/>
    <n v="4.6709960940000004"/>
    <n v="88.998815919999998"/>
  </r>
  <r>
    <x v="104"/>
    <n v="3"/>
    <n v="-2.0760864259999998"/>
    <n v="-12.166345209999999"/>
    <n v="-7.1232055660000002"/>
    <n v="15.222485349999999"/>
    <n v="85.24758301"/>
  </r>
  <r>
    <x v="104"/>
    <n v="4"/>
    <n v="6.8191162109999999"/>
    <n v="-3.2313720699999999"/>
    <n v="1.833740234"/>
    <n v="17.79160156"/>
    <n v="20.12299805"/>
  </r>
  <r>
    <x v="104"/>
    <n v="5"/>
    <n v="19.702612299999998"/>
    <n v="6.3821044919999999"/>
    <n v="13.08381348"/>
    <n v="38.469458009999997"/>
    <n v="9.9365229999999992E-3"/>
  </r>
  <r>
    <x v="104"/>
    <n v="6"/>
    <n v="21.737255860000001"/>
    <n v="10.673303219999999"/>
    <n v="16.25178223"/>
    <n v="75.535131840000005"/>
    <n v="4.2846679999999998E-2"/>
  </r>
  <r>
    <x v="104"/>
    <n v="7"/>
    <n v="24.935729980000001"/>
    <n v="13.545874019999999"/>
    <n v="19.24821777"/>
    <n v="100.2083374"/>
    <n v="0"/>
  </r>
  <r>
    <x v="104"/>
    <n v="8"/>
    <n v="25.601794430000002"/>
    <n v="14.10576172"/>
    <n v="19.901867679999999"/>
    <n v="57.205065920000003"/>
    <n v="0"/>
  </r>
  <r>
    <x v="104"/>
    <n v="9"/>
    <n v="19.172314449999998"/>
    <n v="9.9658325199999993"/>
    <n v="14.60544434"/>
    <n v="116.4298462"/>
    <n v="1.623535E-3"/>
  </r>
  <r>
    <x v="104"/>
    <n v="10"/>
    <n v="10.235400390000001"/>
    <n v="2.6582275389999999"/>
    <n v="6.4484619140000001"/>
    <n v="86.039587400000002"/>
    <n v="0.57552490199999995"/>
  </r>
  <r>
    <x v="104"/>
    <n v="11"/>
    <n v="4.7868164059999998"/>
    <n v="-1.8106445309999999"/>
    <n v="1.5293090819999999"/>
    <n v="49.581994629999997"/>
    <n v="16.081884769999998"/>
  </r>
  <r>
    <x v="104"/>
    <n v="12"/>
    <n v="-5.6784667969999996"/>
    <n v="-13.50327148"/>
    <n v="-9.5930419919999999"/>
    <n v="9.793383789"/>
    <n v="70.104699710000006"/>
  </r>
  <r>
    <x v="105"/>
    <n v="1"/>
    <n v="-9.569543457"/>
    <n v="-17.456066889999999"/>
    <n v="-13.55932617"/>
    <n v="26.918151859999998"/>
    <n v="102.5775757"/>
  </r>
  <r>
    <x v="105"/>
    <n v="2"/>
    <n v="-5.0057617189999997"/>
    <n v="-13.064758299999999"/>
    <n v="-9.0411987299999996"/>
    <n v="12.1802002"/>
    <n v="43.599890139999999"/>
  </r>
  <r>
    <x v="105"/>
    <n v="3"/>
    <n v="3.2134643550000002"/>
    <n v="-5.706408691"/>
    <n v="-1.2910644529999999"/>
    <n v="69.184570309999998"/>
    <n v="28.340283199999998"/>
  </r>
  <r>
    <x v="105"/>
    <n v="4"/>
    <n v="10.68575439"/>
    <n v="6.7102050999999996E-2"/>
    <n v="5.4207641600000001"/>
    <n v="91.647656249999997"/>
    <n v="14.34849854"/>
  </r>
  <r>
    <x v="105"/>
    <n v="5"/>
    <n v="14.002233889999999"/>
    <n v="4.1043334959999997"/>
    <n v="9.0604125979999992"/>
    <n v="103.4009399"/>
    <n v="0.735534668"/>
  </r>
  <r>
    <x v="105"/>
    <n v="6"/>
    <n v="21.01965332"/>
    <n v="9.5564208980000007"/>
    <n v="15.329565430000001"/>
    <n v="87.212280269999994"/>
    <n v="0"/>
  </r>
  <r>
    <x v="105"/>
    <n v="7"/>
    <n v="25.359716800000001"/>
    <n v="13.77719727"/>
    <n v="19.5703125"/>
    <n v="127.15849609999999"/>
    <n v="0"/>
  </r>
  <r>
    <x v="105"/>
    <n v="8"/>
    <n v="23.965722660000001"/>
    <n v="12.81777344"/>
    <n v="18.43442383"/>
    <n v="118.9857422"/>
    <n v="0"/>
  </r>
  <r>
    <x v="105"/>
    <n v="9"/>
    <n v="18.7265625"/>
    <n v="9.2676757809999994"/>
    <n v="14.03959961"/>
    <n v="185.62778320000001"/>
    <n v="4.3896484E-2"/>
  </r>
  <r>
    <x v="105"/>
    <n v="10"/>
    <n v="8.8449462889999992"/>
    <n v="0.92888183599999996"/>
    <n v="4.8927001949999998"/>
    <n v="78.791186519999997"/>
    <n v="4.6136230469999999"/>
  </r>
  <r>
    <x v="105"/>
    <n v="11"/>
    <n v="1.494628906"/>
    <n v="-5.3508789060000002"/>
    <n v="-1.926928711"/>
    <n v="41.369384770000003"/>
    <n v="28.288500979999998"/>
  </r>
  <r>
    <x v="105"/>
    <n v="12"/>
    <n v="-6.7779785160000001"/>
    <n v="-14.27790527"/>
    <n v="-10.53322754"/>
    <n v="15.113232419999999"/>
    <n v="75.068286130000004"/>
  </r>
  <r>
    <x v="106"/>
    <n v="1"/>
    <n v="-6.4618164059999996"/>
    <n v="-17.014807130000001"/>
    <n v="-11.739501949999999"/>
    <n v="5.2917236330000001"/>
    <n v="109.38061519999999"/>
  </r>
  <r>
    <x v="106"/>
    <n v="2"/>
    <n v="-7.6741699219999999"/>
    <n v="-16.77124023"/>
    <n v="-12.225219729999999"/>
    <n v="6.5992187500000004"/>
    <n v="50.418310550000001"/>
  </r>
  <r>
    <x v="106"/>
    <n v="3"/>
    <n v="3.8875000000000002"/>
    <n v="-5.1637329100000002"/>
    <n v="-0.67645263700000002"/>
    <n v="9.4274169919999995"/>
    <n v="20.282312009999998"/>
  </r>
  <r>
    <x v="106"/>
    <n v="4"/>
    <n v="6.3174316409999998"/>
    <n v="-2.011096191"/>
    <n v="2.161865234"/>
    <n v="30.335388179999999"/>
    <n v="47.670031739999999"/>
  </r>
  <r>
    <x v="106"/>
    <n v="5"/>
    <n v="14.96853027"/>
    <n v="4.2835205079999996"/>
    <n v="9.6733032229999996"/>
    <n v="74.807507319999999"/>
    <n v="0.15433349599999999"/>
  </r>
  <r>
    <x v="106"/>
    <n v="6"/>
    <n v="21.054846189999999"/>
    <n v="9.3063720700000001"/>
    <n v="15.19299316"/>
    <n v="39.36011963"/>
    <n v="1.4257812999999999E-2"/>
  </r>
  <r>
    <x v="106"/>
    <n v="7"/>
    <n v="23.51080322"/>
    <n v="12.68288574"/>
    <n v="18.10766602"/>
    <n v="38.669567870000002"/>
    <n v="0"/>
  </r>
  <r>
    <x v="106"/>
    <n v="8"/>
    <n v="22.334118650000001"/>
    <n v="11.666711429999999"/>
    <n v="17.044641110000001"/>
    <n v="68.982165530000003"/>
    <n v="1.58691E-4"/>
  </r>
  <r>
    <x v="106"/>
    <n v="9"/>
    <n v="20.725036620000001"/>
    <n v="8.6827148439999995"/>
    <n v="14.742529299999999"/>
    <n v="97.378295899999998"/>
    <n v="0.31168212899999997"/>
  </r>
  <r>
    <x v="106"/>
    <n v="10"/>
    <n v="13.615014650000001"/>
    <n v="2.666748047"/>
    <n v="8.1789794919999999"/>
    <n v="66.564123539999997"/>
    <n v="0.98692626999999999"/>
  </r>
  <r>
    <x v="106"/>
    <n v="11"/>
    <n v="2.750695801"/>
    <n v="-4.1336181639999996"/>
    <n v="-0.72603759800000001"/>
    <n v="42.335205080000001"/>
    <n v="56.165991210000001"/>
  </r>
  <r>
    <x v="106"/>
    <n v="12"/>
    <n v="-4.7214599609999999"/>
    <n v="-12.65708008"/>
    <n v="-8.7013671880000008"/>
    <n v="37.467114260000002"/>
    <n v="108.3827026"/>
  </r>
  <r>
    <x v="107"/>
    <n v="1"/>
    <n v="-5.5413085940000002"/>
    <n v="-16.559472660000001"/>
    <n v="-11.0921875"/>
    <n v="42.495092769999999"/>
    <n v="52.125878909999997"/>
  </r>
  <r>
    <x v="107"/>
    <n v="2"/>
    <n v="-6.1711425780000004"/>
    <n v="-14.8074707"/>
    <n v="-10.53729248"/>
    <n v="4.8756835939999998"/>
    <n v="91.948815920000001"/>
  </r>
  <r>
    <x v="107"/>
    <n v="3"/>
    <n v="0.40507812500000001"/>
    <n v="-7.5415649409999999"/>
    <n v="-3.5720336910000001"/>
    <n v="15.3807373"/>
    <n v="23.097375490000001"/>
  </r>
  <r>
    <x v="107"/>
    <n v="4"/>
    <n v="4.5360595699999999"/>
    <n v="-4.872973633"/>
    <n v="-0.16884765600000001"/>
    <n v="72.482446289999999"/>
    <n v="36.428588869999999"/>
  </r>
  <r>
    <x v="107"/>
    <n v="5"/>
    <n v="13.14846191"/>
    <n v="2.2993774409999999"/>
    <n v="7.7320312500000004"/>
    <n v="158.73975830000001"/>
    <n v="0.28858642600000001"/>
  </r>
  <r>
    <x v="107"/>
    <n v="6"/>
    <n v="21.043847660000001"/>
    <n v="9.6866699220000001"/>
    <n v="15.37036133"/>
    <n v="95.407373050000004"/>
    <n v="6.25E-2"/>
  </r>
  <r>
    <x v="107"/>
    <n v="7"/>
    <n v="25.895800779999998"/>
    <n v="15.38603516"/>
    <n v="20.6512207"/>
    <n v="130.71284180000001"/>
    <n v="0"/>
  </r>
  <r>
    <x v="107"/>
    <n v="8"/>
    <n v="26.25632324"/>
    <n v="13.719018549999999"/>
    <n v="19.989550779999998"/>
    <n v="42.672924799999997"/>
    <n v="0"/>
  </r>
  <r>
    <x v="107"/>
    <n v="9"/>
    <n v="19.530224610000001"/>
    <n v="7.7042968749999998"/>
    <n v="13.619799799999999"/>
    <n v="102.1969971"/>
    <n v="1.0546875000000001E-2"/>
  </r>
  <r>
    <x v="107"/>
    <n v="10"/>
    <n v="15.77089844"/>
    <n v="4.8035888670000002"/>
    <n v="10.29143066"/>
    <n v="19.775195310000001"/>
    <n v="6.7993163999999995E-2"/>
  </r>
  <r>
    <x v="107"/>
    <n v="11"/>
    <n v="4.078125"/>
    <n v="-3.4109863279999999"/>
    <n v="0.341845703"/>
    <n v="55.211840819999999"/>
    <n v="22.721728519999999"/>
  </r>
  <r>
    <x v="107"/>
    <n v="12"/>
    <n v="-5.3954345699999999"/>
    <n v="-12.563696289999999"/>
    <n v="-8.9908691409999992"/>
    <n v="8.2770996090000004"/>
    <n v="35.026757809999999"/>
  </r>
  <r>
    <x v="108"/>
    <n v="1"/>
    <n v="-7.7341308590000004"/>
    <n v="-16.647753909999999"/>
    <n v="-12.231909180000001"/>
    <n v="5.2087158200000001"/>
    <n v="54.51320801"/>
  </r>
  <r>
    <x v="108"/>
    <n v="2"/>
    <n v="-7.4126831050000002"/>
    <n v="-20.064770509999999"/>
    <n v="-13.743811040000001"/>
    <n v="4.107495117"/>
    <n v="35.955615229999999"/>
  </r>
  <r>
    <x v="108"/>
    <n v="3"/>
    <n v="-1.6953369140000001"/>
    <n v="-12.111853030000001"/>
    <n v="-6.9399902339999997"/>
    <n v="58.697460939999999"/>
    <n v="21.363562009999999"/>
  </r>
  <r>
    <x v="108"/>
    <n v="4"/>
    <n v="7.0934204100000002"/>
    <n v="-2.6263793949999998"/>
    <n v="2.2410522460000002"/>
    <n v="78.629077150000001"/>
    <n v="8.1756347659999999"/>
  </r>
  <r>
    <x v="108"/>
    <n v="5"/>
    <n v="15.46790771"/>
    <n v="4.6526733399999998"/>
    <n v="10.101391599999999"/>
    <n v="96.888720699999993"/>
    <n v="0.128063965"/>
  </r>
  <r>
    <x v="108"/>
    <n v="6"/>
    <n v="21.425170900000001"/>
    <n v="8.3926025390000003"/>
    <n v="14.95029297"/>
    <n v="75.654772949999995"/>
    <n v="0.22187499999999999"/>
  </r>
  <r>
    <x v="108"/>
    <n v="7"/>
    <n v="24.97161865"/>
    <n v="13.242773440000001"/>
    <n v="19.149707029999998"/>
    <n v="91.058068849999998"/>
    <n v="0"/>
  </r>
  <r>
    <x v="108"/>
    <n v="8"/>
    <n v="24.527905270000002"/>
    <n v="13.463293459999999"/>
    <n v="19.035791020000001"/>
    <n v="64.807446290000001"/>
    <n v="2.1362299999999998E-3"/>
  </r>
  <r>
    <x v="108"/>
    <n v="9"/>
    <n v="20.275988770000001"/>
    <n v="8.400952148"/>
    <n v="14.34676514"/>
    <n v="28.814855959999999"/>
    <n v="0.20471191399999999"/>
  </r>
  <r>
    <x v="108"/>
    <n v="10"/>
    <n v="11.611853030000001"/>
    <n v="2.089562988"/>
    <n v="6.8930908200000003"/>
    <n v="60.718542480000004"/>
    <n v="0.98352050800000002"/>
  </r>
  <r>
    <x v="108"/>
    <n v="11"/>
    <n v="5.8248901369999997"/>
    <n v="-0.45606689500000003"/>
    <n v="2.729772949"/>
    <n v="114.7878662"/>
    <n v="5.0175659179999998"/>
  </r>
  <r>
    <x v="108"/>
    <n v="12"/>
    <n v="-2.5048583980000001"/>
    <n v="-9.3502807620000006"/>
    <n v="-5.938757324"/>
    <n v="21.220556640000002"/>
    <n v="45.805358890000001"/>
  </r>
  <r>
    <x v="109"/>
    <n v="1"/>
    <n v="-4.5933227539999999"/>
    <n v="-13.34460449"/>
    <n v="-9.0153076169999995"/>
    <n v="14.458459469999999"/>
    <n v="25.239331050000001"/>
  </r>
  <r>
    <x v="109"/>
    <n v="2"/>
    <n v="-4.8691528320000002"/>
    <n v="-15.34890137"/>
    <n v="-10.11313477"/>
    <n v="6.3161376950000001"/>
    <n v="53.980114749999998"/>
  </r>
  <r>
    <x v="109"/>
    <n v="3"/>
    <n v="-0.73779296900000002"/>
    <n v="-9.2475463869999999"/>
    <n v="-5.0377075199999997"/>
    <n v="48.184216309999996"/>
    <n v="25.465100100000001"/>
  </r>
  <r>
    <x v="109"/>
    <n v="4"/>
    <n v="9.7950561520000008"/>
    <n v="-1.0392333979999999"/>
    <n v="4.4154296879999997"/>
    <n v="45.030187990000002"/>
    <n v="15.39937744"/>
  </r>
  <r>
    <x v="109"/>
    <n v="5"/>
    <n v="16.27144775"/>
    <n v="4.0750488279999999"/>
    <n v="10.181628419999999"/>
    <n v="74.608435060000005"/>
    <n v="0.184509277"/>
  </r>
  <r>
    <x v="109"/>
    <n v="6"/>
    <n v="23.299584960000001"/>
    <n v="10.881188959999999"/>
    <n v="17.130139159999999"/>
    <n v="78.153820800000005"/>
    <n v="0.10312499999999999"/>
  </r>
  <r>
    <x v="109"/>
    <n v="7"/>
    <n v="26.620300289999999"/>
    <n v="14.356872559999999"/>
    <n v="20.526562500000001"/>
    <n v="56.714147949999997"/>
    <n v="4.6875E-2"/>
  </r>
  <r>
    <x v="109"/>
    <n v="8"/>
    <n v="25.42607422"/>
    <n v="13.23745117"/>
    <n v="19.375646969999998"/>
    <n v="89.493115230000001"/>
    <n v="2.5000000000000001E-2"/>
  </r>
  <r>
    <x v="109"/>
    <n v="9"/>
    <n v="17.784106449999999"/>
    <n v="8.7913940430000004"/>
    <n v="13.317163089999999"/>
    <n v="102.2571655"/>
    <n v="0.448205566"/>
  </r>
  <r>
    <x v="109"/>
    <n v="10"/>
    <n v="14.53095703"/>
    <n v="3.944689941"/>
    <n v="9.2448486330000001"/>
    <n v="36.04836426"/>
    <n v="0.68997802699999999"/>
  </r>
  <r>
    <x v="109"/>
    <n v="11"/>
    <n v="1.6833740230000001"/>
    <n v="-4.9861083979999998"/>
    <n v="-1.6882080079999999"/>
    <n v="61.26320801"/>
    <n v="48.138781739999999"/>
  </r>
  <r>
    <x v="109"/>
    <n v="12"/>
    <n v="-1.617114258"/>
    <n v="-9.0647460940000002"/>
    <n v="-5.3495483400000001"/>
    <n v="71.283227539999999"/>
    <n v="12.73880615"/>
  </r>
  <r>
    <x v="110"/>
    <n v="1"/>
    <n v="-3.0341186520000001"/>
    <n v="-13.20639648"/>
    <n v="-8.1294189449999994"/>
    <n v="44.548632810000001"/>
    <n v="53.310559079999997"/>
  </r>
  <r>
    <x v="110"/>
    <n v="2"/>
    <n v="-7.6259399410000004"/>
    <n v="-16.816503910000002"/>
    <n v="-12.26669922"/>
    <n v="3.052246094"/>
    <n v="66.748327639999999"/>
  </r>
  <r>
    <x v="110"/>
    <n v="3"/>
    <n v="-2.208178711"/>
    <n v="-12.298522950000001"/>
    <n v="-7.2809570309999998"/>
    <n v="19.213330079999999"/>
    <n v="40.987133790000001"/>
  </r>
  <r>
    <x v="110"/>
    <n v="4"/>
    <n v="6.6365234370000001"/>
    <n v="-2.053186035"/>
    <n v="2.3128784179999999"/>
    <n v="58.902648929999998"/>
    <n v="13.593273930000001"/>
  </r>
  <r>
    <x v="110"/>
    <n v="5"/>
    <n v="17.462084959999999"/>
    <n v="5.1556030269999997"/>
    <n v="11.3494873"/>
    <n v="35.161950679999997"/>
    <n v="0.20128173799999999"/>
  </r>
  <r>
    <x v="110"/>
    <n v="6"/>
    <n v="21.680053709999999"/>
    <n v="10.628320309999999"/>
    <n v="16.174511720000002"/>
    <n v="85.262243650000002"/>
    <n v="0.18281249999999999"/>
  </r>
  <r>
    <x v="110"/>
    <n v="7"/>
    <n v="24.704589840000001"/>
    <n v="13.300402829999999"/>
    <n v="19.02509766"/>
    <n v="110.94718020000001"/>
    <n v="0"/>
  </r>
  <r>
    <x v="110"/>
    <n v="8"/>
    <n v="22.767919920000001"/>
    <n v="11.797009279999999"/>
    <n v="17.310693359999998"/>
    <n v="93.867480470000004"/>
    <n v="5.6250000000000001E-2"/>
  </r>
  <r>
    <x v="110"/>
    <n v="9"/>
    <n v="16.69486084"/>
    <n v="6.5674926759999996"/>
    <n v="11.64047852"/>
    <n v="46.516186519999998"/>
    <n v="1.9250488E-2"/>
  </r>
  <r>
    <x v="110"/>
    <n v="10"/>
    <n v="11.687536619999999"/>
    <n v="3.3330810550000001"/>
    <n v="7.5163452150000003"/>
    <n v="66.426904300000004"/>
    <n v="4.946496582"/>
  </r>
  <r>
    <x v="110"/>
    <n v="11"/>
    <n v="5.356091309"/>
    <n v="-1.2633666990000001"/>
    <n v="2.0470581050000001"/>
    <n v="105.4421997"/>
    <n v="10.14272461"/>
  </r>
  <r>
    <x v="110"/>
    <n v="12"/>
    <n v="-2.713513184"/>
    <n v="-9.3457275390000003"/>
    <n v="-6.0581542969999997"/>
    <n v="45.370532230000002"/>
    <n v="49.061291500000003"/>
  </r>
  <r>
    <x v="111"/>
    <n v="1"/>
    <n v="-4.83203125"/>
    <n v="-13.730334470000001"/>
    <n v="-9.3036621089999993"/>
    <n v="26.432373049999999"/>
    <n v="58.970776370000003"/>
  </r>
  <r>
    <x v="111"/>
    <n v="2"/>
    <n v="-4.1951416019999996"/>
    <n v="-13.094360350000001"/>
    <n v="-8.6825195310000005"/>
    <n v="20.588647460000001"/>
    <n v="55.012853999999997"/>
  </r>
  <r>
    <x v="111"/>
    <n v="3"/>
    <n v="0.307434082"/>
    <n v="-6.5990722660000003"/>
    <n v="-3.1648925779999999"/>
    <n v="60.083813480000003"/>
    <n v="37.008215329999999"/>
  </r>
  <r>
    <x v="111"/>
    <n v="4"/>
    <n v="8.5248535160000003"/>
    <n v="0.74943847699999999"/>
    <n v="4.6456787110000004"/>
    <n v="97.124560549999998"/>
    <n v="4.9294433590000004"/>
  </r>
  <r>
    <x v="111"/>
    <n v="5"/>
    <n v="17.27310791"/>
    <n v="5.5901489260000004"/>
    <n v="11.433630369999999"/>
    <n v="53.85546875"/>
    <n v="0.25423583999999999"/>
  </r>
  <r>
    <x v="111"/>
    <n v="6"/>
    <n v="20.95853271"/>
    <n v="10.45924072"/>
    <n v="15.730541990000001"/>
    <n v="99.668359379999998"/>
    <n v="0.26038818400000002"/>
  </r>
  <r>
    <x v="111"/>
    <n v="7"/>
    <n v="24.526794429999999"/>
    <n v="13.948669430000001"/>
    <n v="19.25864258"/>
    <n v="106.3851074"/>
    <n v="0"/>
  </r>
  <r>
    <x v="111"/>
    <n v="8"/>
    <n v="22.02651367"/>
    <n v="12.53198242"/>
    <n v="17.324206539999999"/>
    <n v="105.4341064"/>
    <n v="0"/>
  </r>
  <r>
    <x v="111"/>
    <n v="9"/>
    <n v="18.494982910000001"/>
    <n v="8.4918334959999999"/>
    <n v="13.51435547"/>
    <n v="67.660119629999997"/>
    <n v="0.17810058600000001"/>
  </r>
  <r>
    <x v="111"/>
    <n v="10"/>
    <n v="12.48742676"/>
    <n v="3.1482543949999999"/>
    <n v="7.8441284180000004"/>
    <n v="52.985266109999998"/>
    <n v="0.98189697300000001"/>
  </r>
  <r>
    <x v="111"/>
    <n v="11"/>
    <n v="1.881591797"/>
    <n v="-4.9679687499999998"/>
    <n v="-1.5247436519999999"/>
    <n v="96.837097170000007"/>
    <n v="30.558239749999998"/>
  </r>
  <r>
    <x v="111"/>
    <n v="12"/>
    <n v="-3.7234375000000002"/>
    <n v="-11.715441889999999"/>
    <n v="-7.7465454100000004"/>
    <n v="26.617980960000001"/>
    <n v="82.413537599999998"/>
  </r>
  <r>
    <x v="112"/>
    <n v="1"/>
    <n v="-5.4823242189999997"/>
    <n v="-15.46164551"/>
    <n v="-10.51065674"/>
    <n v="38.993579099999998"/>
    <n v="59.996350100000001"/>
  </r>
  <r>
    <x v="112"/>
    <n v="2"/>
    <n v="-3.4643066409999999"/>
    <n v="-11.501342770000001"/>
    <n v="-7.5024536130000001"/>
    <n v="16.76342773"/>
    <n v="63.765283199999999"/>
  </r>
  <r>
    <x v="112"/>
    <n v="3"/>
    <n v="0.34554443400000001"/>
    <n v="-6.8181640620000001"/>
    <n v="-3.2568969729999999"/>
    <n v="24.247021480000001"/>
    <n v="44.56433105"/>
  </r>
  <r>
    <x v="112"/>
    <n v="4"/>
    <n v="9.8558105470000008"/>
    <n v="-0.95400390599999996"/>
    <n v="4.471264648"/>
    <n v="55.055126950000002"/>
    <n v="6.5206665040000003"/>
  </r>
  <r>
    <x v="112"/>
    <n v="5"/>
    <n v="15.340624999999999"/>
    <n v="4.8225341799999999"/>
    <n v="10.10324707"/>
    <n v="99.008947750000004"/>
    <n v="5.7324219000000003E-2"/>
  </r>
  <r>
    <x v="112"/>
    <n v="6"/>
    <n v="22.55036621"/>
    <n v="11.500610350000001"/>
    <n v="17.03345947"/>
    <n v="110.3793457"/>
    <n v="6.2500000000000003E-3"/>
  </r>
  <r>
    <x v="112"/>
    <n v="7"/>
    <n v="27.230773930000002"/>
    <n v="15.34638672"/>
    <n v="21.33710937"/>
    <n v="85.565246579999993"/>
    <n v="0"/>
  </r>
  <r>
    <x v="112"/>
    <n v="8"/>
    <n v="24.305175779999999"/>
    <n v="13.28687744"/>
    <n v="18.79633789"/>
    <n v="100.6449585"/>
    <n v="1.2500000000000001E-2"/>
  </r>
  <r>
    <x v="112"/>
    <n v="9"/>
    <n v="19.003527829999999"/>
    <n v="8.9781250000000004"/>
    <n v="14.02935791"/>
    <n v="64.772814940000004"/>
    <n v="0.21164550800000001"/>
  </r>
  <r>
    <x v="112"/>
    <n v="10"/>
    <n v="9.6427490230000004"/>
    <n v="1.5424316410000001"/>
    <n v="5.6191772459999996"/>
    <n v="96.985595700000005"/>
    <n v="9.0420532229999999"/>
  </r>
  <r>
    <x v="112"/>
    <n v="11"/>
    <n v="4.0576293950000002"/>
    <n v="-2.18359375"/>
    <n v="0.98308105499999998"/>
    <n v="47.35314941"/>
    <n v="17.368957519999999"/>
  </r>
  <r>
    <x v="112"/>
    <n v="12"/>
    <n v="-2.0900390629999999"/>
    <n v="-8.192736816"/>
    <n v="-5.1610473629999998"/>
    <n v="54.806823729999998"/>
    <n v="45.135937499999997"/>
  </r>
  <r>
    <x v="113"/>
    <n v="1"/>
    <n v="-3.811730957"/>
    <n v="-12.65993652"/>
    <n v="-8.2579345699999998"/>
    <n v="35.674230960000003"/>
    <n v="46.399206540000002"/>
  </r>
  <r>
    <x v="113"/>
    <n v="2"/>
    <n v="-3.0995971679999998"/>
    <n v="-10.922155760000001"/>
    <n v="-7.0217285159999996"/>
    <n v="20.888037109999999"/>
    <n v="36.722924800000001"/>
  </r>
  <r>
    <x v="113"/>
    <n v="3"/>
    <n v="1.2174438480000001"/>
    <n v="-6.6450317380000001"/>
    <n v="-2.740441895"/>
    <n v="72.690209960000004"/>
    <n v="19.436889650000001"/>
  </r>
  <r>
    <x v="113"/>
    <n v="4"/>
    <n v="9.3125732419999991"/>
    <n v="0.82114257800000001"/>
    <n v="5.0866943359999999"/>
    <n v="74.571826169999994"/>
    <n v="1.932458496"/>
  </r>
  <r>
    <x v="113"/>
    <n v="5"/>
    <n v="17.016052250000001"/>
    <n v="5.7766601560000002"/>
    <n v="11.414538569999999"/>
    <n v="63.32388916"/>
    <n v="0.232104492"/>
  </r>
  <r>
    <x v="113"/>
    <n v="6"/>
    <n v="22.99882813"/>
    <n v="11.1918457"/>
    <n v="17.118322750000001"/>
    <n v="56.480102539999997"/>
    <n v="3.5937499999999997E-2"/>
  </r>
  <r>
    <x v="113"/>
    <n v="7"/>
    <n v="24.957812499999999"/>
    <n v="14.231762700000001"/>
    <n v="19.618029790000001"/>
    <n v="82.428820799999997"/>
    <n v="0"/>
  </r>
  <r>
    <x v="113"/>
    <n v="8"/>
    <n v="23.964367679999999"/>
    <n v="12.595483400000001"/>
    <n v="18.30596924"/>
    <n v="44.418188479999998"/>
    <n v="0"/>
  </r>
  <r>
    <x v="113"/>
    <n v="9"/>
    <n v="19.321362300000001"/>
    <n v="8.8634399409999993"/>
    <n v="14.115563959999999"/>
    <n v="70.26553955"/>
    <n v="3.2739258E-2"/>
  </r>
  <r>
    <x v="113"/>
    <n v="10"/>
    <n v="12.991601559999999"/>
    <n v="2.9843872070000002"/>
    <n v="8.0078369140000003"/>
    <n v="44.530053709999997"/>
    <n v="0.34005127000000002"/>
  </r>
  <r>
    <x v="113"/>
    <n v="11"/>
    <n v="6.6165771480000002"/>
    <n v="-0.20308837900000001"/>
    <n v="3.2273071290000002"/>
    <n v="50.483422849999997"/>
    <n v="2.4187988279999999"/>
  </r>
  <r>
    <x v="113"/>
    <n v="12"/>
    <n v="5.1220702999999999E-2"/>
    <n v="-7.4498657230000003"/>
    <n v="-3.725756836"/>
    <n v="65.343115229999995"/>
    <n v="58.932055660000003"/>
  </r>
  <r>
    <x v="114"/>
    <n v="1"/>
    <n v="-8.8055541989999995"/>
    <n v="-17.469653319999999"/>
    <n v="-13.16710205"/>
    <n v="24.345361329999999"/>
    <n v="99.053759769999999"/>
  </r>
  <r>
    <x v="114"/>
    <n v="2"/>
    <n v="-1.8920043950000001"/>
    <n v="-9.9852783200000008"/>
    <n v="-5.9824340820000002"/>
    <n v="38.419750980000003"/>
    <n v="85.842114260000002"/>
  </r>
  <r>
    <x v="114"/>
    <n v="3"/>
    <n v="-0.38441162099999998"/>
    <n v="-7.951245117"/>
    <n v="-4.2141601560000002"/>
    <n v="29.16809082"/>
    <n v="37.235266109999998"/>
  </r>
  <r>
    <x v="114"/>
    <n v="4"/>
    <n v="8.1612426760000005"/>
    <n v="-1.992224121"/>
    <n v="3.1058959960000001"/>
    <n v="80.695104979999996"/>
    <n v="5.3156738280000004"/>
  </r>
  <r>
    <x v="114"/>
    <n v="5"/>
    <n v="14.711816410000001"/>
    <n v="5.2617431640000003"/>
    <n v="10.00716553"/>
    <n v="107.7028809"/>
    <n v="0.11077880900000001"/>
  </r>
  <r>
    <x v="114"/>
    <n v="6"/>
    <n v="21.1180542"/>
    <n v="11.60301514"/>
    <n v="16.408508300000001"/>
    <n v="120.101123"/>
    <n v="6.4062499999999994E-2"/>
  </r>
  <r>
    <x v="114"/>
    <n v="7"/>
    <n v="23.384729"/>
    <n v="13.102771000000001"/>
    <n v="18.265368649999999"/>
    <n v="84.024780269999994"/>
    <n v="0"/>
  </r>
  <r>
    <x v="114"/>
    <n v="8"/>
    <n v="22.351037600000002"/>
    <n v="12.263122559999999"/>
    <n v="17.355932620000001"/>
    <n v="102.01368410000001"/>
    <n v="0"/>
  </r>
  <r>
    <x v="114"/>
    <n v="9"/>
    <n v="16.498583979999999"/>
    <n v="8.7520385740000002"/>
    <n v="12.669934080000001"/>
    <n v="140.7817139"/>
    <n v="2.2033691000000001E-2"/>
  </r>
  <r>
    <x v="114"/>
    <n v="10"/>
    <n v="12.23670654"/>
    <n v="4.202148438"/>
    <n v="8.239819336"/>
    <n v="92.296740720000003"/>
    <n v="0.78696289100000005"/>
  </r>
  <r>
    <x v="114"/>
    <n v="11"/>
    <n v="4.3878295899999999"/>
    <n v="-1.567590332"/>
    <n v="1.436535645"/>
    <n v="73.228540039999999"/>
    <n v="13.938720699999999"/>
  </r>
  <r>
    <x v="114"/>
    <n v="12"/>
    <n v="-2.8777343750000002"/>
    <n v="-9.4125488280000003"/>
    <n v="-6.1487060549999999"/>
    <n v="39.374987789999999"/>
    <n v="100.1709595"/>
  </r>
  <r>
    <x v="115"/>
    <n v="1"/>
    <n v="-7.7342529300000002"/>
    <n v="-14.053015139999999"/>
    <n v="-10.89622803"/>
    <n v="18.590332029999999"/>
    <n v="50.451672360000003"/>
  </r>
  <r>
    <x v="115"/>
    <n v="2"/>
    <n v="-5.2821289059999996"/>
    <n v="-13.9010376"/>
    <n v="-9.6115478519999993"/>
    <n v="19.257836910000002"/>
    <n v="63.547863769999999"/>
  </r>
  <r>
    <x v="115"/>
    <n v="3"/>
    <n v="-1.6280395510000001"/>
    <n v="-9.2220458979999993"/>
    <n v="-5.4534301760000004"/>
    <n v="40.83942871"/>
    <n v="102.087915"/>
  </r>
  <r>
    <x v="115"/>
    <n v="4"/>
    <n v="8.7700805660000007"/>
    <n v="0.10311279299999999"/>
    <n v="4.4630859379999999"/>
    <n v="53.085705570000002"/>
    <n v="1.948803711"/>
  </r>
  <r>
    <x v="115"/>
    <n v="5"/>
    <n v="17.448156740000002"/>
    <n v="6.9064819340000003"/>
    <n v="12.217700199999999"/>
    <n v="63.905517580000001"/>
    <n v="0.471765137"/>
  </r>
  <r>
    <x v="115"/>
    <n v="6"/>
    <n v="23.124890140000002"/>
    <n v="11.87932129"/>
    <n v="17.52322998"/>
    <n v="46.557617190000002"/>
    <n v="0.36884765600000002"/>
  </r>
  <r>
    <x v="115"/>
    <n v="7"/>
    <n v="27.09029541"/>
    <n v="14.896557619999999"/>
    <n v="20.996020510000001"/>
    <n v="87.704760739999998"/>
    <n v="0"/>
  </r>
  <r>
    <x v="115"/>
    <n v="8"/>
    <n v="25.430236820000001"/>
    <n v="14.93149414"/>
    <n v="20.183728030000001"/>
    <n v="103.5775513"/>
    <n v="0"/>
  </r>
  <r>
    <x v="115"/>
    <n v="9"/>
    <n v="17.989270019999999"/>
    <n v="7.7947509769999996"/>
    <n v="12.915698239999999"/>
    <n v="79.963586430000007"/>
    <n v="4.3969727E-2"/>
  </r>
  <r>
    <x v="115"/>
    <n v="10"/>
    <n v="11.9335083"/>
    <n v="4.084680176"/>
    <n v="8.0365356450000007"/>
    <n v="71.554504390000005"/>
    <n v="0.99726562500000004"/>
  </r>
  <r>
    <x v="115"/>
    <n v="11"/>
    <n v="2.8421020509999999"/>
    <n v="-2.684985352"/>
    <n v="8.4582519999999994E-2"/>
    <n v="37.938342290000001"/>
    <n v="16.55731201"/>
  </r>
  <r>
    <x v="115"/>
    <n v="12"/>
    <n v="-7.2644042969999996"/>
    <n v="-14.14708252"/>
    <n v="-10.715539550000001"/>
    <n v="4.4091064449999999"/>
    <n v="52.644103999999999"/>
  </r>
  <r>
    <x v="116"/>
    <n v="1"/>
    <n v="-3.8452270510000002"/>
    <n v="-10.332067869999999"/>
    <n v="-7.1333129880000001"/>
    <n v="33.145288090000001"/>
    <n v="38.231701659999999"/>
  </r>
  <r>
    <x v="116"/>
    <n v="2"/>
    <n v="-4.293945313"/>
    <n v="-12.76923828"/>
    <n v="-8.5351196290000004"/>
    <n v="5.9169433590000002"/>
    <n v="71.963708499999996"/>
  </r>
  <r>
    <x v="116"/>
    <n v="3"/>
    <n v="-2.1556640630000001"/>
    <n v="-11.67750244"/>
    <n v="-6.9553466799999999"/>
    <n v="6.4184692380000001"/>
    <n v="55.404479979999998"/>
  </r>
  <r>
    <x v="116"/>
    <n v="4"/>
    <n v="6.7627197270000003"/>
    <n v="-1.614758301"/>
    <n v="2.580493164"/>
    <n v="76.155407710000006"/>
    <n v="8.244763184"/>
  </r>
  <r>
    <x v="116"/>
    <n v="5"/>
    <n v="13.22845459"/>
    <n v="2.4676879880000002"/>
    <n v="7.8688842770000003"/>
    <n v="92.573291019999999"/>
    <n v="1.6124023439999999"/>
  </r>
  <r>
    <x v="116"/>
    <n v="6"/>
    <n v="21.02626953"/>
    <n v="10.69838867"/>
    <n v="15.892687990000001"/>
    <n v="84.627661130000007"/>
    <n v="2.8125000000000001E-2"/>
  </r>
  <r>
    <x v="116"/>
    <n v="7"/>
    <n v="22.75211182"/>
    <n v="12.80477295"/>
    <n v="17.80648193"/>
    <n v="100.4448608"/>
    <n v="2.34375E-2"/>
  </r>
  <r>
    <x v="116"/>
    <n v="8"/>
    <n v="22.970678710000001"/>
    <n v="12.100012209999999"/>
    <n v="17.56300049"/>
    <n v="75.517163089999997"/>
    <n v="0"/>
  </r>
  <r>
    <x v="116"/>
    <n v="9"/>
    <n v="16.590844730000001"/>
    <n v="6.662731934"/>
    <n v="11.672424319999999"/>
    <n v="69.019482420000003"/>
    <n v="0.31921386699999998"/>
  </r>
  <r>
    <x v="116"/>
    <n v="10"/>
    <n v="12.994274900000001"/>
    <n v="2.739575195"/>
    <n v="7.8752441409999996"/>
    <n v="34.943371579999997"/>
    <n v="0.41368408200000001"/>
  </r>
  <r>
    <x v="116"/>
    <n v="11"/>
    <n v="4.4146118159999999"/>
    <n v="-3.0391601559999999"/>
    <n v="0.67503662099999995"/>
    <n v="41.141186519999998"/>
    <n v="26.708129880000001"/>
  </r>
  <r>
    <x v="116"/>
    <n v="12"/>
    <n v="-3.0575195310000001"/>
    <n v="-11.667297359999999"/>
    <n v="-7.4063842769999999"/>
    <n v="24.483581539999999"/>
    <n v="58.211364750000001"/>
  </r>
  <r>
    <x v="117"/>
    <n v="1"/>
    <n v="-9.5766113280000003"/>
    <n v="-19.136413569999998"/>
    <n v="-14.3770752"/>
    <n v="27.643969729999998"/>
    <n v="60.696520999999997"/>
  </r>
  <r>
    <x v="117"/>
    <n v="2"/>
    <n v="-4.0069580079999998"/>
    <n v="-12.03583984"/>
    <n v="-8.04296875"/>
    <n v="18.725805659999999"/>
    <n v="30.877050780000001"/>
  </r>
  <r>
    <x v="117"/>
    <n v="3"/>
    <n v="1.247485352"/>
    <n v="-6.9153320310000002"/>
    <n v="-2.8787719730000001"/>
    <n v="11.74559326"/>
    <n v="23.547717290000001"/>
  </r>
  <r>
    <x v="117"/>
    <n v="4"/>
    <n v="9.3140747069999996"/>
    <n v="-0.70023193399999994"/>
    <n v="4.3261840820000002"/>
    <n v="47.810046389999997"/>
    <n v="10.62163086"/>
  </r>
  <r>
    <x v="117"/>
    <n v="5"/>
    <n v="16.124316409999999"/>
    <n v="4.4500976559999996"/>
    <n v="10.306420900000001"/>
    <n v="54.34224854"/>
    <n v="3.7257812499999998"/>
  </r>
  <r>
    <x v="117"/>
    <n v="6"/>
    <n v="22.588110350000001"/>
    <n v="11.165319820000001"/>
    <n v="16.91556396"/>
    <n v="141.39869379999999"/>
    <n v="0.15781249999999999"/>
  </r>
  <r>
    <x v="117"/>
    <n v="7"/>
    <n v="24.005017089999999"/>
    <n v="13.489807130000001"/>
    <n v="18.773510739999999"/>
    <n v="100.1866699"/>
    <n v="0"/>
  </r>
  <r>
    <x v="117"/>
    <n v="8"/>
    <n v="22.692456050000001"/>
    <n v="10.981372070000001"/>
    <n v="16.859326169999999"/>
    <n v="31.592944339999999"/>
    <n v="0"/>
  </r>
  <r>
    <x v="117"/>
    <n v="9"/>
    <n v="19.005578610000001"/>
    <n v="9.0992797850000002"/>
    <n v="14.08031006"/>
    <n v="132.37124019999999"/>
    <n v="0.25863037100000003"/>
  </r>
  <r>
    <x v="117"/>
    <n v="10"/>
    <n v="12.53876953"/>
    <n v="3.5667968750000001"/>
    <n v="8.0735717769999997"/>
    <n v="67.365466310000002"/>
    <n v="0.92176513699999996"/>
  </r>
  <r>
    <x v="117"/>
    <n v="11"/>
    <n v="5.1218505859999999"/>
    <n v="-1.0161254879999999"/>
    <n v="2.0765625000000001"/>
    <n v="102.18603520000001"/>
    <n v="11.504516600000001"/>
  </r>
  <r>
    <x v="117"/>
    <n v="12"/>
    <n v="-0.47961425800000002"/>
    <n v="-9.0910400389999992"/>
    <n v="-4.8231201170000002"/>
    <n v="73.433581540000006"/>
    <n v="61.559704590000003"/>
  </r>
  <r>
    <x v="118"/>
    <n v="1"/>
    <n v="-4.0904296880000004"/>
    <n v="-11.19462891"/>
    <n v="-7.6451416019999998"/>
    <n v="24.486010740000001"/>
    <n v="63.816345210000001"/>
  </r>
  <r>
    <x v="118"/>
    <n v="2"/>
    <n v="-6.9213623049999997"/>
    <n v="-14.983593750000001"/>
    <n v="-11.00137939"/>
    <n v="8.4026855470000008"/>
    <n v="82.348937989999996"/>
  </r>
  <r>
    <x v="118"/>
    <n v="3"/>
    <n v="2.170373535"/>
    <n v="-3.9270263669999999"/>
    <n v="-0.89643554700000005"/>
    <n v="8.9197998050000002"/>
    <n v="43.148620610000002"/>
  </r>
  <r>
    <x v="118"/>
    <n v="4"/>
    <n v="9.7752807619999995"/>
    <n v="-0.17957763700000001"/>
    <n v="4.8243896480000004"/>
    <n v="40.197436519999997"/>
    <n v="9.6293701170000006"/>
  </r>
  <r>
    <x v="118"/>
    <n v="5"/>
    <n v="15.151672359999999"/>
    <n v="3.98026123"/>
    <n v="9.5766235349999995"/>
    <n v="47.919836429999997"/>
    <n v="0.16545410199999999"/>
  </r>
  <r>
    <x v="118"/>
    <n v="6"/>
    <n v="19.152490230000002"/>
    <n v="8.1983032229999999"/>
    <n v="13.704797360000001"/>
    <n v="100.2077271"/>
    <n v="8.2934569999999999E-2"/>
  </r>
  <r>
    <x v="118"/>
    <n v="7"/>
    <n v="23.776989749999998"/>
    <n v="13.920410159999999"/>
    <n v="18.87666016"/>
    <n v="155.18853759999999"/>
    <n v="0"/>
  </r>
  <r>
    <x v="118"/>
    <n v="8"/>
    <n v="23.567675779999998"/>
    <n v="12.5477417"/>
    <n v="18.06756592"/>
    <n v="127.9270508"/>
    <n v="0"/>
  </r>
  <r>
    <x v="118"/>
    <n v="9"/>
    <n v="18.452282709999999"/>
    <n v="9.0923950199999997"/>
    <n v="13.78214111"/>
    <n v="117.0792969"/>
    <n v="0.121008301"/>
  </r>
  <r>
    <x v="118"/>
    <n v="10"/>
    <n v="11.069519039999999"/>
    <n v="2.4664184570000001"/>
    <n v="6.8115478520000003"/>
    <n v="76.245056149999996"/>
    <n v="0.54891357399999996"/>
  </r>
  <r>
    <x v="118"/>
    <n v="11"/>
    <n v="4.5774169919999999"/>
    <n v="-3.0960449219999999"/>
    <n v="0.74595947299999998"/>
    <n v="46.19697266"/>
    <n v="34.528967289999997"/>
  </r>
  <r>
    <x v="118"/>
    <n v="12"/>
    <n v="-8.8377197269999996"/>
    <n v="-17.391149899999998"/>
    <n v="-13.13682861"/>
    <n v="7.9382202150000003"/>
    <n v="66.798925780000005"/>
  </r>
  <r>
    <x v="119"/>
    <n v="1"/>
    <n v="-7.0872009279999997"/>
    <n v="-15.101287839999999"/>
    <n v="-11.116174320000001"/>
    <n v="26.969628910000001"/>
    <n v="61.937524410000002"/>
  </r>
  <r>
    <x v="119"/>
    <n v="2"/>
    <n v="-7.4500244139999996"/>
    <n v="-17.974829100000001"/>
    <n v="-12.75980225"/>
    <n v="8.5806274410000007"/>
    <n v="49.319274900000003"/>
  </r>
  <r>
    <x v="119"/>
    <n v="3"/>
    <n v="-1.040789795"/>
    <n v="-10.12573242"/>
    <n v="-5.6250793459999997"/>
    <n v="22.052502440000001"/>
    <n v="47.552679439999999"/>
  </r>
  <r>
    <x v="119"/>
    <n v="4"/>
    <n v="8.9404907229999999"/>
    <n v="-1.1460632319999999"/>
    <n v="3.9062561040000001"/>
    <n v="50.503118899999997"/>
    <n v="2.8880371089999999"/>
  </r>
  <r>
    <x v="119"/>
    <n v="5"/>
    <n v="18.862091060000001"/>
    <n v="6.1402832030000001"/>
    <n v="12.520745850000001"/>
    <n v="33.158050539999998"/>
    <n v="0.48862915000000001"/>
  </r>
  <r>
    <x v="119"/>
    <n v="6"/>
    <n v="20.88484497"/>
    <n v="10.92990112"/>
    <n v="15.925601199999999"/>
    <n v="101.98220209999999"/>
    <n v="0.18828125000000001"/>
  </r>
  <r>
    <x v="119"/>
    <n v="7"/>
    <n v="27.523406980000001"/>
    <n v="14.980950930000001"/>
    <n v="21.275378419999999"/>
    <n v="53.664221189999999"/>
    <n v="0"/>
  </r>
  <r>
    <x v="119"/>
    <n v="8"/>
    <n v="24.00535889"/>
    <n v="14.35515137"/>
    <n v="19.208978269999999"/>
    <n v="116.0652405"/>
    <n v="0"/>
  </r>
  <r>
    <x v="119"/>
    <n v="9"/>
    <n v="20.794519040000001"/>
    <n v="9.8014953610000006"/>
    <n v="15.33677368"/>
    <n v="60.756677250000003"/>
    <n v="0.15402832"/>
  </r>
  <r>
    <x v="119"/>
    <n v="10"/>
    <n v="10.586694339999999"/>
    <n v="2.6326599119999998"/>
    <n v="6.6536621089999999"/>
    <n v="121.7293274"/>
    <n v="11.030877690000001"/>
  </r>
  <r>
    <x v="119"/>
    <n v="11"/>
    <n v="3.5506896970000001"/>
    <n v="-3.6303466800000002"/>
    <n v="-4.0563965E-2"/>
    <n v="101.0270752"/>
    <n v="38.543334960000003"/>
  </r>
  <r>
    <x v="119"/>
    <n v="12"/>
    <n v="-2.8794189449999998"/>
    <n v="-9.1963134770000003"/>
    <n v="-6.0615295409999996"/>
    <n v="26.052001950000001"/>
    <n v="46.006573490000001"/>
  </r>
  <r>
    <x v="120"/>
    <n v="1"/>
    <n v="-6.8716308589999997"/>
    <n v="-14.70796509"/>
    <n v="-10.818389890000001"/>
    <n v="8.7582519530000003"/>
    <n v="66.050091550000005"/>
  </r>
  <r>
    <x v="120"/>
    <n v="2"/>
    <n v="-2.8285583500000002"/>
    <n v="-9.5197570799999998"/>
    <n v="-6.1985656740000001"/>
    <n v="35.254785159999997"/>
    <n v="104.0632263"/>
  </r>
  <r>
    <x v="120"/>
    <n v="3"/>
    <n v="-1.9262023930000001"/>
    <n v="-9.1834594729999992"/>
    <n v="-5.5564697269999996"/>
    <n v="22.615350339999999"/>
    <n v="44.815502930000001"/>
  </r>
  <r>
    <x v="120"/>
    <n v="4"/>
    <n v="7.8803344729999996"/>
    <n v="-1.1296142579999999"/>
    <n v="3.3947875980000002"/>
    <n v="72.783959960000004"/>
    <n v="6.2166381839999998"/>
  </r>
  <r>
    <x v="120"/>
    <n v="5"/>
    <n v="19.39661255"/>
    <n v="8.0055541990000005"/>
    <n v="13.729333499999999"/>
    <n v="67.798004149999997"/>
    <n v="0.15225830100000001"/>
  </r>
  <r>
    <x v="120"/>
    <n v="6"/>
    <n v="22.99672241"/>
    <n v="11.66646729"/>
    <n v="17.354528810000001"/>
    <n v="79.299481200000002"/>
    <n v="0"/>
  </r>
  <r>
    <x v="120"/>
    <n v="7"/>
    <n v="24.446368410000002"/>
    <n v="13.4013916"/>
    <n v="18.947778320000001"/>
    <n v="100.10206909999999"/>
    <n v="0"/>
  </r>
  <r>
    <x v="120"/>
    <n v="8"/>
    <n v="25.379992680000001"/>
    <n v="12.595837400000001"/>
    <n v="19.008526610000001"/>
    <n v="48.090533450000002"/>
    <n v="0"/>
  </r>
  <r>
    <x v="120"/>
    <n v="9"/>
    <n v="19.211505129999999"/>
    <n v="9.540246582"/>
    <n v="14.378332520000001"/>
    <n v="89.706164549999997"/>
    <n v="0.39814453100000002"/>
  </r>
  <r>
    <x v="120"/>
    <n v="10"/>
    <n v="11.497973630000001"/>
    <n v="2.442730713"/>
    <n v="7.0179138180000002"/>
    <n v="88.480102540000004"/>
    <n v="0.91668701200000002"/>
  </r>
  <r>
    <x v="120"/>
    <n v="11"/>
    <n v="5.7201232910000002"/>
    <n v="-1.091516113"/>
    <n v="2.3398986819999998"/>
    <n v="79.104974369999994"/>
    <n v="5.3824890139999999"/>
  </r>
  <r>
    <x v="120"/>
    <n v="12"/>
    <n v="-3.883041382"/>
    <n v="-12.27848816"/>
    <n v="-8.1200805660000004"/>
    <n v="8.4145874020000004"/>
    <n v="68.146286009999997"/>
  </r>
  <r>
    <x v="121"/>
    <n v="1"/>
    <n v="-10.050085449999999"/>
    <n v="-18.639111329999999"/>
    <n v="-14.372476199999999"/>
    <n v="2.8695983890000001"/>
    <n v="49.674926759999998"/>
  </r>
  <r>
    <x v="121"/>
    <n v="2"/>
    <n v="-4.6906738280000004"/>
    <n v="-13.711651610000001"/>
    <n v="-9.2278015139999994"/>
    <n v="26.98242188"/>
    <n v="38.096289059999997"/>
  </r>
  <r>
    <x v="121"/>
    <n v="3"/>
    <n v="-0.93171997100000004"/>
    <n v="-9.2113220210000009"/>
    <n v="-5.0782653809999996"/>
    <n v="11.50442505"/>
    <n v="60.314776610000003"/>
  </r>
  <r>
    <x v="121"/>
    <n v="4"/>
    <n v="6.8195190429999997"/>
    <n v="-0.783615112"/>
    <n v="3.042791748"/>
    <n v="49.307724"/>
    <n v="37.072219850000003"/>
  </r>
  <r>
    <x v="121"/>
    <n v="5"/>
    <n v="15.253524779999999"/>
    <n v="4.6508544919999997"/>
    <n v="9.9726318359999997"/>
    <n v="67.039163209999998"/>
    <n v="0.53642883299999999"/>
  </r>
  <r>
    <x v="121"/>
    <n v="6"/>
    <n v="21.706723019999998"/>
    <n v="10.69888611"/>
    <n v="16.226397710000001"/>
    <n v="108.7139038"/>
    <n v="4.3847655999999999E-2"/>
  </r>
  <r>
    <x v="121"/>
    <n v="7"/>
    <n v="24.61075439"/>
    <n v="14.00253601"/>
    <n v="19.347131350000002"/>
    <n v="95.253836059999998"/>
    <n v="0"/>
  </r>
  <r>
    <x v="121"/>
    <n v="8"/>
    <n v="23.916131589999999"/>
    <n v="13.03501282"/>
    <n v="18.50403137"/>
    <n v="94.763253779999999"/>
    <n v="0"/>
  </r>
  <r>
    <x v="121"/>
    <n v="9"/>
    <n v="21.713327029999999"/>
    <n v="10.49833069"/>
    <n v="16.127044680000001"/>
    <n v="63.568664550000001"/>
    <n v="0.58221435499999996"/>
  </r>
  <r>
    <x v="121"/>
    <n v="10"/>
    <n v="13.49598999"/>
    <n v="3.6116210940000002"/>
    <n v="8.5531066889999998"/>
    <n v="69.627630620000005"/>
    <n v="1.0698852539999999"/>
  </r>
  <r>
    <x v="121"/>
    <n v="11"/>
    <n v="5.3046417239999997"/>
    <n v="-1.870797729"/>
    <n v="1.760635376"/>
    <n v="45.281396479999998"/>
    <n v="33.384945680000001"/>
  </r>
  <r>
    <x v="121"/>
    <n v="12"/>
    <n v="-2.2940185550000001"/>
    <n v="-9.2188598630000005"/>
    <n v="-5.7955749509999999"/>
    <n v="41.590783690000002"/>
    <n v="60.13156128"/>
  </r>
  <r>
    <x v="122"/>
    <n v="1"/>
    <n v="-6.4699523929999998"/>
    <n v="-17.462548829999999"/>
    <n v="-11.99281006"/>
    <n v="23.87658081"/>
    <n v="62.982861329999999"/>
  </r>
  <r>
    <x v="122"/>
    <n v="2"/>
    <n v="-7.8270172120000003"/>
    <n v="-18.233077999999999"/>
    <n v="-13.07695618"/>
    <n v="8.2120849610000004"/>
    <n v="86.356311039999994"/>
  </r>
  <r>
    <x v="122"/>
    <n v="3"/>
    <n v="2.2645050050000002"/>
    <n v="-7.1077056880000002"/>
    <n v="-2.4460418700000002"/>
    <n v="4.9652160639999998"/>
    <n v="36.157666020000001"/>
  </r>
  <r>
    <x v="122"/>
    <n v="4"/>
    <n v="7.9512146000000001"/>
    <n v="-1.4665832519999999"/>
    <n v="3.2857055659999999"/>
    <n v="84.553955079999994"/>
    <n v="31.34915161"/>
  </r>
  <r>
    <x v="122"/>
    <n v="5"/>
    <n v="16.70038452"/>
    <n v="5.6317382809999996"/>
    <n v="11.19473267"/>
    <n v="58.790362549999998"/>
    <n v="0.5447052"/>
  </r>
  <r>
    <x v="122"/>
    <n v="6"/>
    <n v="22.91485291"/>
    <n v="10.59815674"/>
    <n v="16.759207150000002"/>
    <n v="76.859075930000003"/>
    <n v="1.2341309E-2"/>
  </r>
  <r>
    <x v="122"/>
    <n v="7"/>
    <n v="22.61897278"/>
    <n v="11.53926392"/>
    <n v="17.106539919999999"/>
    <n v="132.95319520000001"/>
    <n v="0"/>
  </r>
  <r>
    <x v="122"/>
    <n v="8"/>
    <n v="23.436434940000002"/>
    <n v="12.43752136"/>
    <n v="17.957223509999999"/>
    <n v="71.632183839999996"/>
    <n v="0"/>
  </r>
  <r>
    <x v="122"/>
    <n v="9"/>
    <n v="17.05299072"/>
    <n v="7.5957397459999996"/>
    <n v="12.353027340000001"/>
    <n v="121.7168152"/>
    <n v="5.3466797000000003E-2"/>
  </r>
  <r>
    <x v="122"/>
    <n v="10"/>
    <n v="11.06176147"/>
    <n v="3.0440277099999999"/>
    <n v="7.0594390870000003"/>
    <n v="85.807012940000007"/>
    <n v="23.08244629"/>
  </r>
  <r>
    <x v="122"/>
    <n v="11"/>
    <n v="3.3421173099999999"/>
    <n v="-4.0874206539999998"/>
    <n v="-0.372613525"/>
    <n v="54.628369139999997"/>
    <n v="11.55617065"/>
  </r>
  <r>
    <x v="122"/>
    <n v="12"/>
    <n v="-3.8832458500000002"/>
    <n v="-13.04689331"/>
    <n v="-8.5131713869999999"/>
    <n v="15.66710205"/>
    <n v="92.242938229999993"/>
  </r>
  <r>
    <x v="123"/>
    <n v="1"/>
    <n v="-6.4141418459999997"/>
    <n v="-14.546844480000001"/>
    <n v="-10.52377319"/>
    <n v="17.46314392"/>
    <n v="67.771350100000006"/>
  </r>
  <r>
    <x v="123"/>
    <n v="2"/>
    <n v="-8.1880065920000007"/>
    <n v="-18.445202640000002"/>
    <n v="-13.362707520000001"/>
    <n v="5.4263366700000004"/>
    <n v="85.687255859999993"/>
  </r>
  <r>
    <x v="123"/>
    <n v="3"/>
    <n v="-0.80622253399999999"/>
    <n v="-10.869985959999999"/>
    <n v="-5.847323608"/>
    <n v="21.838238530000002"/>
    <n v="62.14806213"/>
  </r>
  <r>
    <x v="123"/>
    <n v="4"/>
    <n v="8.3833679199999995"/>
    <n v="-1.8154052730000001"/>
    <n v="3.3059692379999999"/>
    <n v="59.389581300000003"/>
    <n v="13.7026062"/>
  </r>
  <r>
    <x v="123"/>
    <n v="5"/>
    <n v="16.561096190000001"/>
    <n v="3.9672241210000001"/>
    <n v="10.288909909999999"/>
    <n v="73.230426030000004"/>
    <n v="9.2434631350000007"/>
  </r>
  <r>
    <x v="123"/>
    <n v="6"/>
    <n v="23.406530759999999"/>
    <n v="10.63083801"/>
    <n v="17.04022217"/>
    <n v="45.619134520000003"/>
    <n v="8.3374020000000007E-3"/>
  </r>
  <r>
    <x v="123"/>
    <n v="7"/>
    <n v="25.345166020000001"/>
    <n v="14.78287048"/>
    <n v="20.091857910000002"/>
    <n v="94.054782099999997"/>
    <n v="0"/>
  </r>
  <r>
    <x v="123"/>
    <n v="8"/>
    <n v="21.077676390000001"/>
    <n v="11.312857060000001"/>
    <n v="16.21471558"/>
    <n v="164.56554259999999"/>
    <n v="1.2500000000000001E-2"/>
  </r>
  <r>
    <x v="123"/>
    <n v="9"/>
    <n v="17.335137939999999"/>
    <n v="5.5714141850000001"/>
    <n v="11.49279175"/>
    <n v="119.38746949999999"/>
    <n v="0.41429443399999999"/>
  </r>
  <r>
    <x v="123"/>
    <n v="10"/>
    <n v="15.533856200000001"/>
    <n v="4.233761597"/>
    <n v="9.9091217040000004"/>
    <n v="35.784368899999997"/>
    <n v="1.0945068360000001"/>
  </r>
  <r>
    <x v="123"/>
    <n v="11"/>
    <n v="6.0401245120000002"/>
    <n v="-0.99324340799999999"/>
    <n v="2.53145752"/>
    <n v="121.23634029999999"/>
    <n v="18.51687622"/>
  </r>
  <r>
    <x v="123"/>
    <n v="12"/>
    <n v="-8.3362060549999999"/>
    <n v="-15.95640259"/>
    <n v="-12.168792720000001"/>
    <n v="10.85895996"/>
    <n v="43.250549319999998"/>
  </r>
  <r>
    <x v="124"/>
    <n v="1"/>
    <n v="-4.3546874999999998"/>
    <n v="-13.233032229999999"/>
    <n v="-8.8131042480000001"/>
    <n v="62.114819339999997"/>
    <n v="66.915618899999998"/>
  </r>
  <r>
    <x v="124"/>
    <n v="2"/>
    <n v="-4.3716491700000004"/>
    <n v="-14.49987793"/>
    <n v="-9.4649291990000002"/>
    <n v="8.2710632319999995"/>
    <n v="51.775390629999997"/>
  </r>
  <r>
    <x v="124"/>
    <n v="3"/>
    <n v="0.36282653799999998"/>
    <n v="-8.2531463620000007"/>
    <n v="-3.985580444"/>
    <n v="33.52575684"/>
    <n v="53.214471439999997"/>
  </r>
  <r>
    <x v="124"/>
    <n v="4"/>
    <n v="8.6075805659999993"/>
    <n v="-1.730438232"/>
    <n v="3.4834411620000001"/>
    <n v="55.819665530000002"/>
    <n v="12.44651489"/>
  </r>
  <r>
    <x v="124"/>
    <n v="5"/>
    <n v="18.239636229999999"/>
    <n v="5.779244995"/>
    <n v="12.01286011"/>
    <n v="60.29126282"/>
    <n v="0.44025573699999998"/>
  </r>
  <r>
    <x v="124"/>
    <n v="6"/>
    <n v="22.547106930000002"/>
    <n v="9.8355773929999994"/>
    <n v="16.19540405"/>
    <n v="66.884323120000005"/>
    <n v="0.41718749999999999"/>
  </r>
  <r>
    <x v="124"/>
    <n v="7"/>
    <n v="24.81445313"/>
    <n v="14.41327515"/>
    <n v="19.64169922"/>
    <n v="84.819915769999994"/>
    <n v="7.8125E-3"/>
  </r>
  <r>
    <x v="124"/>
    <n v="8"/>
    <n v="21.694177249999999"/>
    <n v="11.119342039999999"/>
    <n v="16.42993164"/>
    <n v="100.8906372"/>
    <n v="0"/>
  </r>
  <r>
    <x v="124"/>
    <n v="9"/>
    <n v="18.046414179999999"/>
    <n v="6.4911315920000003"/>
    <n v="12.313385009999999"/>
    <n v="40.15615845"/>
    <n v="0.18387756299999999"/>
  </r>
  <r>
    <x v="124"/>
    <n v="10"/>
    <n v="11.077304079999999"/>
    <n v="1.3476013179999999"/>
    <n v="6.2383270260000003"/>
    <n v="51.503686520000002"/>
    <n v="3.2823272710000002"/>
  </r>
  <r>
    <x v="124"/>
    <n v="11"/>
    <n v="3.7896606450000001"/>
    <n v="-4.8616363529999997"/>
    <n v="-0.53336486800000005"/>
    <n v="60.221173100000001"/>
    <n v="37.183612060000002"/>
  </r>
  <r>
    <x v="124"/>
    <n v="12"/>
    <n v="-3.114901733"/>
    <n v="-10.510424799999999"/>
    <n v="-6.8416992189999997"/>
    <n v="45.456249999999997"/>
    <n v="77.351406859999997"/>
  </r>
  <r>
    <x v="125"/>
    <n v="1"/>
    <n v="-7.2570098879999998"/>
    <n v="-17.145004270000001"/>
    <n v="-12.224499509999999"/>
    <n v="20.173260500000001"/>
    <n v="74.325454710000002"/>
  </r>
  <r>
    <x v="125"/>
    <n v="2"/>
    <n v="-5.7923950199999998"/>
    <n v="-16.510870359999998"/>
    <n v="-11.17216492"/>
    <n v="39.103890989999996"/>
    <n v="66.265240480000003"/>
  </r>
  <r>
    <x v="125"/>
    <n v="3"/>
    <n v="0.34014282200000001"/>
    <n v="-8.3308013919999997"/>
    <n v="-3.999890137"/>
    <n v="3.7930633540000001"/>
    <n v="22.018185419999998"/>
  </r>
  <r>
    <x v="125"/>
    <n v="4"/>
    <n v="8.3741424559999995"/>
    <n v="-2.4204345699999998"/>
    <n v="2.9968902590000002"/>
    <n v="41.625576780000003"/>
    <n v="11.27030334"/>
  </r>
  <r>
    <x v="125"/>
    <n v="5"/>
    <n v="17.018316649999999"/>
    <n v="4.6390808110000004"/>
    <n v="10.832849120000001"/>
    <n v="50.025158689999998"/>
    <n v="0.61746826200000005"/>
  </r>
  <r>
    <x v="125"/>
    <n v="6"/>
    <n v="22.731396480000001"/>
    <n v="10.02542725"/>
    <n v="16.401147460000001"/>
    <n v="36.194793699999998"/>
    <n v="5.1623534999999998E-2"/>
  </r>
  <r>
    <x v="125"/>
    <n v="7"/>
    <n v="23.596466060000001"/>
    <n v="11.43361511"/>
    <n v="17.538421629999998"/>
    <n v="82.622442629999995"/>
    <n v="0"/>
  </r>
  <r>
    <x v="125"/>
    <n v="8"/>
    <n v="22.614883420000002"/>
    <n v="12.11022339"/>
    <n v="17.393316649999999"/>
    <n v="165.5247986"/>
    <n v="3.125E-2"/>
  </r>
  <r>
    <x v="125"/>
    <n v="9"/>
    <n v="18.806158450000002"/>
    <n v="7.7523559569999998"/>
    <n v="13.320153810000001"/>
    <n v="108.7705139"/>
    <n v="0.51245727500000005"/>
  </r>
  <r>
    <x v="125"/>
    <n v="10"/>
    <n v="10.063836670000001"/>
    <n v="1.9435974119999999"/>
    <n v="6.0059448240000002"/>
    <n v="123.4633789"/>
    <n v="9.0057312009999997"/>
  </r>
  <r>
    <x v="125"/>
    <n v="11"/>
    <n v="1.790563965"/>
    <n v="-5.2984405519999997"/>
    <n v="-1.7730102539999999"/>
    <n v="50.409390260000002"/>
    <n v="68.190222169999998"/>
  </r>
  <r>
    <x v="125"/>
    <n v="12"/>
    <n v="-2.6303527830000002"/>
    <n v="-9.3100585939999991"/>
    <n v="-5.997454834"/>
    <n v="36.22290039"/>
    <n v="50.833380130000002"/>
  </r>
  <r>
    <x v="126"/>
    <n v="1"/>
    <n v="-6.0086395259999996"/>
    <n v="-14.31715393"/>
    <n v="-10.163598629999999"/>
    <n v="2.390063477"/>
    <n v="129.27703550000001"/>
  </r>
  <r>
    <x v="126"/>
    <n v="2"/>
    <n v="-4.1361389160000002"/>
    <n v="-14.38885803"/>
    <n v="-9.2924591060000008"/>
    <n v="13.64230957"/>
    <n v="40.390194700000002"/>
  </r>
  <r>
    <x v="126"/>
    <n v="3"/>
    <n v="1.6149841309999999"/>
    <n v="-6.6962615970000003"/>
    <n v="-2.5615844729999999"/>
    <n v="63.130947880000001"/>
    <n v="33.214059450000001"/>
  </r>
  <r>
    <x v="126"/>
    <n v="4"/>
    <n v="8.4439971919999994"/>
    <n v="-1.7307373049999999"/>
    <n v="3.3971298220000001"/>
    <n v="15.72297363"/>
    <n v="4.0298614500000003"/>
  </r>
  <r>
    <x v="126"/>
    <n v="5"/>
    <n v="15.413986209999999"/>
    <n v="3.764897156"/>
    <n v="9.6153701779999992"/>
    <n v="61.699366759999997"/>
    <n v="6.0679840089999999"/>
  </r>
  <r>
    <x v="126"/>
    <n v="6"/>
    <n v="22.912457280000002"/>
    <n v="11.062155150000001"/>
    <n v="17.009114069999999"/>
    <n v="87.055850219999996"/>
    <n v="3.1250000000000002E-3"/>
  </r>
  <r>
    <x v="126"/>
    <n v="7"/>
    <n v="25.684538270000001"/>
    <n v="13.71964111"/>
    <n v="19.74439392"/>
    <n v="67.936782840000006"/>
    <n v="0"/>
  </r>
  <r>
    <x v="126"/>
    <n v="8"/>
    <n v="23.196081540000002"/>
    <n v="12.80157166"/>
    <n v="18.01069489"/>
    <n v="103.2205917"/>
    <n v="0"/>
  </r>
  <r>
    <x v="126"/>
    <n v="9"/>
    <n v="17.730978390000001"/>
    <n v="6.6356964109999996"/>
    <n v="12.212312320000001"/>
    <n v="105.2111328"/>
    <n v="6.9140624999999997E-2"/>
  </r>
  <r>
    <x v="126"/>
    <n v="10"/>
    <n v="11.56439209"/>
    <n v="2.3795593259999999"/>
    <n v="6.9975036619999997"/>
    <n v="60.332238769999996"/>
    <n v="1.0967254639999999"/>
  </r>
  <r>
    <x v="126"/>
    <n v="11"/>
    <n v="5.7750747679999996"/>
    <n v="-1.4959960940000001"/>
    <n v="2.1598175049999999"/>
    <n v="106.639325"/>
    <n v="12.27757721"/>
  </r>
  <r>
    <x v="126"/>
    <n v="12"/>
    <n v="-2.597583008"/>
    <n v="-9.7530639650000008"/>
    <n v="-6.1978912350000002"/>
    <n v="47.963168330000002"/>
    <n v="69.661218259999998"/>
  </r>
  <r>
    <x v="127"/>
    <n v="1"/>
    <n v="-3.9488265990000002"/>
    <n v="-12.937614440000001"/>
    <n v="-8.4706130979999994"/>
    <n v="8.2913330080000005"/>
    <n v="78.167472840000002"/>
  </r>
  <r>
    <x v="127"/>
    <n v="2"/>
    <n v="-8.4817764279999999"/>
    <n v="-20.330293269999999"/>
    <n v="-14.43394623"/>
    <n v="1.8026062009999999"/>
    <n v="77.451763920000005"/>
  </r>
  <r>
    <x v="127"/>
    <n v="3"/>
    <n v="-2.0702117919999998"/>
    <n v="-12.70075989"/>
    <n v="-7.3942810059999999"/>
    <n v="6.9204162599999997"/>
    <n v="39.57587891"/>
  </r>
  <r>
    <x v="127"/>
    <n v="4"/>
    <n v="6.7856201169999997"/>
    <n v="-3.382058716"/>
    <n v="1.6975891110000001"/>
    <n v="45.042398069999997"/>
    <n v="16.187509160000001"/>
  </r>
  <r>
    <x v="127"/>
    <n v="5"/>
    <n v="12.721255490000001"/>
    <n v="2.2590209959999998"/>
    <n v="7.4899993900000004"/>
    <n v="77.261032099999994"/>
    <n v="3.4509979249999998"/>
  </r>
  <r>
    <x v="127"/>
    <n v="6"/>
    <n v="23.35779724"/>
    <n v="11.49677734"/>
    <n v="17.472372440000001"/>
    <n v="131.63397520000001"/>
    <n v="0.132693481"/>
  </r>
  <r>
    <x v="127"/>
    <n v="7"/>
    <n v="25.409225459999998"/>
    <n v="15.07854004"/>
    <n v="20.248327639999999"/>
    <n v="110.039389"/>
    <n v="0"/>
  </r>
  <r>
    <x v="127"/>
    <n v="8"/>
    <n v="23.61036987"/>
    <n v="13.45417786"/>
    <n v="18.56089935"/>
    <n v="114.3266754"/>
    <n v="0"/>
  </r>
  <r>
    <x v="127"/>
    <n v="9"/>
    <n v="19.22436218"/>
    <n v="7.8200134280000002"/>
    <n v="13.55141602"/>
    <n v="66.767843630000002"/>
    <n v="0.29023437499999999"/>
  </r>
  <r>
    <x v="127"/>
    <n v="10"/>
    <n v="11.595672609999999"/>
    <n v="3.4177978520000001"/>
    <n v="7.5456237789999996"/>
    <n v="111.86401979999999"/>
    <n v="1.106286621"/>
  </r>
  <r>
    <x v="127"/>
    <n v="11"/>
    <n v="2.6325103759999999"/>
    <n v="-4.2408233639999997"/>
    <n v="-0.78566894499999995"/>
    <n v="64.097012329999998"/>
    <n v="36.220504759999997"/>
  </r>
  <r>
    <x v="127"/>
    <n v="12"/>
    <n v="-2.1087432860000002"/>
    <n v="-10.708370970000001"/>
    <n v="-6.4379318239999996"/>
    <n v="52.563943479999999"/>
    <n v="52.821910099999997"/>
  </r>
  <r>
    <x v="128"/>
    <n v="1"/>
    <n v="-9.3915344239999996"/>
    <n v="-19.390600589999998"/>
    <n v="-14.436674500000001"/>
    <n v="9.9302154540000007"/>
    <n v="69.683587650000007"/>
  </r>
  <r>
    <x v="128"/>
    <n v="2"/>
    <n v="-7.8840820310000002"/>
    <n v="-17.085635379999999"/>
    <n v="-12.4877182"/>
    <n v="17.568457030000001"/>
    <n v="43.022193909999999"/>
  </r>
  <r>
    <x v="128"/>
    <n v="3"/>
    <n v="1.4963256840000001"/>
    <n v="-7.5952072140000002"/>
    <n v="-3.0708908080000001"/>
    <n v="57.301269529999999"/>
    <n v="39.06789551"/>
  </r>
  <r>
    <x v="128"/>
    <n v="4"/>
    <n v="11.35199585"/>
    <n v="-0.24550323499999999"/>
    <n v="5.5771865839999997"/>
    <n v="71.960406489999997"/>
    <n v="0.89680481000000001"/>
  </r>
  <r>
    <x v="128"/>
    <n v="5"/>
    <n v="16.03185272"/>
    <n v="4.0974243159999997"/>
    <n v="10.085655210000001"/>
    <n v="57.433416749999999"/>
    <n v="0.50844268800000003"/>
  </r>
  <r>
    <x v="128"/>
    <n v="6"/>
    <n v="19.99293213"/>
    <n v="9.6874908449999992"/>
    <n v="14.851611330000001"/>
    <n v="94.87511902"/>
    <n v="6.2890625000000006E-2"/>
  </r>
  <r>
    <x v="128"/>
    <n v="7"/>
    <n v="25.325508119999999"/>
    <n v="13.177429200000001"/>
    <n v="19.297048950000001"/>
    <n v="47.479600519999998"/>
    <n v="1.2500000000000001E-2"/>
  </r>
  <r>
    <x v="128"/>
    <n v="8"/>
    <n v="22.014094539999999"/>
    <n v="10.39759216"/>
    <n v="16.228773499999999"/>
    <n v="75.594006350000001"/>
    <n v="1.7187500000000001E-2"/>
  </r>
  <r>
    <x v="128"/>
    <n v="9"/>
    <n v="20.87169952"/>
    <n v="10.176020810000001"/>
    <n v="15.572319029999999"/>
    <n v="60.084375000000001"/>
    <n v="0.240330505"/>
  </r>
  <r>
    <x v="128"/>
    <n v="10"/>
    <n v="13.75432129"/>
    <n v="4.6519515990000002"/>
    <n v="9.2293029789999999"/>
    <n v="83.951753229999994"/>
    <n v="0.89760894800000002"/>
  </r>
  <r>
    <x v="128"/>
    <n v="11"/>
    <n v="2.0270233150000001"/>
    <n v="-4.0052825929999996"/>
    <n v="-0.99095153800000002"/>
    <n v="60.338720700000003"/>
    <n v="59.284034730000002"/>
  </r>
  <r>
    <x v="128"/>
    <n v="12"/>
    <n v="-4.845277405"/>
    <n v="-11.87568817"/>
    <n v="-8.3813659670000007"/>
    <n v="15.01520996"/>
    <n v="125.3216492"/>
  </r>
  <r>
    <x v="129"/>
    <n v="1"/>
    <n v="-4.7210998540000002"/>
    <n v="-12.715126039999999"/>
    <n v="-8.7640533450000007"/>
    <n v="41.751446530000003"/>
    <n v="60.325500490000003"/>
  </r>
  <r>
    <x v="129"/>
    <n v="2"/>
    <n v="-3.3787582399999998"/>
    <n v="-10.31510162"/>
    <n v="-6.8704788209999998"/>
    <n v="4.8190917969999996"/>
    <n v="42.642163089999997"/>
  </r>
  <r>
    <x v="129"/>
    <n v="3"/>
    <n v="-0.222267151"/>
    <n v="-8.3683456419999995"/>
    <n v="-4.324894714"/>
    <n v="21.607305910000001"/>
    <n v="44.115177920000001"/>
  </r>
  <r>
    <x v="129"/>
    <n v="4"/>
    <n v="7.5070037840000001"/>
    <n v="-2.0341995239999999"/>
    <n v="2.7361495969999998"/>
    <n v="66.260809330000001"/>
    <n v="24.849462890000002"/>
  </r>
  <r>
    <x v="129"/>
    <n v="5"/>
    <n v="15.039927670000001"/>
    <n v="3.689926147"/>
    <n v="9.4106277469999995"/>
    <n v="118.95288239999999"/>
    <n v="0.45178527800000001"/>
  </r>
  <r>
    <x v="129"/>
    <n v="6"/>
    <n v="21.666217039999999"/>
    <n v="10.905883790000001"/>
    <n v="16.295974730000001"/>
    <n v="102.3732239"/>
    <n v="0.32518920899999998"/>
  </r>
  <r>
    <x v="129"/>
    <n v="7"/>
    <n v="24.412408450000001"/>
    <n v="13.010754390000001"/>
    <n v="18.738267520000001"/>
    <n v="97.911538699999994"/>
    <n v="0"/>
  </r>
  <r>
    <x v="129"/>
    <n v="8"/>
    <n v="24.717303470000001"/>
    <n v="14.089569089999999"/>
    <n v="19.42322235"/>
    <n v="94.658827209999998"/>
    <n v="8.6669899999999996E-4"/>
  </r>
  <r>
    <x v="129"/>
    <n v="9"/>
    <n v="18.007171629999998"/>
    <n v="7.6432937619999999"/>
    <n v="12.872138980000001"/>
    <n v="77.377128600000006"/>
    <n v="0.135606384"/>
  </r>
  <r>
    <x v="129"/>
    <n v="10"/>
    <n v="11.134190370000001"/>
    <n v="2.049035645"/>
    <n v="6.600637817"/>
    <n v="60.546527099999999"/>
    <n v="4.8802413939999996"/>
  </r>
  <r>
    <x v="129"/>
    <n v="11"/>
    <n v="4.8474990839999998"/>
    <n v="-1.689509583"/>
    <n v="1.6058746340000001"/>
    <n v="93.890261839999994"/>
    <n v="16.87192383"/>
  </r>
  <r>
    <x v="129"/>
    <n v="12"/>
    <n v="-3.2834457399999999"/>
    <n v="-10.1678772"/>
    <n v="-6.7540176389999997"/>
    <n v="37.153915410000003"/>
    <n v="79.290361020000006"/>
  </r>
  <r>
    <x v="130"/>
    <n v="1"/>
    <n v="-10.772094729999999"/>
    <n v="-19.106796259999999"/>
    <n v="-14.950390629999999"/>
    <n v="5.0274414060000003"/>
    <n v="33.399404910000001"/>
  </r>
  <r>
    <x v="130"/>
    <n v="2"/>
    <n v="-5.1002593989999996"/>
    <n v="-15.75476379"/>
    <n v="-10.44856873"/>
    <n v="25.723120120000001"/>
    <n v="62.458653259999998"/>
  </r>
  <r>
    <x v="130"/>
    <n v="3"/>
    <n v="9.5532226999999997E-2"/>
    <n v="-8.2284164430000004"/>
    <n v="-4.1047271729999997"/>
    <n v="15.1900528"/>
    <n v="49.513488770000002"/>
  </r>
  <r>
    <x v="130"/>
    <n v="4"/>
    <n v="8.5477645869999996"/>
    <n v="-1.3746948240000001"/>
    <n v="3.605358887"/>
    <n v="36.579400630000002"/>
    <n v="34.533753969999999"/>
  </r>
  <r>
    <x v="130"/>
    <n v="5"/>
    <n v="15.93975983"/>
    <n v="4.756939697"/>
    <n v="10.37506866"/>
    <n v="71.342572020000006"/>
    <n v="7.0164093019999996"/>
  </r>
  <r>
    <x v="130"/>
    <n v="6"/>
    <n v="22.514288329999999"/>
    <n v="10.467001339999999"/>
    <n v="16.5196106"/>
    <n v="76.032548520000006"/>
    <n v="9.9218749999999994E-2"/>
  </r>
  <r>
    <x v="130"/>
    <n v="7"/>
    <n v="25.848023990000002"/>
    <n v="15.00263367"/>
    <n v="20.446925350000001"/>
    <n v="84.583049009999996"/>
    <n v="0"/>
  </r>
  <r>
    <x v="130"/>
    <n v="8"/>
    <n v="24.69718933"/>
    <n v="13.4931488"/>
    <n v="19.118009950000001"/>
    <n v="92.630430599999997"/>
    <n v="0"/>
  </r>
  <r>
    <x v="130"/>
    <n v="9"/>
    <n v="17.648823549999999"/>
    <n v="8.3101211549999991"/>
    <n v="13.021873469999999"/>
    <n v="115.0890625"/>
    <n v="0.39946136500000001"/>
  </r>
  <r>
    <x v="130"/>
    <n v="10"/>
    <n v="13.543429570000001"/>
    <n v="4.2183303829999996"/>
    <n v="8.8860275269999995"/>
    <n v="97.731011960000004"/>
    <n v="0.98218841599999995"/>
  </r>
  <r>
    <x v="130"/>
    <n v="11"/>
    <n v="5.3530548099999997"/>
    <n v="-2.1959732060000001"/>
    <n v="1.584225464"/>
    <n v="64.648663330000005"/>
    <n v="19.813633729999999"/>
  </r>
  <r>
    <x v="130"/>
    <n v="12"/>
    <n v="-6.8434509280000002"/>
    <n v="-14.68616943"/>
    <n v="-10.768769839999999"/>
    <n v="6.0745117190000002"/>
    <n v="101.32536930000001"/>
  </r>
  <r>
    <x v="131"/>
    <n v="1"/>
    <n v="-9.1130020139999992"/>
    <n v="-18.57991028"/>
    <n v="-13.87274017"/>
    <n v="10.83677673"/>
    <n v="73.17763214"/>
  </r>
  <r>
    <x v="131"/>
    <n v="2"/>
    <n v="-4.8571884159999996"/>
    <n v="-13.70740662"/>
    <n v="-9.3026107790000001"/>
    <n v="20.127792360000001"/>
    <n v="105.7283905"/>
  </r>
  <r>
    <x v="131"/>
    <n v="3"/>
    <n v="-0.35325927699999998"/>
    <n v="-8.5774139399999996"/>
    <n v="-4.485113525"/>
    <n v="6.843823242"/>
    <n v="87.94519348"/>
  </r>
  <r>
    <x v="131"/>
    <n v="4"/>
    <n v="6.7191497800000004"/>
    <n v="-1.9541992189999999"/>
    <n v="2.3896865840000001"/>
    <n v="39.504740910000002"/>
    <n v="9.8743377690000003"/>
  </r>
  <r>
    <x v="131"/>
    <n v="5"/>
    <n v="16.918197630000002"/>
    <n v="5.2766830440000003"/>
    <n v="11.137001039999999"/>
    <n v="82.788934330000004"/>
    <n v="0.186460876"/>
  </r>
  <r>
    <x v="131"/>
    <n v="6"/>
    <n v="22.64513092"/>
    <n v="9.9538223269999992"/>
    <n v="16.32552338"/>
    <n v="62.509989930000003"/>
    <n v="2.34375E-2"/>
  </r>
  <r>
    <x v="131"/>
    <n v="7"/>
    <n v="24.487654110000001"/>
    <n v="13.315499880000001"/>
    <n v="18.905909730000001"/>
    <n v="83.287519840000002"/>
    <n v="0"/>
  </r>
  <r>
    <x v="131"/>
    <n v="8"/>
    <n v="22.929949950000001"/>
    <n v="12.694599910000001"/>
    <n v="17.839880369999999"/>
    <n v="164.7865845"/>
    <n v="2.8125000000000001E-2"/>
  </r>
  <r>
    <x v="131"/>
    <n v="9"/>
    <n v="20.157470700000001"/>
    <n v="10.29527588"/>
    <n v="15.26579285"/>
    <n v="86.659695429999999"/>
    <n v="0.21092224100000001"/>
  </r>
  <r>
    <x v="131"/>
    <n v="10"/>
    <n v="13.941787720000001"/>
    <n v="4.4950973510000001"/>
    <n v="9.2639739989999992"/>
    <n v="54.941812130000002"/>
    <n v="1.0210235599999999"/>
  </r>
  <r>
    <x v="131"/>
    <n v="11"/>
    <n v="2.7661300660000001"/>
    <n v="-4.7087646479999998"/>
    <n v="-0.96576690700000001"/>
    <n v="39.887741089999999"/>
    <n v="44.587515260000004"/>
  </r>
  <r>
    <x v="131"/>
    <n v="12"/>
    <n v="-4.3731796259999998"/>
    <n v="-13.29479828"/>
    <n v="-8.8611801149999998"/>
    <n v="31.876171880000001"/>
    <n v="71.885614009999998"/>
  </r>
  <r>
    <x v="132"/>
    <n v="1"/>
    <n v="-4.8590270999999996"/>
    <n v="-15.90479431"/>
    <n v="-10.383465579999999"/>
    <n v="17.417944339999998"/>
    <n v="52.845697020000003"/>
  </r>
  <r>
    <x v="132"/>
    <n v="2"/>
    <n v="-7.8447326659999996"/>
    <n v="-17.40828247"/>
    <n v="-12.63595123"/>
    <n v="6.4899658200000001"/>
    <n v="84.337521359999997"/>
  </r>
  <r>
    <x v="132"/>
    <n v="3"/>
    <n v="-2.2950683590000001"/>
    <n v="-11.024591060000001"/>
    <n v="-6.6634613040000001"/>
    <n v="49.213568119999998"/>
    <n v="78.557363890000005"/>
  </r>
  <r>
    <x v="132"/>
    <n v="4"/>
    <n v="5.2483932500000003"/>
    <n v="-3.513494873"/>
    <n v="0.88093261700000003"/>
    <n v="24.718138119999999"/>
    <n v="30.29637146"/>
  </r>
  <r>
    <x v="132"/>
    <n v="5"/>
    <n v="17.38705444"/>
    <n v="5.0231979369999999"/>
    <n v="11.205989069999999"/>
    <n v="81.498266599999994"/>
    <n v="2.1745910639999999"/>
  </r>
  <r>
    <x v="132"/>
    <n v="6"/>
    <n v="20.82937622"/>
    <n v="11.17000885"/>
    <n v="16.008862300000001"/>
    <n v="114.28560179999999"/>
    <n v="3.7487792999999998E-2"/>
  </r>
  <r>
    <x v="132"/>
    <n v="7"/>
    <n v="24.365231319999999"/>
    <n v="13.71735535"/>
    <n v="19.088070680000001"/>
    <n v="132.35022889999999"/>
    <n v="0"/>
  </r>
  <r>
    <x v="132"/>
    <n v="8"/>
    <n v="21.782194520000001"/>
    <n v="11.53423767"/>
    <n v="16.687757869999999"/>
    <n v="147.08782650000001"/>
    <n v="2.8125000000000001E-2"/>
  </r>
  <r>
    <x v="132"/>
    <n v="9"/>
    <n v="18.742802430000001"/>
    <n v="7.4872680660000004"/>
    <n v="13.139256290000001"/>
    <n v="89.487590030000007"/>
    <n v="0.56891479499999997"/>
  </r>
  <r>
    <x v="132"/>
    <n v="10"/>
    <n v="8.6925308230000002"/>
    <n v="0.146873474"/>
    <n v="4.4218200679999997"/>
    <n v="106.1766113"/>
    <n v="7.0882156370000002"/>
  </r>
  <r>
    <x v="132"/>
    <n v="11"/>
    <n v="1.7152450560000001"/>
    <n v="-4.8213684079999997"/>
    <n v="-1.575306702"/>
    <n v="68.900596620000002"/>
    <n v="33.98718109"/>
  </r>
  <r>
    <x v="132"/>
    <n v="12"/>
    <n v="-5.8818511960000004"/>
    <n v="-14.11122589"/>
    <n v="-10.023649600000001"/>
    <n v="38.256262210000003"/>
    <n v="130.13816679999999"/>
  </r>
  <r>
    <x v="133"/>
    <n v="1"/>
    <n v="-5.215965271"/>
    <n v="-14.663156130000001"/>
    <n v="-9.9880371090000004"/>
    <n v="40.08053589"/>
    <n v="42.761651610000001"/>
  </r>
  <r>
    <x v="133"/>
    <n v="2"/>
    <n v="-6.2891586300000002"/>
    <n v="-15.97345123"/>
    <n v="-11.179782100000001"/>
    <n v="38.875048829999997"/>
    <n v="64.18556366"/>
  </r>
  <r>
    <x v="133"/>
    <n v="3"/>
    <n v="3.0507904049999999"/>
    <n v="-4.8078948969999997"/>
    <n v="-0.88329009999999997"/>
    <n v="70.953451540000003"/>
    <n v="22.79255371"/>
  </r>
  <r>
    <x v="133"/>
    <n v="4"/>
    <n v="8.3135238650000005"/>
    <n v="-0.71484680199999995"/>
    <n v="3.8449417110000002"/>
    <n v="58.319827269999998"/>
    <n v="21.517602539999999"/>
  </r>
  <r>
    <x v="133"/>
    <n v="5"/>
    <n v="14.391688540000001"/>
    <n v="5.5413711550000002"/>
    <n v="9.9730529790000002"/>
    <n v="137.3698502"/>
    <n v="0.29726562499999998"/>
  </r>
  <r>
    <x v="133"/>
    <n v="6"/>
    <n v="23.180157470000001"/>
    <n v="12.006633000000001"/>
    <n v="17.622894290000001"/>
    <n v="122.4121887"/>
    <n v="0"/>
  </r>
  <r>
    <x v="133"/>
    <n v="7"/>
    <n v="26.110325620000001"/>
    <n v="14.948565670000001"/>
    <n v="20.551869199999999"/>
    <n v="91.113478090000001"/>
    <n v="0"/>
  </r>
  <r>
    <x v="133"/>
    <n v="8"/>
    <n v="24.925100709999999"/>
    <n v="14.935559080000001"/>
    <n v="19.95110626"/>
    <n v="125.9954697"/>
    <n v="0"/>
  </r>
  <r>
    <x v="133"/>
    <n v="9"/>
    <n v="17.71276245"/>
    <n v="7.32063446"/>
    <n v="12.562677000000001"/>
    <n v="95.900537110000002"/>
    <n v="0.13132782000000001"/>
  </r>
  <r>
    <x v="133"/>
    <n v="10"/>
    <n v="12.44698792"/>
    <n v="3.0174026490000001"/>
    <n v="7.7513748170000003"/>
    <n v="99.456996149999995"/>
    <n v="0.98140869100000006"/>
  </r>
  <r>
    <x v="133"/>
    <n v="11"/>
    <n v="2.4188705439999998"/>
    <n v="-3.822956848"/>
    <n v="-0.69983673099999999"/>
    <n v="52.294453429999997"/>
    <n v="18.425605770000001"/>
  </r>
  <r>
    <x v="133"/>
    <n v="12"/>
    <n v="-1.8890991210000001"/>
    <n v="-9.8414978029999993"/>
    <n v="-5.8917419430000004"/>
    <n v="94.145754999999994"/>
    <n v="75.470727539999999"/>
  </r>
  <r>
    <x v="134"/>
    <n v="1"/>
    <n v="-6.6011871339999999"/>
    <n v="-16.591935729999999"/>
    <n v="-11.625529480000001"/>
    <n v="36.012866209999999"/>
    <n v="50.602653500000002"/>
  </r>
  <r>
    <x v="134"/>
    <n v="2"/>
    <n v="-6.8270126339999999"/>
    <n v="-16.167231749999999"/>
    <n v="-11.54431763"/>
    <n v="22.376849369999999"/>
    <n v="45.31083984"/>
  </r>
  <r>
    <x v="134"/>
    <n v="3"/>
    <n v="-1.2051651000000001"/>
    <n v="-10.583355709999999"/>
    <n v="-5.895071411"/>
    <n v="42.147021479999999"/>
    <n v="49.939320369999997"/>
  </r>
  <r>
    <x v="134"/>
    <n v="4"/>
    <n v="7.0751663210000002"/>
    <n v="-2.1402755739999999"/>
    <n v="2.471357727"/>
    <n v="73.279118350000005"/>
    <n v="17.703967290000001"/>
  </r>
  <r>
    <x v="134"/>
    <n v="5"/>
    <n v="12.73063812"/>
    <n v="3.116714478"/>
    <n v="7.9501007079999999"/>
    <n v="132.26486510000001"/>
    <n v="1.767205811"/>
  </r>
  <r>
    <x v="134"/>
    <n v="6"/>
    <n v="22.25938721"/>
    <n v="10.700616460000001"/>
    <n v="16.507260129999999"/>
    <n v="86.704959110000004"/>
    <n v="0.15488281300000001"/>
  </r>
  <r>
    <x v="134"/>
    <n v="7"/>
    <n v="24.316996769999999"/>
    <n v="13.445033260000001"/>
    <n v="18.88984833"/>
    <n v="161.54006200000001"/>
    <n v="0"/>
  </r>
  <r>
    <x v="134"/>
    <n v="8"/>
    <n v="23.92557983"/>
    <n v="12.20352478"/>
    <n v="18.084321589999998"/>
    <n v="50.708259580000004"/>
    <n v="9.1247559000000006E-2"/>
  </r>
  <r>
    <x v="134"/>
    <n v="9"/>
    <n v="17.100605770000001"/>
    <n v="6.5189743040000003"/>
    <n v="11.84973602"/>
    <n v="82.753843689999997"/>
    <n v="0.47523345900000002"/>
  </r>
  <r>
    <x v="134"/>
    <n v="10"/>
    <n v="9.0583206179999998"/>
    <n v="-1.304237366"/>
    <n v="3.8975143430000001"/>
    <n v="57.220841980000003"/>
    <n v="5.7006393429999997"/>
  </r>
  <r>
    <x v="134"/>
    <n v="11"/>
    <n v="3.7241394040000002"/>
    <n v="-3.7893920900000002"/>
    <n v="-4.3106079999999996E-3"/>
    <n v="57.865451049999997"/>
    <n v="22.018502810000001"/>
  </r>
  <r>
    <x v="134"/>
    <n v="12"/>
    <n v="-1.684747314"/>
    <n v="-8.4425354000000006"/>
    <n v="-5.0726745610000004"/>
    <n v="36.945239260000001"/>
    <n v="52.619897459999997"/>
  </r>
  <r>
    <x v="135"/>
    <n v="1"/>
    <n v="-5.2509155270000001"/>
    <n v="-15.02084808"/>
    <n v="-10.140101619999999"/>
    <n v="15.105087279999999"/>
    <n v="83.346824650000002"/>
  </r>
  <r>
    <x v="135"/>
    <n v="2"/>
    <n v="-5.6762237549999996"/>
    <n v="-14.472337339999999"/>
    <n v="-10.09665375"/>
    <n v="13.931713869999999"/>
    <n v="35.018125920000003"/>
  </r>
  <r>
    <x v="135"/>
    <n v="3"/>
    <n v="-0.62504730200000003"/>
    <n v="-10.140620419999999"/>
    <n v="-5.3921279909999997"/>
    <n v="63.560119630000003"/>
    <n v="42.218916319999998"/>
  </r>
  <r>
    <x v="135"/>
    <n v="4"/>
    <n v="5.809799194"/>
    <n v="-2.4796646120000001"/>
    <n v="1.6922729489999999"/>
    <n v="30.05201263"/>
    <n v="41.93296814"/>
  </r>
  <r>
    <x v="135"/>
    <n v="5"/>
    <n v="19.146603389999999"/>
    <n v="6.4317123409999999"/>
    <n v="12.81580963"/>
    <n v="76.545059199999997"/>
    <n v="0.38440856899999998"/>
  </r>
  <r>
    <x v="135"/>
    <n v="6"/>
    <n v="23.096515660000001"/>
    <n v="11.42844925"/>
    <n v="17.292206570000001"/>
    <n v="78.568722530000002"/>
    <n v="3.2812500000000001E-2"/>
  </r>
  <r>
    <x v="135"/>
    <n v="7"/>
    <n v="26.852640529999999"/>
    <n v="15.469087979999999"/>
    <n v="21.18317871"/>
    <n v="134.60643690000001"/>
    <n v="0"/>
  </r>
  <r>
    <x v="135"/>
    <n v="8"/>
    <n v="24.445581050000001"/>
    <n v="12.681233219999999"/>
    <n v="18.586158749999999"/>
    <n v="60.22620087"/>
    <n v="7.8125E-3"/>
  </r>
  <r>
    <x v="135"/>
    <n v="9"/>
    <n v="17.675518799999999"/>
    <n v="7.838648987"/>
    <n v="12.778400420000001"/>
    <n v="134.68227160000001"/>
    <n v="0.55484619099999999"/>
  </r>
  <r>
    <x v="135"/>
    <n v="10"/>
    <n v="12.353837589999999"/>
    <n v="2.2871688840000002"/>
    <n v="7.3411056520000004"/>
    <n v="70.815077209999998"/>
    <n v="2.5091133120000002"/>
  </r>
  <r>
    <x v="135"/>
    <n v="11"/>
    <n v="5.7986495969999998"/>
    <n v="-2.237185669"/>
    <n v="1.818769836"/>
    <n v="91.744970699999996"/>
    <n v="28.193084720000002"/>
  </r>
  <r>
    <x v="135"/>
    <n v="12"/>
    <n v="-5.1138656620000003"/>
    <n v="-15.218475339999999"/>
    <n v="-10.19517593"/>
    <n v="47.670718379999997"/>
    <n v="67.075522609999993"/>
  </r>
  <r>
    <x v="136"/>
    <n v="1"/>
    <n v="-8.4642631529999992"/>
    <n v="-19.963118739999999"/>
    <n v="-14.23566589"/>
    <n v="43.025331119999997"/>
    <n v="83.568035890000004"/>
  </r>
  <r>
    <x v="136"/>
    <n v="2"/>
    <n v="-3.0774726870000002"/>
    <n v="-14.25601425"/>
    <n v="-8.7068458559999993"/>
    <n v="38.318798829999999"/>
    <n v="92.744084169999994"/>
  </r>
  <r>
    <x v="136"/>
    <n v="3"/>
    <n v="0.26852722200000001"/>
    <n v="-10.34521103"/>
    <n v="-5.0598838810000002"/>
    <n v="44.280743409999999"/>
    <n v="50.685549930000001"/>
  </r>
  <r>
    <x v="136"/>
    <n v="4"/>
    <n v="9.9455230710000002"/>
    <n v="-1.161590576"/>
    <n v="4.4140197749999999"/>
    <n v="65.027941889999994"/>
    <n v="8.6742355349999993"/>
  </r>
  <r>
    <x v="136"/>
    <n v="5"/>
    <n v="16.411940770000001"/>
    <n v="4.9952682499999996"/>
    <n v="10.74321671"/>
    <n v="124.72246320000001"/>
    <n v="4.5319824219999996"/>
  </r>
  <r>
    <x v="136"/>
    <n v="6"/>
    <n v="23.75265121"/>
    <n v="11.72270279"/>
    <n v="17.78315125"/>
    <n v="107.2451279"/>
    <n v="0.101369476"/>
  </r>
  <r>
    <x v="136"/>
    <n v="7"/>
    <n v="23.697479250000001"/>
    <n v="12.89166107"/>
    <n v="18.29806061"/>
    <n v="124.7829117"/>
    <n v="0"/>
  </r>
  <r>
    <x v="136"/>
    <n v="8"/>
    <n v="23.10561981"/>
    <n v="12.22439728"/>
    <n v="17.684786989999999"/>
    <n v="88.534407040000005"/>
    <n v="0"/>
  </r>
  <r>
    <x v="136"/>
    <n v="9"/>
    <n v="17.538395690000002"/>
    <n v="7.2438240049999996"/>
    <n v="12.41600571"/>
    <n v="109.24711840000001"/>
    <n v="0.35312500000000002"/>
  </r>
  <r>
    <x v="136"/>
    <n v="10"/>
    <n v="9.7364471439999996"/>
    <n v="0.68208618200000004"/>
    <n v="5.2092224119999999"/>
    <n v="98.93966064"/>
    <n v="9.8431762700000007"/>
  </r>
  <r>
    <x v="136"/>
    <n v="11"/>
    <n v="1.57816925"/>
    <n v="-5.0314514160000003"/>
    <n v="-1.7470458980000001"/>
    <n v="33.240486150000002"/>
    <n v="23.216482540000001"/>
  </r>
  <r>
    <x v="136"/>
    <n v="12"/>
    <n v="-6.5734664919999997"/>
    <n v="-17.50546112"/>
    <n v="-12.04146729"/>
    <n v="30.047004699999999"/>
    <n v="65.126522829999999"/>
  </r>
  <r>
    <x v="137"/>
    <n v="1"/>
    <n v="-9.1060684199999997"/>
    <n v="-17.46443481"/>
    <n v="-13.291189579999999"/>
    <n v="7.2723388670000002"/>
    <n v="72.215994260000002"/>
  </r>
  <r>
    <x v="137"/>
    <n v="2"/>
    <n v="-5.147399139"/>
    <n v="-13.189516449999999"/>
    <n v="-9.2136512760000002"/>
    <n v="10.03838043"/>
    <n v="51.572303769999998"/>
  </r>
  <r>
    <x v="137"/>
    <n v="3"/>
    <n v="3.2379638669999999"/>
    <n v="-4.9829559330000004"/>
    <n v="-0.85933990500000002"/>
    <n v="42.026782230000002"/>
    <n v="33.049748229999999"/>
  </r>
  <r>
    <x v="137"/>
    <n v="4"/>
    <n v="9.0081481930000002"/>
    <n v="-2.3120437620000001"/>
    <n v="3.3742507929999999"/>
    <n v="41.353985600000001"/>
    <n v="23.638452149999999"/>
  </r>
  <r>
    <x v="137"/>
    <n v="5"/>
    <n v="19.275010680000001"/>
    <n v="4.9732940670000003"/>
    <n v="12.164076229999999"/>
    <n v="36.077529910000003"/>
    <n v="1.122506714"/>
  </r>
  <r>
    <x v="137"/>
    <n v="6"/>
    <n v="20.39266357"/>
    <n v="10.371789550000001"/>
    <n v="15.422636410000001"/>
    <n v="108.2874039"/>
    <n v="1.83105E-4"/>
  </r>
  <r>
    <x v="137"/>
    <n v="7"/>
    <n v="24.545285029999999"/>
    <n v="12.608557129999999"/>
    <n v="18.604440310000001"/>
    <n v="89.269052119999998"/>
    <n v="0"/>
  </r>
  <r>
    <x v="137"/>
    <n v="8"/>
    <n v="22.72182312"/>
    <n v="11.919592290000001"/>
    <n v="17.349505619999999"/>
    <n v="91.852487179999997"/>
    <n v="0"/>
  </r>
  <r>
    <x v="137"/>
    <n v="9"/>
    <n v="16.62836914"/>
    <n v="7.767504883"/>
    <n v="12.22562256"/>
    <n v="149.2639221"/>
    <n v="1.4184570000000001E-2"/>
  </r>
  <r>
    <x v="137"/>
    <n v="10"/>
    <n v="11.217372129999999"/>
    <n v="1.910899353"/>
    <n v="6.5741836549999997"/>
    <n v="119.2462036"/>
    <n v="1.114071655"/>
  </r>
  <r>
    <x v="137"/>
    <n v="11"/>
    <n v="5.3113082890000003"/>
    <n v="-2.2928192140000001"/>
    <n v="1.512614441"/>
    <n v="57.210197450000003"/>
    <n v="31.7173172"/>
  </r>
  <r>
    <x v="137"/>
    <n v="12"/>
    <n v="-4.379705811"/>
    <n v="-11.94797211"/>
    <n v="-8.2049057009999995"/>
    <n v="31.68516846"/>
    <n v="76.290885930000002"/>
  </r>
  <r>
    <x v="138"/>
    <n v="1"/>
    <n v="-7.9084365840000004"/>
    <n v="-15.715396119999999"/>
    <n v="-11.83205109"/>
    <n v="73.383946230000006"/>
    <n v="83.512948609999995"/>
  </r>
  <r>
    <x v="138"/>
    <n v="2"/>
    <n v="-7.2572189329999999"/>
    <n v="-16.193203740000001"/>
    <n v="-11.75058136"/>
    <n v="1.036743164"/>
    <n v="19.946891780000001"/>
  </r>
  <r>
    <x v="138"/>
    <n v="3"/>
    <n v="-1.70229187"/>
    <n v="-10.99264221"/>
    <n v="-6.375073242"/>
    <n v="33.906964109999997"/>
    <n v="56.062747190000003"/>
  </r>
  <r>
    <x v="138"/>
    <n v="4"/>
    <n v="6.1672912599999998"/>
    <n v="-2.6548858640000002"/>
    <n v="1.7828613280000001"/>
    <n v="54.620626829999999"/>
    <n v="23.09017944"/>
  </r>
  <r>
    <x v="138"/>
    <n v="5"/>
    <n v="19.36217499"/>
    <n v="6.1953353880000002"/>
    <n v="12.79968109"/>
    <n v="42.991780089999999"/>
    <n v="0.71806640600000005"/>
  </r>
  <r>
    <x v="138"/>
    <n v="6"/>
    <n v="21.478071589999999"/>
    <n v="10.292939759999999"/>
    <n v="15.92586212"/>
    <n v="117.139476"/>
    <n v="0.32187500000000002"/>
  </r>
  <r>
    <x v="138"/>
    <n v="7"/>
    <n v="25.040466309999999"/>
    <n v="13.07723236"/>
    <n v="19.104467769999999"/>
    <n v="63.159638979999997"/>
    <n v="0"/>
  </r>
  <r>
    <x v="138"/>
    <n v="8"/>
    <n v="24.060406489999998"/>
    <n v="12.117214969999999"/>
    <n v="18.118618770000001"/>
    <n v="97.57359314"/>
    <n v="1.2500000000000001E-2"/>
  </r>
  <r>
    <x v="138"/>
    <n v="9"/>
    <n v="16.741427609999999"/>
    <n v="4.8273803710000003"/>
    <n v="10.832330320000001"/>
    <n v="64.487728880000006"/>
    <n v="6.7163085999999997E-2"/>
  </r>
  <r>
    <x v="138"/>
    <n v="10"/>
    <n v="10.47141418"/>
    <n v="0.99511413599999998"/>
    <n v="5.7758148189999998"/>
    <n v="110.2430725"/>
    <n v="1.1731506350000001"/>
  </r>
  <r>
    <x v="138"/>
    <n v="11"/>
    <n v="3.623815918"/>
    <n v="-6.8431426999999996"/>
    <n v="-1.6040618900000001"/>
    <n v="54.720562739999998"/>
    <n v="35.5645752"/>
  </r>
  <r>
    <x v="138"/>
    <n v="12"/>
    <n v="-3.9938262940000002"/>
    <n v="-12.773138429999999"/>
    <n v="-8.4254119870000004"/>
    <n v="20.556774900000001"/>
    <n v="89.222085570000004"/>
  </r>
  <r>
    <x v="139"/>
    <n v="1"/>
    <n v="-5.7048645020000004"/>
    <n v="-13.75799866"/>
    <n v="-9.7341491700000002"/>
    <n v="50.125427250000001"/>
    <n v="73.094277950000006"/>
  </r>
  <r>
    <x v="139"/>
    <n v="2"/>
    <n v="-10.164327999999999"/>
    <n v="-18.567456050000001"/>
    <n v="-14.38873291"/>
    <n v="11.50517578"/>
    <n v="29.171188350000001"/>
  </r>
  <r>
    <x v="139"/>
    <n v="3"/>
    <n v="3.0657012940000001"/>
    <n v="-6.2387390140000001"/>
    <n v="-1.593154907"/>
    <n v="67.344677730000001"/>
    <n v="10.898577879999999"/>
  </r>
  <r>
    <x v="139"/>
    <n v="4"/>
    <n v="9.2179565429999997"/>
    <n v="-0.30139465300000001"/>
    <n v="4.4855896"/>
    <n v="53.85892029"/>
    <n v="21.175540160000001"/>
  </r>
  <r>
    <x v="139"/>
    <n v="5"/>
    <n v="17.555532840000001"/>
    <n v="6.3203948969999999"/>
    <n v="11.96389465"/>
    <n v="111.25937810000001"/>
    <n v="0.49137878400000001"/>
  </r>
  <r>
    <x v="139"/>
    <n v="6"/>
    <n v="23.132351679999999"/>
    <n v="10.424041750000001"/>
    <n v="16.787973019999999"/>
    <n v="74.855334470000003"/>
    <n v="0.4140625"/>
  </r>
  <r>
    <x v="139"/>
    <n v="7"/>
    <n v="26.35887146"/>
    <n v="14.350146479999999"/>
    <n v="20.383792110000002"/>
    <n v="92.711270139999996"/>
    <n v="0"/>
  </r>
  <r>
    <x v="139"/>
    <n v="8"/>
    <n v="21.621734620000002"/>
    <n v="11.7513916"/>
    <n v="16.71546021"/>
    <n v="141.78000489999999"/>
    <n v="0.45937499999999998"/>
  </r>
  <r>
    <x v="139"/>
    <n v="9"/>
    <n v="18.183212279999999"/>
    <n v="7.0617797849999997"/>
    <n v="12.64379272"/>
    <n v="149.9294098"/>
    <n v="0.21171875000000001"/>
  </r>
  <r>
    <x v="139"/>
    <n v="10"/>
    <n v="10.880740360000001"/>
    <n v="2.8570861820000002"/>
    <n v="6.8770324709999997"/>
    <n v="81.97041016"/>
    <n v="5.5715271"/>
  </r>
  <r>
    <x v="139"/>
    <n v="11"/>
    <n v="5.6511108400000003"/>
    <n v="-1.6693359379999999"/>
    <n v="2.036709595"/>
    <n v="92.875048829999997"/>
    <n v="10.07693787"/>
  </r>
  <r>
    <x v="139"/>
    <n v="12"/>
    <n v="-2.2803161620000001"/>
    <n v="-10.49767151"/>
    <n v="-6.4090850829999999"/>
    <n v="63.243133540000002"/>
    <n v="37.67084045"/>
  </r>
  <r>
    <x v="140"/>
    <n v="1"/>
    <n v="-5.6883911129999998"/>
    <n v="-14.44815674"/>
    <n v="-10.11160583"/>
    <n v="18.534902949999999"/>
    <n v="20.889114379999999"/>
  </r>
  <r>
    <x v="140"/>
    <n v="2"/>
    <n v="-6.0462371829999997"/>
    <n v="-15.279406740000001"/>
    <n v="-10.711651610000001"/>
    <n v="0.51459960900000001"/>
    <n v="27.467819209999998"/>
  </r>
  <r>
    <x v="140"/>
    <n v="3"/>
    <n v="0.32126464799999999"/>
    <n v="-9.3712402340000001"/>
    <n v="-4.5360198970000001"/>
    <n v="31.87047729"/>
    <n v="47.269509890000002"/>
  </r>
  <r>
    <x v="140"/>
    <n v="4"/>
    <n v="9.4557617189999998"/>
    <n v="-6.7102050999999996E-2"/>
    <n v="4.7215972900000001"/>
    <n v="96.527526859999995"/>
    <n v="2.0782592769999999"/>
  </r>
  <r>
    <x v="140"/>
    <n v="5"/>
    <n v="17.10339355"/>
    <n v="4.9443603520000003"/>
    <n v="11.052221680000001"/>
    <n v="60.79463501"/>
    <n v="0.35488281300000002"/>
  </r>
  <r>
    <x v="140"/>
    <n v="6"/>
    <n v="20.470343020000001"/>
    <n v="9.3720031739999996"/>
    <n v="14.96221008"/>
    <n v="65.293658449999995"/>
    <n v="9.375E-2"/>
  </r>
  <r>
    <x v="140"/>
    <n v="7"/>
    <n v="23.934921259999999"/>
    <n v="13.2315094"/>
    <n v="18.605615230000002"/>
    <n v="137.79919129999999"/>
    <n v="0"/>
  </r>
  <r>
    <x v="140"/>
    <n v="8"/>
    <n v="24.26674805"/>
    <n v="13.6440033"/>
    <n v="18.962454220000001"/>
    <n v="93.111407470000003"/>
    <n v="0"/>
  </r>
  <r>
    <x v="140"/>
    <n v="9"/>
    <n v="17.013650510000002"/>
    <n v="6.5321044920000002"/>
    <n v="11.80181885"/>
    <n v="172.14706419999999"/>
    <n v="0.50734863299999999"/>
  </r>
  <r>
    <x v="140"/>
    <n v="10"/>
    <n v="9.1669586180000007"/>
    <n v="0.85139465299999995"/>
    <n v="5.035623169"/>
    <n v="82.770877080000005"/>
    <n v="1.205239868"/>
  </r>
  <r>
    <x v="140"/>
    <n v="11"/>
    <n v="1.9037322999999999"/>
    <n v="-4.817227173"/>
    <n v="-1.4760345459999999"/>
    <n v="49.930883790000003"/>
    <n v="32.42212524"/>
  </r>
  <r>
    <x v="140"/>
    <n v="12"/>
    <n v="-7.346295166"/>
    <n v="-17.85064392"/>
    <n v="-12.627127079999999"/>
    <n v="37.730444339999998"/>
    <n v="59.639520259999998"/>
  </r>
  <r>
    <x v="141"/>
    <n v="1"/>
    <n v="-9.7196685790000004"/>
    <n v="-19.78336792"/>
    <n v="-14.77225037"/>
    <n v="3.9752441410000001"/>
    <n v="40.988146970000003"/>
  </r>
  <r>
    <x v="141"/>
    <n v="2"/>
    <n v="0.78028564499999997"/>
    <n v="-8.5120391850000008"/>
    <n v="-3.889886475"/>
    <n v="71.562683109999995"/>
    <n v="28.912130739999998"/>
  </r>
  <r>
    <x v="141"/>
    <n v="3"/>
    <n v="1.923233032"/>
    <n v="-6.2341522219999996"/>
    <n v="-2.1799957280000002"/>
    <n v="27.560720830000001"/>
    <n v="33.27659912"/>
  </r>
  <r>
    <x v="141"/>
    <n v="4"/>
    <n v="10.090042110000001"/>
    <n v="-1.315585327"/>
    <n v="4.4248474120000001"/>
    <n v="84.789608759999993"/>
    <n v="7.0855957030000001"/>
  </r>
  <r>
    <x v="141"/>
    <n v="5"/>
    <n v="16.809039309999999"/>
    <n v="5.3469451899999996"/>
    <n v="11.0966217"/>
    <n v="102.68349000000001"/>
    <n v="0.28370666500000002"/>
  </r>
  <r>
    <x v="141"/>
    <n v="6"/>
    <n v="21.892767330000002"/>
    <n v="10.70800781"/>
    <n v="16.329333500000001"/>
    <n v="158.37489619999999"/>
    <n v="0.18437500000000001"/>
  </r>
  <r>
    <x v="141"/>
    <n v="7"/>
    <n v="25.098172000000002"/>
    <n v="13.4756958"/>
    <n v="19.297433470000001"/>
    <n v="106.6333984"/>
    <n v="0"/>
  </r>
  <r>
    <x v="141"/>
    <n v="8"/>
    <n v="22.977871700000001"/>
    <n v="12.40379639"/>
    <n v="17.717205809999999"/>
    <n v="129.58341060000001"/>
    <n v="1.4086914000000001E-2"/>
  </r>
  <r>
    <x v="141"/>
    <n v="9"/>
    <n v="17.291442870000001"/>
    <n v="8.4246246340000006"/>
    <n v="12.88693542"/>
    <n v="118.6026154"/>
    <n v="0.13269043"/>
  </r>
  <r>
    <x v="141"/>
    <n v="10"/>
    <n v="9.810110474"/>
    <n v="0.72839355500000003"/>
    <n v="5.2692199710000001"/>
    <n v="124.24038090000001"/>
    <n v="2.622647095"/>
  </r>
  <r>
    <x v="141"/>
    <n v="11"/>
    <n v="3.7500030519999998"/>
    <n v="-2.90279541"/>
    <n v="0.44977416999999997"/>
    <n v="64.826629639999993"/>
    <n v="19.715863039999999"/>
  </r>
  <r>
    <x v="141"/>
    <n v="12"/>
    <n v="-1.7518066409999999"/>
    <n v="-8.2159484860000003"/>
    <n v="-5.0033538819999999"/>
    <n v="20.974072270000001"/>
    <n v="56.594281010000003"/>
  </r>
  <r>
    <x v="142"/>
    <n v="1"/>
    <n v="-10.27988281"/>
    <n v="-21.547738649999999"/>
    <n v="-15.91719971"/>
    <n v="24.719879150000001"/>
    <n v="74.745880130000003"/>
  </r>
  <r>
    <x v="142"/>
    <n v="2"/>
    <n v="-6.3110473630000001"/>
    <n v="-15.907464600000001"/>
    <n v="-11.14866638"/>
    <n v="8.0861938480000006"/>
    <n v="44.828729250000002"/>
  </r>
  <r>
    <x v="142"/>
    <n v="3"/>
    <n v="-0.106314087"/>
    <n v="-9.9094421389999994"/>
    <n v="-5.0349334719999996"/>
    <n v="46.106494140000002"/>
    <n v="43.301260380000002"/>
  </r>
  <r>
    <x v="142"/>
    <n v="4"/>
    <n v="7.0507202150000001"/>
    <n v="-3.5374206539999999"/>
    <n v="1.7839782710000001"/>
    <n v="53.293566890000001"/>
    <n v="13.399737549999999"/>
  </r>
  <r>
    <x v="142"/>
    <n v="5"/>
    <n v="17.98575439"/>
    <n v="5.3038269040000001"/>
    <n v="11.68463745"/>
    <n v="33.73625183"/>
    <n v="0.37554931600000002"/>
  </r>
  <r>
    <x v="142"/>
    <n v="6"/>
    <n v="20.389721680000001"/>
    <n v="9.169299316"/>
    <n v="14.819967650000001"/>
    <n v="103.7217407"/>
    <n v="0.17148437499999999"/>
  </r>
  <r>
    <x v="142"/>
    <n v="7"/>
    <n v="25.642071529999999"/>
    <n v="12.627059940000001"/>
    <n v="19.156927490000001"/>
    <n v="77.029724119999997"/>
    <n v="0"/>
  </r>
  <r>
    <x v="142"/>
    <n v="8"/>
    <n v="21.37035217"/>
    <n v="10.2596405"/>
    <n v="15.81851196"/>
    <n v="117.61062320000001"/>
    <n v="0.31640625"/>
  </r>
  <r>
    <x v="142"/>
    <n v="9"/>
    <n v="18.223269649999999"/>
    <n v="8.6405975339999994"/>
    <n v="13.45228271"/>
    <n v="101.2656921"/>
    <n v="0.49396972700000003"/>
  </r>
  <r>
    <x v="142"/>
    <n v="10"/>
    <n v="12.443930050000001"/>
    <n v="2.6121978760000002"/>
    <n v="7.5748046880000004"/>
    <n v="40.552694700000004"/>
    <n v="1.655340576"/>
  </r>
  <r>
    <x v="142"/>
    <n v="11"/>
    <n v="5.2768920899999996"/>
    <n v="-2.848529053"/>
    <n v="1.2403289790000001"/>
    <n v="101.21380619999999"/>
    <n v="20.544241329999998"/>
  </r>
  <r>
    <x v="142"/>
    <n v="12"/>
    <n v="-0.34877929699999999"/>
    <n v="-9.0883911130000001"/>
    <n v="-4.7547698970000001"/>
    <n v="77.530908199999999"/>
    <n v="25.58036804"/>
  </r>
  <r>
    <x v="143"/>
    <n v="1"/>
    <n v="-4.7265869140000003"/>
    <n v="-12.979693599999999"/>
    <n v="-8.8756500240000005"/>
    <n v="33.169311520000001"/>
    <n v="41.818478390000003"/>
  </r>
  <r>
    <x v="143"/>
    <n v="2"/>
    <n v="-3.830130005"/>
    <n v="-12.288116459999999"/>
    <n v="-8.0865051270000006"/>
    <n v="47.076120000000003"/>
    <n v="45.590545650000003"/>
  </r>
  <r>
    <x v="143"/>
    <n v="3"/>
    <n v="1.533972168"/>
    <n v="-6.2861206049999998"/>
    <n v="-2.3746582030000001"/>
    <n v="47.019177249999998"/>
    <n v="30.135726930000001"/>
  </r>
  <r>
    <x v="143"/>
    <n v="4"/>
    <n v="7.5419219970000002"/>
    <n v="-0.45375061"/>
    <n v="3.5653564449999999"/>
    <n v="110.68468319999999"/>
    <n v="29.64228516"/>
  </r>
  <r>
    <x v="143"/>
    <n v="5"/>
    <n v="13.48840942"/>
    <n v="4.4767761229999996"/>
    <n v="9.0086517330000007"/>
    <n v="180.20861819999999"/>
    <n v="1.1841247559999999"/>
  </r>
  <r>
    <x v="143"/>
    <n v="6"/>
    <n v="23.37167664"/>
    <n v="10.88455811"/>
    <n v="17.152328489999999"/>
    <n v="34.724288940000001"/>
    <n v="2.5000000000000001E-2"/>
  </r>
  <r>
    <x v="143"/>
    <n v="7"/>
    <n v="25.47024841"/>
    <n v="14.12172852"/>
    <n v="19.825634770000001"/>
    <n v="81.837481690000004"/>
    <n v="4.6874999999999998E-3"/>
  </r>
  <r>
    <x v="143"/>
    <n v="8"/>
    <n v="24.804757689999999"/>
    <n v="13.543518069999999"/>
    <n v="19.19455872"/>
    <n v="53.642675779999998"/>
    <n v="0"/>
  </r>
  <r>
    <x v="143"/>
    <n v="9"/>
    <n v="21.323187260000001"/>
    <n v="9.3675323489999993"/>
    <n v="15.392385859999999"/>
    <n v="77.13406372"/>
    <n v="0.496838379"/>
  </r>
  <r>
    <x v="143"/>
    <n v="10"/>
    <n v="11.996356199999999"/>
    <n v="2.2884368899999998"/>
    <n v="7.1631561279999998"/>
    <n v="87.077865599999996"/>
    <n v="1.860559082"/>
  </r>
  <r>
    <x v="143"/>
    <n v="11"/>
    <n v="4.0192382809999998"/>
    <n v="-2.1130706789999998"/>
    <n v="0.95934143100000002"/>
    <n v="137.47484739999999"/>
    <n v="30.293029789999999"/>
  </r>
  <r>
    <x v="143"/>
    <n v="12"/>
    <n v="-4.6799713130000002"/>
    <n v="-13.259957890000001"/>
    <n v="-9.0184112550000002"/>
    <n v="53.265991210000003"/>
    <n v="97.838314819999994"/>
  </r>
  <r>
    <x v="144"/>
    <n v="1"/>
    <n v="-8.2162902829999993"/>
    <n v="-17.17103882"/>
    <n v="-12.73531494"/>
    <n v="8.3001739499999996"/>
    <n v="49.115930179999999"/>
  </r>
  <r>
    <x v="144"/>
    <n v="2"/>
    <n v="-1.375469971"/>
    <n v="-9.0941955570000008"/>
    <n v="-5.2604949950000002"/>
    <n v="38.502764890000002"/>
    <n v="46.495458980000002"/>
  </r>
  <r>
    <x v="144"/>
    <n v="3"/>
    <n v="-3.0041961669999999"/>
    <n v="-11.71253052"/>
    <n v="-7.3863220209999998"/>
    <n v="28.15794678"/>
    <n v="39.784707640000001"/>
  </r>
  <r>
    <x v="144"/>
    <n v="4"/>
    <n v="9.3608367920000006"/>
    <n v="-0.66714477500000002"/>
    <n v="4.3869445799999998"/>
    <n v="66.11593628"/>
    <n v="8.5943908689999997"/>
  </r>
  <r>
    <x v="144"/>
    <n v="5"/>
    <n v="14.924713130000001"/>
    <n v="5.138204956"/>
    <n v="10.05638428"/>
    <n v="121.9391174"/>
    <n v="7.7774047999999998E-2"/>
  </r>
  <r>
    <x v="144"/>
    <n v="6"/>
    <n v="22.330227659999998"/>
    <n v="10.405340580000001"/>
    <n v="16.377175900000001"/>
    <n v="97.957284549999997"/>
    <n v="1.953125E-3"/>
  </r>
  <r>
    <x v="144"/>
    <n v="7"/>
    <n v="24.817416380000001"/>
    <n v="14.2076355"/>
    <n v="19.559533689999999"/>
    <n v="126.7967682"/>
    <n v="0"/>
  </r>
  <r>
    <x v="144"/>
    <n v="8"/>
    <n v="25.153283689999999"/>
    <n v="14.577758790000001"/>
    <n v="19.89390259"/>
    <n v="104.2634888"/>
    <n v="6.1083984000000001E-2"/>
  </r>
  <r>
    <x v="144"/>
    <n v="9"/>
    <n v="17.638394170000002"/>
    <n v="6.3647491460000003"/>
    <n v="12.04232178"/>
    <n v="58.681765749999997"/>
    <n v="0.198522949"/>
  </r>
  <r>
    <x v="144"/>
    <n v="10"/>
    <n v="12.593579099999999"/>
    <n v="2.5793273929999998"/>
    <n v="7.6319183349999999"/>
    <n v="48.8153717"/>
    <n v="1.0441650389999999"/>
  </r>
  <r>
    <x v="144"/>
    <n v="11"/>
    <n v="4.6720764160000003"/>
    <n v="-3.1987884520000001"/>
    <n v="0.74192810099999995"/>
    <n v="80.004928590000006"/>
    <n v="10.45376892"/>
  </r>
  <r>
    <x v="144"/>
    <n v="12"/>
    <n v="-1.69437561"/>
    <n v="-10.26244507"/>
    <n v="-5.9994354249999997"/>
    <n v="23.89074707"/>
    <n v="75.358779909999996"/>
  </r>
  <r>
    <x v="145"/>
    <n v="1"/>
    <n v="-9.5861694340000003"/>
    <n v="-17.875988769999999"/>
    <n v="-13.77225952"/>
    <n v="1.0081146240000001"/>
    <n v="52.283703610000003"/>
  </r>
  <r>
    <x v="145"/>
    <n v="2"/>
    <n v="-4.547903442"/>
    <n v="-12.92260132"/>
    <n v="-8.7563262940000008"/>
    <n v="26.901110840000001"/>
    <n v="39.873468019999997"/>
  </r>
  <r>
    <x v="145"/>
    <n v="3"/>
    <n v="0.312017822"/>
    <n v="-9.2449340820000003"/>
    <n v="-4.4755157470000002"/>
    <n v="39.15825195"/>
    <n v="47.126446530000003"/>
  </r>
  <r>
    <x v="145"/>
    <n v="4"/>
    <n v="7.6284606930000001"/>
    <n v="-2.4739013669999999"/>
    <n v="2.5841949460000002"/>
    <n v="40.064196780000003"/>
    <n v="25.53852234"/>
  </r>
  <r>
    <x v="145"/>
    <n v="5"/>
    <n v="16.748159789999999"/>
    <n v="4.4069183350000003"/>
    <n v="10.58525085"/>
    <n v="58.690853879999999"/>
    <n v="4.7833740230000004"/>
  </r>
  <r>
    <x v="145"/>
    <n v="6"/>
    <n v="20.02838135"/>
    <n v="9.9769897459999992"/>
    <n v="15.032055659999999"/>
    <n v="111.2668518"/>
    <n v="0.10781250000000001"/>
  </r>
  <r>
    <x v="145"/>
    <n v="7"/>
    <n v="24.701824949999999"/>
    <n v="13.424975590000001"/>
    <n v="19.090023800000001"/>
    <n v="93.917590329999996"/>
    <n v="0"/>
  </r>
  <r>
    <x v="145"/>
    <n v="8"/>
    <n v="23.660876460000001"/>
    <n v="12.043853759999999"/>
    <n v="17.85480957"/>
    <n v="62.857476810000001"/>
    <n v="0.16562499999999999"/>
  </r>
  <r>
    <x v="145"/>
    <n v="9"/>
    <n v="19.953314209999998"/>
    <n v="8.8036254879999998"/>
    <n v="14.42270508"/>
    <n v="103.4925903"/>
    <n v="0.29001464799999999"/>
  </r>
  <r>
    <x v="145"/>
    <n v="10"/>
    <n v="12.09186096"/>
    <n v="2.6190124510000001"/>
    <n v="7.3828948969999999"/>
    <n v="87.007073969999993"/>
    <n v="2.1331237789999999"/>
  </r>
  <r>
    <x v="145"/>
    <n v="11"/>
    <n v="2.4328277589999998"/>
    <n v="-4.1265655519999997"/>
    <n v="-0.84507751499999995"/>
    <n v="59.080615229999999"/>
    <n v="23.70840149"/>
  </r>
  <r>
    <x v="145"/>
    <n v="12"/>
    <n v="-4.8259674070000003"/>
    <n v="-13.58985596"/>
    <n v="-9.2360595700000001"/>
    <n v="24.495617679999999"/>
    <n v="58.905606079999998"/>
  </r>
  <r>
    <x v="146"/>
    <n v="1"/>
    <n v="-5.7597106929999997"/>
    <n v="-15.50958252"/>
    <n v="-10.643209840000001"/>
    <n v="37.85426331"/>
    <n v="78.639401250000006"/>
  </r>
  <r>
    <x v="146"/>
    <n v="2"/>
    <n v="-6.5975341800000002"/>
    <n v="-15.41963501"/>
    <n v="-11.017770390000001"/>
    <n v="5.3023559569999996"/>
    <n v="35.328918459999997"/>
  </r>
  <r>
    <x v="146"/>
    <n v="3"/>
    <n v="0.91023559600000004"/>
    <n v="-9.1851226809999993"/>
    <n v="-4.15614624"/>
    <n v="31.70578003"/>
    <n v="48.681588750000003"/>
  </r>
  <r>
    <x v="146"/>
    <n v="4"/>
    <n v="10.95228577"/>
    <n v="0.199456787"/>
    <n v="5.6215850830000003"/>
    <n v="60.651068119999998"/>
    <n v="10.13004761"/>
  </r>
  <r>
    <x v="146"/>
    <n v="5"/>
    <n v="16.879019169999999"/>
    <n v="5.9599212650000002"/>
    <n v="11.427929689999999"/>
    <n v="129.01883240000001"/>
    <n v="0.44700927699999998"/>
  </r>
  <r>
    <x v="146"/>
    <n v="6"/>
    <n v="20.07297668"/>
    <n v="8.3976562500000007"/>
    <n v="14.262686159999999"/>
    <n v="121.3320343"/>
    <n v="0.27421875000000001"/>
  </r>
  <r>
    <x v="146"/>
    <n v="7"/>
    <n v="23.028488159999998"/>
    <n v="12.585461430000001"/>
    <n v="17.853359990000001"/>
    <n v="107.9159271"/>
    <n v="0"/>
  </r>
  <r>
    <x v="146"/>
    <n v="8"/>
    <n v="22.065426639999998"/>
    <n v="11.895645139999999"/>
    <n v="16.983285519999999"/>
    <n v="141.22441710000001"/>
    <n v="5.3124999999999999E-2"/>
  </r>
  <r>
    <x v="146"/>
    <n v="9"/>
    <n v="16.478756709999999"/>
    <n v="6.8405883789999997"/>
    <n v="11.68686829"/>
    <n v="148.20351260000001"/>
    <n v="0.46739807100000003"/>
  </r>
  <r>
    <x v="146"/>
    <n v="10"/>
    <n v="10.68326721"/>
    <n v="1.3301177980000001"/>
    <n v="6.0528656009999997"/>
    <n v="65.05987854"/>
    <n v="1.014715576"/>
  </r>
  <r>
    <x v="146"/>
    <n v="11"/>
    <n v="2.0860351559999999"/>
    <n v="-6.2820739750000003"/>
    <n v="-2.1171447749999999"/>
    <n v="50.301403809999996"/>
    <n v="45.405303959999998"/>
  </r>
  <r>
    <x v="146"/>
    <n v="12"/>
    <n v="-2.2457702639999999"/>
    <n v="-11.0743103"/>
    <n v="-6.6619293209999997"/>
    <n v="41.404467769999997"/>
    <n v="39.033627320000001"/>
  </r>
  <r>
    <x v="147"/>
    <n v="1"/>
    <n v="-6.285281372"/>
    <n v="-14.781616209999999"/>
    <n v="-10.554614259999999"/>
    <n v="2.5407043460000001"/>
    <n v="64.569427489999995"/>
  </r>
  <r>
    <x v="147"/>
    <n v="2"/>
    <n v="-6.0522827149999996"/>
    <n v="-16.498226930000001"/>
    <n v="-11.3147644"/>
    <n v="0.833093262"/>
    <n v="28.685247799999999"/>
  </r>
  <r>
    <x v="147"/>
    <n v="3"/>
    <n v="2.5035003659999999"/>
    <n v="-7.362408447"/>
    <n v="-2.466027832"/>
    <n v="29.765557860000001"/>
    <n v="32.430255129999999"/>
  </r>
  <r>
    <x v="147"/>
    <n v="4"/>
    <n v="11.93823853"/>
    <n v="1.0142181400000001"/>
    <n v="6.4954559329999997"/>
    <n v="40.845727539999999"/>
    <n v="10.70585327"/>
  </r>
  <r>
    <x v="147"/>
    <n v="5"/>
    <n v="16.862341310000001"/>
    <n v="4.2453491210000003"/>
    <n v="10.591897579999999"/>
    <n v="76.954385380000005"/>
    <n v="0.26428833000000002"/>
  </r>
  <r>
    <x v="147"/>
    <n v="6"/>
    <n v="21.935058590000001"/>
    <n v="11.18521423"/>
    <n v="16.60534058"/>
    <n v="140.15351559999999"/>
    <n v="0.13449707"/>
  </r>
  <r>
    <x v="147"/>
    <n v="7"/>
    <n v="25.337078859999998"/>
    <n v="14.304299930000001"/>
    <n v="19.847976679999999"/>
    <n v="77.578506469999994"/>
    <n v="0"/>
  </r>
  <r>
    <x v="147"/>
    <n v="8"/>
    <n v="23.400585939999999"/>
    <n v="11.200106809999999"/>
    <n v="17.345983889999999"/>
    <n v="57.524572749999997"/>
    <n v="7.2192382999999999E-2"/>
  </r>
  <r>
    <x v="147"/>
    <n v="9"/>
    <n v="17.961614990000001"/>
    <n v="8.6181091310000006"/>
    <n v="13.31719666"/>
    <n v="124.6838135"/>
    <n v="0.113342285"/>
  </r>
  <r>
    <x v="147"/>
    <n v="10"/>
    <n v="11.22868347"/>
    <n v="1.309625244"/>
    <n v="6.2946014400000001"/>
    <n v="96.974334720000002"/>
    <n v="1.6279052730000001"/>
  </r>
  <r>
    <x v="147"/>
    <n v="11"/>
    <n v="3.03465271"/>
    <n v="-5.1313934330000004"/>
    <n v="-1.0589691160000001"/>
    <n v="90.272534179999994"/>
    <n v="22.856652830000002"/>
  </r>
  <r>
    <x v="147"/>
    <n v="12"/>
    <n v="-1.749789429"/>
    <n v="-8.3543701170000002"/>
    <n v="-5.080358887"/>
    <n v="19.459326170000001"/>
    <n v="66.026544189999996"/>
  </r>
  <r>
    <x v="148"/>
    <n v="1"/>
    <n v="-5.3922485350000002"/>
    <n v="-14.73005066"/>
    <n v="-10.08824768"/>
    <n v="14.748077390000001"/>
    <n v="40.640014649999998"/>
  </r>
  <r>
    <x v="148"/>
    <n v="2"/>
    <n v="-4.5832641599999997"/>
    <n v="-14.95083923"/>
    <n v="-9.7691223140000005"/>
    <n v="17.085900880000001"/>
    <n v="86.008743289999998"/>
  </r>
  <r>
    <x v="148"/>
    <n v="3"/>
    <n v="0.220220947"/>
    <n v="-9.4244171140000006"/>
    <n v="-4.6284423830000003"/>
    <n v="24.09827271"/>
    <n v="18.547131350000001"/>
  </r>
  <r>
    <x v="148"/>
    <n v="4"/>
    <n v="8.155459595"/>
    <n v="-0.52412719699999999"/>
    <n v="3.8363922119999998"/>
    <n v="77.320962519999995"/>
    <n v="7.3830627440000001"/>
  </r>
  <r>
    <x v="148"/>
    <n v="5"/>
    <n v="18.301177979999999"/>
    <n v="6.4253784180000002"/>
    <n v="12.38821716"/>
    <n v="52.081878660000001"/>
    <n v="1.2188049320000001"/>
  </r>
  <r>
    <x v="148"/>
    <n v="6"/>
    <n v="21.765823359999999"/>
    <n v="9.5597290039999994"/>
    <n v="15.70817261"/>
    <n v="66.813635250000004"/>
    <n v="0.115234375"/>
  </r>
  <r>
    <x v="148"/>
    <n v="7"/>
    <n v="26.089938350000001"/>
    <n v="14.928512570000001"/>
    <n v="20.54969788"/>
    <n v="74.426651000000007"/>
    <n v="0"/>
  </r>
  <r>
    <x v="148"/>
    <n v="8"/>
    <n v="24.068670650000001"/>
    <n v="14.06990356"/>
    <n v="19.078314209999998"/>
    <n v="112.09644470000001"/>
    <n v="0"/>
  </r>
  <r>
    <x v="148"/>
    <n v="9"/>
    <n v="17.812368769999999"/>
    <n v="7.410873413"/>
    <n v="12.63854675"/>
    <n v="79.215576170000006"/>
    <n v="4.8300171000000003E-2"/>
  </r>
  <r>
    <x v="148"/>
    <n v="10"/>
    <n v="9.3205505370000008"/>
    <n v="1.013919067"/>
    <n v="5.1748352049999999"/>
    <n v="87.870355219999993"/>
    <n v="6.0808715820000003"/>
  </r>
  <r>
    <x v="148"/>
    <n v="11"/>
    <n v="4.9659606930000004"/>
    <n v="-2.2473999020000002"/>
    <n v="1.385739136"/>
    <n v="85.730075069999998"/>
    <n v="16.567968749999999"/>
  </r>
  <r>
    <x v="148"/>
    <n v="12"/>
    <n v="-4.2187255859999997"/>
    <n v="-13.864688109999999"/>
    <n v="-9.0654876709999996"/>
    <n v="9.6157287599999997"/>
    <n v="48.776614379999998"/>
  </r>
  <r>
    <x v="149"/>
    <n v="1"/>
    <n v="-3.9762481690000002"/>
    <n v="-15.29606628"/>
    <n v="-9.6389831539999999"/>
    <n v="18.35459595"/>
    <n v="63.035220340000002"/>
  </r>
  <r>
    <x v="149"/>
    <n v="2"/>
    <n v="-5.6590911869999996"/>
    <n v="-16.151495359999998"/>
    <n v="-10.92765808"/>
    <n v="10.931549070000001"/>
    <n v="52.639706420000003"/>
  </r>
  <r>
    <x v="149"/>
    <n v="3"/>
    <n v="-1.227258301"/>
    <n v="-12.066571039999999"/>
    <n v="-6.6941467289999999"/>
    <n v="25.273449710000001"/>
    <n v="49.549176029999998"/>
  </r>
  <r>
    <x v="149"/>
    <n v="4"/>
    <n v="7.9145751950000003"/>
    <n v="-1.8145507809999999"/>
    <n v="3.076031494"/>
    <n v="44.714965820000003"/>
    <n v="10.407922360000001"/>
  </r>
  <r>
    <x v="149"/>
    <n v="5"/>
    <n v="17.884957889999999"/>
    <n v="7.0371490479999999"/>
    <n v="12.48215942"/>
    <n v="116.1347961"/>
    <n v="0.70109863299999997"/>
  </r>
  <r>
    <x v="149"/>
    <n v="6"/>
    <n v="22.156381230000001"/>
    <n v="11.331732179999999"/>
    <n v="16.791162109999998"/>
    <n v="95.264028929999995"/>
    <n v="0.140625"/>
  </r>
  <r>
    <x v="149"/>
    <n v="7"/>
    <n v="26.014657589999999"/>
    <n v="13.46453857"/>
    <n v="19.763247679999999"/>
    <n v="51.218905640000003"/>
    <n v="0"/>
  </r>
  <r>
    <x v="149"/>
    <n v="8"/>
    <n v="24.089031980000001"/>
    <n v="12.874301150000001"/>
    <n v="18.507992550000001"/>
    <n v="80.009906009999995"/>
    <n v="0"/>
  </r>
  <r>
    <x v="149"/>
    <n v="9"/>
    <n v="19.645181269999998"/>
    <n v="8.6427368159999993"/>
    <n v="14.15318604"/>
    <n v="88.207409670000004"/>
    <n v="0.485388184"/>
  </r>
  <r>
    <x v="149"/>
    <n v="10"/>
    <n v="12.1394989"/>
    <n v="2.8264801030000002"/>
    <n v="7.4834533690000002"/>
    <n v="98.981579589999996"/>
    <n v="3.37098999"/>
  </r>
  <r>
    <x v="149"/>
    <n v="11"/>
    <n v="1.924697876"/>
    <n v="-5.8910766600000004"/>
    <n v="-1.9950531010000001"/>
    <n v="109.579364"/>
    <n v="48.861431879999998"/>
  </r>
  <r>
    <x v="149"/>
    <n v="12"/>
    <n v="-11.15857849"/>
    <n v="-20.463748169999999"/>
    <n v="-15.840225220000001"/>
    <n v="12.715313719999999"/>
    <n v="45.846594240000002"/>
  </r>
  <r>
    <x v="150"/>
    <n v="1"/>
    <n v="-1.8075012210000001"/>
    <n v="-10.46926575"/>
    <n v="-6.1589111330000001"/>
    <n v="49.567138669999999"/>
    <n v="65.670730590000005"/>
  </r>
  <r>
    <x v="150"/>
    <n v="2"/>
    <n v="-4.3193511960000004"/>
    <n v="-14.769909670000001"/>
    <n v="-9.5911560060000003"/>
    <n v="27.278063960000001"/>
    <n v="48.599923709999999"/>
  </r>
  <r>
    <x v="150"/>
    <n v="3"/>
    <n v="1.1728973389999999"/>
    <n v="-8.4166198730000001"/>
    <n v="-3.6663513179999998"/>
    <n v="38.692404170000003"/>
    <n v="19.627847289999998"/>
  </r>
  <r>
    <x v="150"/>
    <n v="4"/>
    <n v="9.0510009769999993"/>
    <n v="-0.520108032"/>
    <n v="4.2705444339999996"/>
    <n v="70.914794920000006"/>
    <n v="12.78883057"/>
  </r>
  <r>
    <x v="150"/>
    <n v="5"/>
    <n v="15.159585570000001"/>
    <n v="3.9801605219999998"/>
    <n v="9.5894409179999993"/>
    <n v="99.052816770000007"/>
    <n v="3.2263366699999998"/>
  </r>
  <r>
    <x v="150"/>
    <n v="6"/>
    <n v="21.565414430000001"/>
    <n v="11.349783329999999"/>
    <n v="16.48604126"/>
    <n v="85.655654909999996"/>
    <n v="0.28749999999999998"/>
  </r>
  <r>
    <x v="150"/>
    <n v="7"/>
    <n v="24.9493866"/>
    <n v="14.04052429"/>
    <n v="19.539706420000002"/>
    <n v="108.4320038"/>
    <n v="0"/>
  </r>
  <r>
    <x v="150"/>
    <n v="8"/>
    <n v="24.546319579999999"/>
    <n v="14.029635620000001"/>
    <n v="19.31038818"/>
    <n v="121.019278"/>
    <n v="0"/>
  </r>
  <r>
    <x v="150"/>
    <n v="9"/>
    <n v="17.820947270000001"/>
    <n v="7.7850250240000003"/>
    <n v="12.842526250000001"/>
    <n v="89.952511599999994"/>
    <n v="0.2109375"/>
  </r>
  <r>
    <x v="150"/>
    <n v="10"/>
    <n v="11.42723999"/>
    <n v="3.2449584960000002"/>
    <n v="7.372891235"/>
    <n v="133.18908690000001"/>
    <n v="1.782958984"/>
  </r>
  <r>
    <x v="150"/>
    <n v="11"/>
    <n v="3.876361084"/>
    <n v="-3.191384888"/>
    <n v="0.32301635699999998"/>
    <n v="70.433300779999996"/>
    <n v="25.991592409999999"/>
  </r>
  <r>
    <x v="150"/>
    <n v="12"/>
    <n v="-1.3594543459999999"/>
    <n v="-10.552117920000001"/>
    <n v="-5.9771789550000003"/>
    <n v="102.6619324"/>
    <n v="55.762847899999997"/>
  </r>
  <r>
    <x v="151"/>
    <n v="1"/>
    <n v="-7.2794799799999996"/>
    <n v="-17.59669495"/>
    <n v="-12.47880249"/>
    <n v="12.1791626"/>
    <n v="76.875790409999993"/>
  </r>
  <r>
    <x v="151"/>
    <n v="2"/>
    <n v="-3.1292114259999999"/>
    <n v="-12.98025513"/>
    <n v="-8.0763916019999993"/>
    <n v="16.84329529"/>
    <n v="32.480291749999999"/>
  </r>
  <r>
    <x v="151"/>
    <n v="3"/>
    <n v="1.5792663570000001"/>
    <n v="-6.7354370120000002"/>
    <n v="-2.6004547119999999"/>
    <n v="51.79026794"/>
    <n v="33.944183350000003"/>
  </r>
  <r>
    <x v="151"/>
    <n v="4"/>
    <n v="9.7254608149999999"/>
    <n v="-0.16985473600000001"/>
    <n v="4.7951629640000002"/>
    <n v="86.061163329999999"/>
    <n v="4.5475341800000004"/>
  </r>
  <r>
    <x v="151"/>
    <n v="5"/>
    <n v="18.4239563"/>
    <n v="6.125695801"/>
    <n v="12.321984860000001"/>
    <n v="85.45802612"/>
    <n v="0.31354370100000001"/>
  </r>
  <r>
    <x v="151"/>
    <n v="6"/>
    <n v="23.531527709999999"/>
    <n v="11.20213013"/>
    <n v="17.39632568"/>
    <n v="36.1434906"/>
    <n v="9.6875000000000003E-2"/>
  </r>
  <r>
    <x v="151"/>
    <n v="7"/>
    <n v="25.874615479999999"/>
    <n v="13.71252136"/>
    <n v="19.837857060000001"/>
    <n v="62.24323425"/>
    <n v="0"/>
  </r>
  <r>
    <x v="151"/>
    <n v="8"/>
    <n v="24.577972410000001"/>
    <n v="14.09584961"/>
    <n v="19.384323120000001"/>
    <n v="109.1724243"/>
    <n v="8.59375E-2"/>
  </r>
  <r>
    <x v="151"/>
    <n v="9"/>
    <n v="17.243048099999999"/>
    <n v="6.5800872799999999"/>
    <n v="11.952014159999999"/>
    <n v="82.143978880000006"/>
    <n v="0.46943359400000001"/>
  </r>
  <r>
    <x v="151"/>
    <n v="10"/>
    <n v="12.27481689"/>
    <n v="3.1881866460000001"/>
    <n v="7.7556549070000003"/>
    <n v="112.33797610000001"/>
    <n v="1.2567749020000001"/>
  </r>
  <r>
    <x v="151"/>
    <n v="11"/>
    <n v="4.9176910400000002"/>
    <n v="-3.1267120359999998"/>
    <n v="0.89312438999999999"/>
    <n v="40.497027590000002"/>
    <n v="8.4226745609999991"/>
  </r>
  <r>
    <x v="151"/>
    <n v="12"/>
    <n v="-4.0347534180000002"/>
    <n v="-13.09715881"/>
    <n v="-8.587121582"/>
    <n v="25.122119139999999"/>
    <n v="62.166156010000002"/>
  </r>
  <r>
    <x v="152"/>
    <n v="1"/>
    <n v="-7.5378631589999996"/>
    <n v="-16.74833984"/>
    <n v="-12.157482910000001"/>
    <n v="49.181646729999997"/>
    <n v="40.443249510000001"/>
  </r>
  <r>
    <x v="152"/>
    <n v="2"/>
    <n v="-6.1129730220000003"/>
    <n v="-16.210244750000001"/>
    <n v="-11.18146057"/>
    <n v="9.2783325199999993"/>
    <n v="80.930889890000003"/>
  </r>
  <r>
    <x v="152"/>
    <n v="3"/>
    <n v="-1.646499634"/>
    <n v="-11.15986023"/>
    <n v="-6.4284881589999996"/>
    <n v="67.763287349999999"/>
    <n v="18.359304810000001"/>
  </r>
  <r>
    <x v="152"/>
    <n v="4"/>
    <n v="7.5254180909999997"/>
    <n v="-2.0992218020000002"/>
    <n v="2.750585938"/>
    <n v="31.3133667"/>
    <n v="16.824484250000001"/>
  </r>
  <r>
    <x v="152"/>
    <n v="5"/>
    <n v="17.887088009999999"/>
    <n v="4.3785125730000001"/>
    <n v="11.130764770000001"/>
    <n v="58.889111329999999"/>
    <n v="1.9858642580000001"/>
  </r>
  <r>
    <x v="152"/>
    <n v="6"/>
    <n v="21.216726680000001"/>
    <n v="10.421304320000001"/>
    <n v="15.83999023"/>
    <n v="82.458203130000001"/>
    <n v="5.7031249999999999E-2"/>
  </r>
  <r>
    <x v="152"/>
    <n v="7"/>
    <n v="22.01649475"/>
    <n v="11.55275269"/>
    <n v="16.816922000000002"/>
    <n v="181.7740479"/>
    <n v="0"/>
  </r>
  <r>
    <x v="152"/>
    <n v="8"/>
    <n v="22.460961910000002"/>
    <n v="12.644665529999999"/>
    <n v="17.582043460000001"/>
    <n v="97.7216217"/>
    <n v="6.6772460000000004E-3"/>
  </r>
  <r>
    <x v="152"/>
    <n v="9"/>
    <n v="18.728616330000001"/>
    <n v="8.2460510249999999"/>
    <n v="13.49584656"/>
    <n v="104.64448849999999"/>
    <n v="0.83507080099999997"/>
  </r>
  <r>
    <x v="152"/>
    <n v="10"/>
    <n v="9.7607208249999999"/>
    <n v="0.80772705099999997"/>
    <n v="5.28520813"/>
    <n v="87.941998290000001"/>
    <n v="2.0288269040000002"/>
  </r>
  <r>
    <x v="152"/>
    <n v="11"/>
    <n v="3.1992126459999999"/>
    <n v="-3.8554138180000002"/>
    <n v="-0.35614013700000002"/>
    <n v="80.630206299999998"/>
    <n v="16.112005620000001"/>
  </r>
  <r>
    <x v="152"/>
    <n v="12"/>
    <n v="-1.8274932859999999"/>
    <n v="-9.7585388179999999"/>
    <n v="-5.8151000980000003"/>
    <n v="22.551672360000001"/>
    <n v="36.601770019999996"/>
  </r>
  <r>
    <x v="153"/>
    <n v="1"/>
    <n v="-6.2743591309999998"/>
    <n v="-15.388461299999999"/>
    <n v="-10.837442019999999"/>
    <n v="62.985388180000001"/>
    <n v="44.960455320000001"/>
  </r>
  <r>
    <x v="153"/>
    <n v="2"/>
    <n v="-9.3976867679999998"/>
    <n v="-20.261663819999999"/>
    <n v="-14.878732299999999"/>
    <n v="5.9230224610000004"/>
    <n v="60.403399659999998"/>
  </r>
  <r>
    <x v="153"/>
    <n v="3"/>
    <n v="-0.226608276"/>
    <n v="-10.90836792"/>
    <n v="-5.5597381590000001"/>
    <n v="5.0978515629999999"/>
    <n v="64.156134030000004"/>
  </r>
  <r>
    <x v="153"/>
    <n v="4"/>
    <n v="8.505651855"/>
    <n v="-0.65783691399999999"/>
    <n v="3.9426727289999999"/>
    <n v="104.5154663"/>
    <n v="26.874520870000001"/>
  </r>
  <r>
    <x v="153"/>
    <n v="5"/>
    <n v="16.38842163"/>
    <n v="5.7601135250000004"/>
    <n v="11.089852909999999"/>
    <n v="98.064926150000005"/>
    <n v="0.68088378900000002"/>
  </r>
  <r>
    <x v="153"/>
    <n v="6"/>
    <n v="21.57928772"/>
    <n v="10.52451477"/>
    <n v="16.05542908"/>
    <n v="100.98784790000001"/>
    <n v="0.05"/>
  </r>
  <r>
    <x v="153"/>
    <n v="7"/>
    <n v="24.685824579999998"/>
    <n v="14.53972473"/>
    <n v="19.617828370000002"/>
    <n v="96.884381099999999"/>
    <n v="0"/>
  </r>
  <r>
    <x v="153"/>
    <n v="8"/>
    <n v="24.78681641"/>
    <n v="13.844763179999999"/>
    <n v="19.36348572"/>
    <n v="65.285903930000003"/>
    <n v="4.0625000000000001E-2"/>
  </r>
  <r>
    <x v="153"/>
    <n v="9"/>
    <n v="18.000878910000001"/>
    <n v="7.7457794189999998"/>
    <n v="12.891693119999999"/>
    <n v="107.7117279"/>
    <n v="0.36290283200000001"/>
  </r>
  <r>
    <x v="153"/>
    <n v="10"/>
    <n v="9.5492126460000009"/>
    <n v="0.43952331500000003"/>
    <n v="5.036672974"/>
    <n v="136.34992070000001"/>
    <n v="1.438110352"/>
  </r>
  <r>
    <x v="153"/>
    <n v="11"/>
    <n v="3.3125274660000001"/>
    <n v="-4.5656249999999998"/>
    <n v="-0.64338378900000004"/>
    <n v="73.002728270000006"/>
    <n v="24.978289790000002"/>
  </r>
  <r>
    <x v="153"/>
    <n v="12"/>
    <n v="-2.9853424070000001"/>
    <n v="-11.146270749999999"/>
    <n v="-7.0752716060000003"/>
    <n v="32.79213867"/>
    <n v="51.876885989999998"/>
  </r>
  <r>
    <x v="154"/>
    <n v="1"/>
    <n v="-11.80708008"/>
    <n v="-22.704980469999999"/>
    <n v="-17.25736084"/>
    <n v="17.171282959999999"/>
    <n v="84.136337280000006"/>
  </r>
  <r>
    <x v="154"/>
    <n v="2"/>
    <n v="-7.9364562989999996"/>
    <n v="-17.618206789999999"/>
    <n v="-12.805236819999999"/>
    <n v="1.4733642579999999"/>
    <n v="60.431045529999999"/>
  </r>
  <r>
    <x v="154"/>
    <n v="3"/>
    <n v="0.26261596700000001"/>
    <n v="-8.0430908199999998"/>
    <n v="-3.9147674559999999"/>
    <n v="26.939398189999999"/>
    <n v="47.330010989999998"/>
  </r>
  <r>
    <x v="154"/>
    <n v="4"/>
    <n v="8.1917602540000001"/>
    <n v="-1.543057251"/>
    <n v="3.3366149900000002"/>
    <n v="77.385180660000003"/>
    <n v="21.952819819999998"/>
  </r>
  <r>
    <x v="154"/>
    <n v="5"/>
    <n v="15.47964172"/>
    <n v="3.8101715089999999"/>
    <n v="9.6959014890000006"/>
    <n v="110.1112701"/>
    <n v="0.45551757799999998"/>
  </r>
  <r>
    <x v="154"/>
    <n v="6"/>
    <n v="22.766427610000001"/>
    <n v="11.5750885"/>
    <n v="17.214736940000002"/>
    <n v="183.87941280000001"/>
    <n v="8.8281250000000006E-2"/>
  </r>
  <r>
    <x v="154"/>
    <n v="7"/>
    <n v="24.757122800000001"/>
    <n v="14.778433229999999"/>
    <n v="19.775192260000001"/>
    <n v="138.9492065"/>
    <n v="0"/>
  </r>
  <r>
    <x v="154"/>
    <n v="8"/>
    <n v="22.248779299999999"/>
    <n v="11.40533752"/>
    <n v="16.828433230000002"/>
    <n v="94.088024899999994"/>
    <n v="7.8125E-2"/>
  </r>
  <r>
    <x v="154"/>
    <n v="9"/>
    <n v="16.923196409999999"/>
    <n v="7.990722656"/>
    <n v="12.50118713"/>
    <n v="88.935888669999997"/>
    <n v="0.20209960900000001"/>
  </r>
  <r>
    <x v="154"/>
    <n v="10"/>
    <n v="12.747973630000001"/>
    <n v="3.2120788569999998"/>
    <n v="7.9510772709999999"/>
    <n v="39.651089480000003"/>
    <n v="0.73202209500000004"/>
  </r>
  <r>
    <x v="154"/>
    <n v="11"/>
    <n v="5.3530548099999997"/>
    <n v="-2.9391906739999998"/>
    <n v="1.2141021729999999"/>
    <n v="91.232580569999996"/>
    <n v="14.705917360000001"/>
  </r>
  <r>
    <x v="154"/>
    <n v="12"/>
    <n v="-2.1421661379999999"/>
    <n v="-9.7469970700000008"/>
    <n v="-5.9101318359999997"/>
    <n v="22.933892820000001"/>
    <n v="48.187448119999999"/>
  </r>
  <r>
    <x v="155"/>
    <n v="1"/>
    <n v="-4.1617614749999996"/>
    <n v="-11.26141357"/>
    <n v="-7.7158599849999998"/>
    <n v="59.678713989999999"/>
    <n v="63.874887080000001"/>
  </r>
  <r>
    <x v="155"/>
    <n v="2"/>
    <n v="-6.6388946530000004"/>
    <n v="-16.469635010000001"/>
    <n v="-11.58902893"/>
    <n v="3.4834594729999999"/>
    <n v="64.83718872"/>
  </r>
  <r>
    <x v="155"/>
    <n v="3"/>
    <n v="1.7072021479999999"/>
    <n v="-7.579486084"/>
    <n v="-2.91036377"/>
    <n v="25.627264400000001"/>
    <n v="31.821798709999999"/>
  </r>
  <r>
    <x v="155"/>
    <n v="4"/>
    <n v="7.0612548830000001"/>
    <n v="-3.1527343750000001"/>
    <n v="1.9892883299999999"/>
    <n v="53.425909420000004"/>
    <n v="6.6811614989999999"/>
  </r>
  <r>
    <x v="155"/>
    <n v="5"/>
    <n v="16.458831790000001"/>
    <n v="5.0521789549999996"/>
    <n v="10.754995729999999"/>
    <n v="95.443267820000003"/>
    <n v="3.575262451"/>
  </r>
  <r>
    <x v="155"/>
    <n v="6"/>
    <n v="24.246874999999999"/>
    <n v="11.31040039"/>
    <n v="17.824746699999999"/>
    <n v="49.982928469999997"/>
    <n v="3.9062500000000002E-4"/>
  </r>
  <r>
    <x v="155"/>
    <n v="7"/>
    <n v="26.069531250000001"/>
    <n v="15.154397579999999"/>
    <n v="20.632293700000002"/>
    <n v="132.10716550000001"/>
    <n v="3.1250000000000002E-3"/>
  </r>
  <r>
    <x v="155"/>
    <n v="8"/>
    <n v="24.6270752"/>
    <n v="12.994918820000001"/>
    <n v="18.838189700000001"/>
    <n v="83.324664310000003"/>
    <n v="5.9374999999999997E-2"/>
  </r>
  <r>
    <x v="155"/>
    <n v="9"/>
    <n v="17.815481569999999"/>
    <n v="5.6156036379999996"/>
    <n v="11.72095642"/>
    <n v="69.929565429999997"/>
    <n v="0.24400329600000001"/>
  </r>
  <r>
    <x v="155"/>
    <n v="10"/>
    <n v="13.6543396"/>
    <n v="5.2628845210000001"/>
    <n v="9.4978363039999998"/>
    <n v="142.54421389999999"/>
    <n v="0.85639648400000001"/>
  </r>
  <r>
    <x v="155"/>
    <n v="11"/>
    <n v="2.2857238770000001"/>
    <n v="-5.5321563720000002"/>
    <n v="-1.6188201900000001"/>
    <n v="79.719873050000004"/>
    <n v="43.606375120000003"/>
  </r>
  <r>
    <x v="155"/>
    <n v="12"/>
    <n v="-5.1396636960000004"/>
    <n v="-13.208148189999999"/>
    <n v="-9.2000213619999993"/>
    <n v="5.6888977049999996"/>
    <n v="90.514547730000004"/>
  </r>
  <r>
    <x v="156"/>
    <n v="1"/>
    <n v="-6.2024322510000003"/>
    <n v="-15.980535890000001"/>
    <n v="-11.058642580000001"/>
    <n v="44.818396"/>
    <n v="34.695809939999997"/>
  </r>
  <r>
    <x v="156"/>
    <n v="2"/>
    <n v="-4.2346618649999996"/>
    <n v="-12.48806152"/>
    <n v="-8.3651641849999994"/>
    <n v="68.484899900000002"/>
    <n v="21.70321655"/>
  </r>
  <r>
    <x v="156"/>
    <n v="3"/>
    <n v="1.1442520140000001"/>
    <n v="-8.5142562870000003"/>
    <n v="-3.6946411129999999"/>
    <n v="11.929006960000001"/>
    <n v="20.177940370000002"/>
  </r>
  <r>
    <x v="156"/>
    <n v="4"/>
    <n v="8.8562225340000005"/>
    <n v="-1.226344299"/>
    <n v="3.8564727780000001"/>
    <n v="112.0812012"/>
    <n v="25.649610899999999"/>
  </r>
  <r>
    <x v="156"/>
    <n v="5"/>
    <n v="16.363603210000001"/>
    <n v="5.1038299560000002"/>
    <n v="10.781326290000001"/>
    <n v="95.941134640000001"/>
    <n v="2.0091094969999999"/>
  </r>
  <r>
    <x v="156"/>
    <n v="6"/>
    <n v="22.637475590000001"/>
    <n v="12.112399290000001"/>
    <n v="17.377497859999998"/>
    <n v="84.47843933"/>
    <n v="3.7499999999999999E-2"/>
  </r>
  <r>
    <x v="156"/>
    <n v="7"/>
    <n v="24.33371124"/>
    <n v="14.776458740000001"/>
    <n v="19.596005250000001"/>
    <n v="114.5088135"/>
    <n v="0"/>
  </r>
  <r>
    <x v="156"/>
    <n v="8"/>
    <n v="25.162640379999999"/>
    <n v="13.43330231"/>
    <n v="19.32835236"/>
    <n v="27.500595090000001"/>
    <n v="0.296875"/>
  </r>
  <r>
    <x v="156"/>
    <n v="9"/>
    <n v="20.135455319999998"/>
    <n v="9.9739150999999993"/>
    <n v="15.099787900000001"/>
    <n v="103.8031357"/>
    <n v="7.0126342999999994E-2"/>
  </r>
  <r>
    <x v="156"/>
    <n v="10"/>
    <n v="11.955566409999999"/>
    <n v="2.056152344"/>
    <n v="7.012965393"/>
    <n v="107.79612880000001"/>
    <n v="1.0647949219999999"/>
  </r>
  <r>
    <x v="156"/>
    <n v="11"/>
    <n v="2.7616653439999999"/>
    <n v="-4.3448043820000004"/>
    <n v="-0.75298004200000002"/>
    <n v="136.40306849999999"/>
    <n v="19.43793793"/>
  </r>
  <r>
    <x v="156"/>
    <n v="12"/>
    <n v="1.027166748"/>
    <n v="-5.2918121339999997"/>
    <n v="-2.0951232910000002"/>
    <n v="67.402722170000004"/>
    <n v="30.647879029999999"/>
  </r>
  <r>
    <x v="157"/>
    <n v="1"/>
    <n v="-5.6412887569999999"/>
    <n v="-15.561819460000001"/>
    <n v="-10.65184326"/>
    <n v="32.8934967"/>
    <n v="77.988768010000001"/>
  </r>
  <r>
    <x v="157"/>
    <n v="2"/>
    <n v="-3.7056686399999998"/>
    <n v="-13.840019229999999"/>
    <n v="-8.7889099119999994"/>
    <n v="37.673645020000002"/>
    <n v="72.015463260000004"/>
  </r>
  <r>
    <x v="157"/>
    <n v="3"/>
    <n v="-0.891279602"/>
    <n v="-10.30548859"/>
    <n v="-5.6299713130000004"/>
    <n v="26.90695496"/>
    <n v="73.953634640000004"/>
  </r>
  <r>
    <x v="157"/>
    <n v="4"/>
    <n v="8.6800857540000003"/>
    <n v="-2.1213562010000002"/>
    <n v="3.3254211429999998"/>
    <n v="54.123553469999997"/>
    <n v="30.602690119999998"/>
  </r>
  <r>
    <x v="157"/>
    <n v="5"/>
    <n v="14.79331818"/>
    <n v="4.258363342"/>
    <n v="9.4881179810000003"/>
    <n v="65.818116759999995"/>
    <n v="0.61907959000000001"/>
  </r>
  <r>
    <x v="157"/>
    <n v="6"/>
    <n v="24.502465820000001"/>
    <n v="11.6670517"/>
    <n v="18.045285029999999"/>
    <n v="71.441204830000004"/>
    <n v="3.3203125E-2"/>
  </r>
  <r>
    <x v="157"/>
    <n v="7"/>
    <n v="25.012718199999998"/>
    <n v="14.15888977"/>
    <n v="19.632942199999999"/>
    <n v="140.28870699999999"/>
    <n v="3.1250000000000002E-3"/>
  </r>
  <r>
    <x v="157"/>
    <n v="8"/>
    <n v="23.264035029999999"/>
    <n v="12.47008362"/>
    <n v="17.90716248"/>
    <n v="121.4481354"/>
    <n v="9.3749999999999997E-3"/>
  </r>
  <r>
    <x v="157"/>
    <n v="9"/>
    <n v="18.752133180000001"/>
    <n v="8.4760818479999998"/>
    <n v="13.62445831"/>
    <n v="74.720715330000004"/>
    <n v="0.29884948700000002"/>
  </r>
  <r>
    <x v="157"/>
    <n v="10"/>
    <n v="11.62414703"/>
    <n v="1.273699951"/>
    <n v="6.4936950680000001"/>
    <n v="32.452688600000002"/>
    <n v="12.528100589999999"/>
  </r>
  <r>
    <x v="157"/>
    <n v="11"/>
    <n v="3.5233428959999999"/>
    <n v="-4.2043136600000004"/>
    <n v="-0.34347686799999999"/>
    <n v="63.384378050000002"/>
    <n v="38.552175900000002"/>
  </r>
  <r>
    <x v="157"/>
    <n v="12"/>
    <n v="-2.4281768800000001"/>
    <n v="-10.41574402"/>
    <n v="-6.4632629389999998"/>
    <n v="13.090869140000001"/>
    <n v="47.799447630000003"/>
  </r>
  <r>
    <x v="158"/>
    <n v="1"/>
    <n v="-4.2681320190000003"/>
    <n v="-12.626487729999999"/>
    <n v="-8.4449737549999995"/>
    <n v="74.827136229999994"/>
    <n v="69.228533940000005"/>
  </r>
  <r>
    <x v="158"/>
    <n v="2"/>
    <n v="-1.1899063110000001"/>
    <n v="-10.124523930000001"/>
    <n v="-5.7016754150000004"/>
    <n v="28.525662229999998"/>
    <n v="14.85635986"/>
  </r>
  <r>
    <x v="158"/>
    <n v="3"/>
    <n v="1.7544631959999999"/>
    <n v="-6.4185272219999998"/>
    <n v="-2.3317199710000001"/>
    <n v="65.017544560000005"/>
    <n v="61.57224274"/>
  </r>
  <r>
    <x v="158"/>
    <n v="4"/>
    <n v="12.137864690000001"/>
    <n v="0.23778381300000001"/>
    <n v="6.221513367"/>
    <n v="41.770721440000003"/>
    <n v="3.6359741209999998"/>
  </r>
  <r>
    <x v="158"/>
    <n v="5"/>
    <n v="21.724577329999999"/>
    <n v="8.7105255130000003"/>
    <n v="15.25735626"/>
    <n v="49.384503170000002"/>
    <n v="0.26450195300000001"/>
  </r>
  <r>
    <x v="158"/>
    <n v="6"/>
    <n v="22.65057831"/>
    <n v="12.810980219999999"/>
    <n v="17.768241880000001"/>
    <n v="84.307379150000003"/>
    <n v="0"/>
  </r>
  <r>
    <x v="158"/>
    <n v="7"/>
    <n v="25.214898680000001"/>
    <n v="14.55616455"/>
    <n v="19.852983089999999"/>
    <n v="135.93227540000001"/>
    <n v="0"/>
  </r>
  <r>
    <x v="158"/>
    <n v="8"/>
    <n v="24.963604740000001"/>
    <n v="13.708708189999999"/>
    <n v="19.34065094"/>
    <n v="115.8302856"/>
    <n v="0"/>
  </r>
  <r>
    <x v="158"/>
    <n v="9"/>
    <n v="20.302020259999999"/>
    <n v="9.3431579589999991"/>
    <n v="14.788949580000001"/>
    <n v="55.577172849999997"/>
    <n v="9.1406249999999994E-2"/>
  </r>
  <r>
    <x v="158"/>
    <n v="10"/>
    <n v="13.19026642"/>
    <n v="3.9204681400000001"/>
    <n v="8.5573715210000003"/>
    <n v="64.733599850000004"/>
    <n v="0.649545288"/>
  </r>
  <r>
    <x v="158"/>
    <n v="11"/>
    <n v="5.6212371829999999"/>
    <n v="-1.077958679"/>
    <n v="2.2781738279999999"/>
    <n v="46.053530879999997"/>
    <n v="3.7380187989999998"/>
  </r>
  <r>
    <x v="158"/>
    <n v="12"/>
    <n v="1.769946289"/>
    <n v="-7.9035507200000001"/>
    <n v="-3.069839478"/>
    <n v="35.09710999"/>
    <n v="20.054629519999999"/>
  </r>
  <r>
    <x v="159"/>
    <n v="1"/>
    <n v="-5.0991470339999996"/>
    <n v="-14.289552309999999"/>
    <n v="-9.7273757930000002"/>
    <n v="38.09333496"/>
    <n v="87.499401860000006"/>
  </r>
  <r>
    <x v="159"/>
    <n v="2"/>
    <n v="-1.2428192140000001"/>
    <n v="-10.36477356"/>
    <n v="-5.8074600219999999"/>
    <n v="23.066027829999999"/>
    <n v="27.18683472"/>
  </r>
  <r>
    <x v="159"/>
    <n v="3"/>
    <n v="2.3451934809999999"/>
    <n v="-5.6497650149999998"/>
    <n v="-1.6446441650000001"/>
    <n v="40.244616700000002"/>
    <n v="43.406262210000001"/>
  </r>
  <r>
    <x v="159"/>
    <n v="4"/>
    <n v="10.90805054"/>
    <n v="-0.77753906299999997"/>
    <n v="5.075454712"/>
    <n v="27.021997070000001"/>
    <n v="6.4059448239999996"/>
  </r>
  <r>
    <x v="159"/>
    <n v="5"/>
    <n v="21.322051999999999"/>
    <n v="7.2407455440000001"/>
    <n v="14.24169464"/>
    <n v="40.741320799999997"/>
    <n v="0.77026672399999996"/>
  </r>
  <r>
    <x v="159"/>
    <n v="6"/>
    <n v="25.51308289"/>
    <n v="13.2026535"/>
    <n v="19.39171906"/>
    <n v="80.127420040000004"/>
    <n v="0.121875"/>
  </r>
  <r>
    <x v="159"/>
    <n v="7"/>
    <n v="27.034429930000002"/>
    <n v="15.90741425"/>
    <n v="21.50910034"/>
    <n v="66.517059329999995"/>
    <n v="0"/>
  </r>
  <r>
    <x v="159"/>
    <n v="8"/>
    <n v="24.549870299999998"/>
    <n v="12.78392792"/>
    <n v="18.711180110000001"/>
    <n v="82.510369870000005"/>
    <n v="2.1874999999999999E-2"/>
  </r>
  <r>
    <x v="159"/>
    <n v="9"/>
    <n v="22.49395599"/>
    <n v="11.380171199999999"/>
    <n v="16.942752080000002"/>
    <n v="179.61824340000001"/>
    <n v="0.25579986599999999"/>
  </r>
  <r>
    <x v="159"/>
    <n v="10"/>
    <n v="11.59374847"/>
    <n v="1.5661605830000001"/>
    <n v="6.5814193730000001"/>
    <n v="95.502111819999996"/>
    <n v="1.7018066409999999"/>
  </r>
  <r>
    <x v="159"/>
    <n v="11"/>
    <n v="7.7976623539999999"/>
    <n v="-0.33553771999999998"/>
    <n v="3.761042786"/>
    <n v="46.208010860000002"/>
    <n v="8.3162139889999995"/>
  </r>
  <r>
    <x v="159"/>
    <n v="12"/>
    <n v="-0.20101928699999999"/>
    <n v="-8.1510589600000003"/>
    <n v="-4.1770248409999997"/>
    <n v="51.663299559999999"/>
    <n v="24.012744139999999"/>
  </r>
  <r>
    <x v="160"/>
    <n v="1"/>
    <n v="-5.4146499629999996"/>
    <n v="-14.74864807"/>
    <n v="-10.11899414"/>
    <n v="27.997070310000002"/>
    <n v="66.577374270000007"/>
  </r>
  <r>
    <x v="160"/>
    <n v="2"/>
    <n v="-2.9454833979999999"/>
    <n v="-12.71417999"/>
    <n v="-7.8356979369999999"/>
    <n v="10.8014679"/>
    <n v="66.564096070000005"/>
  </r>
  <r>
    <x v="160"/>
    <n v="3"/>
    <n v="4.9768081669999997"/>
    <n v="-4.4882858280000004"/>
    <n v="0.20790405300000001"/>
    <n v="44.646124270000001"/>
    <n v="26.719070429999999"/>
  </r>
  <r>
    <x v="160"/>
    <n v="4"/>
    <n v="8.494805908"/>
    <n v="-0.53170776399999997"/>
    <n v="3.983372498"/>
    <n v="68.930935669999997"/>
    <n v="40.82228851"/>
  </r>
  <r>
    <x v="160"/>
    <n v="5"/>
    <n v="16.653201289999998"/>
    <n v="5.6234985350000004"/>
    <n v="11.182684330000001"/>
    <n v="113.3046082"/>
    <n v="0.26238403300000002"/>
  </r>
  <r>
    <x v="160"/>
    <n v="6"/>
    <n v="21.12878723"/>
    <n v="10.23250275"/>
    <n v="15.6785675"/>
    <n v="84.444137569999995"/>
    <n v="1.8749999999999999E-2"/>
  </r>
  <r>
    <x v="160"/>
    <n v="7"/>
    <n v="24.69339905"/>
    <n v="13.65804749"/>
    <n v="19.18276367"/>
    <n v="54.766766359999998"/>
    <n v="0"/>
  </r>
  <r>
    <x v="160"/>
    <n v="8"/>
    <n v="24.289024349999998"/>
    <n v="13.688507080000001"/>
    <n v="18.990161130000001"/>
    <n v="81.025114439999996"/>
    <n v="0"/>
  </r>
  <r>
    <x v="160"/>
    <n v="9"/>
    <n v="18.779986569999998"/>
    <n v="7.8861541749999997"/>
    <n v="13.37377472"/>
    <n v="67.833425899999995"/>
    <n v="0.15670165999999999"/>
  </r>
  <r>
    <x v="160"/>
    <n v="10"/>
    <n v="13.284002689999999"/>
    <n v="3.475419617"/>
    <n v="8.4567276000000007"/>
    <n v="49.173071290000003"/>
    <n v="1.949395752"/>
  </r>
  <r>
    <x v="160"/>
    <n v="11"/>
    <n v="5.0852066039999997"/>
    <n v="-1.509802246"/>
    <n v="1.794482422"/>
    <n v="63.098168950000002"/>
    <n v="8.9950408940000006"/>
  </r>
  <r>
    <x v="160"/>
    <n v="12"/>
    <n v="-5.3838043210000004"/>
    <n v="-13.787927249999999"/>
    <n v="-9.6299545290000008"/>
    <n v="48.742132570000003"/>
    <n v="95.204525759999996"/>
  </r>
  <r>
    <x v="161"/>
    <n v="1"/>
    <n v="-5.0227249150000004"/>
    <n v="-15.60364227"/>
    <n v="-10.3558197"/>
    <n v="1.7552917480000001"/>
    <n v="60.550271610000003"/>
  </r>
  <r>
    <x v="161"/>
    <n v="2"/>
    <n v="-3.8756317139999998"/>
    <n v="-14.91711731"/>
    <n v="-9.3975524900000007"/>
    <n v="31.064434810000002"/>
    <n v="50.41078796"/>
  </r>
  <r>
    <x v="161"/>
    <n v="3"/>
    <n v="-0.282354736"/>
    <n v="-8.4221817019999996"/>
    <n v="-4.3637344359999997"/>
    <n v="2.9901367190000001"/>
    <n v="62.758055110000001"/>
  </r>
  <r>
    <x v="161"/>
    <n v="4"/>
    <n v="10.121264650000001"/>
    <n v="-1.7308288570000001"/>
    <n v="4.2324676510000003"/>
    <n v="20.25914307"/>
    <n v="8.6289459229999999"/>
  </r>
  <r>
    <x v="161"/>
    <n v="5"/>
    <n v="19.599012760000001"/>
    <n v="7.1563201899999997"/>
    <n v="13.40954895"/>
    <n v="65.794737240000003"/>
    <n v="0.72430114700000003"/>
  </r>
  <r>
    <x v="161"/>
    <n v="6"/>
    <n v="24.082279969999998"/>
    <n v="12.52236328"/>
    <n v="18.306398009999999"/>
    <n v="105.5499969"/>
    <n v="0.15312500000000001"/>
  </r>
  <r>
    <x v="161"/>
    <n v="7"/>
    <n v="24.499995420000001"/>
    <n v="13.48377075"/>
    <n v="19.039047239999999"/>
    <n v="82.340609740000005"/>
    <n v="0"/>
  </r>
  <r>
    <x v="161"/>
    <n v="8"/>
    <n v="27.26560211"/>
    <n v="14.10480042"/>
    <n v="20.73003082"/>
    <n v="66.215542600000006"/>
    <n v="0"/>
  </r>
  <r>
    <x v="161"/>
    <n v="9"/>
    <n v="21.263247679999999"/>
    <n v="9.6107818599999995"/>
    <n v="15.44012451"/>
    <n v="48.528036499999999"/>
    <n v="3.7499999999999999E-2"/>
  </r>
  <r>
    <x v="161"/>
    <n v="10"/>
    <n v="14.24297485"/>
    <n v="4.3973342899999999"/>
    <n v="9.3272842409999992"/>
    <n v="84.369482419999997"/>
    <n v="0.96090698200000002"/>
  </r>
  <r>
    <x v="161"/>
    <n v="11"/>
    <n v="7.5737579349999997"/>
    <n v="-0.87221832300000002"/>
    <n v="3.348191833"/>
    <n v="87.34150391"/>
    <n v="7.8338119510000004"/>
  </r>
  <r>
    <x v="161"/>
    <n v="12"/>
    <n v="2.1292465209999998"/>
    <n v="-5.625654602"/>
    <n v="-1.755119324"/>
    <n v="25.971426390000001"/>
    <n v="26.9962616"/>
  </r>
  <r>
    <x v="162"/>
    <n v="1"/>
    <n v="-1.769113159"/>
    <n v="-9.4590637209999997"/>
    <n v="-5.6442031860000004"/>
    <n v="4.9453369140000003"/>
    <n v="47.060491939999999"/>
  </r>
  <r>
    <x v="162"/>
    <n v="2"/>
    <n v="-1.197003174"/>
    <n v="-11.321961979999999"/>
    <n v="-6.3059112549999998"/>
    <n v="28.566369630000001"/>
    <n v="22.261196900000002"/>
  </r>
  <r>
    <x v="162"/>
    <n v="3"/>
    <n v="1.660714722"/>
    <n v="-8.0513702390000006"/>
    <n v="-3.1592239379999998"/>
    <n v="30.1387207"/>
    <n v="55.914640810000002"/>
  </r>
  <r>
    <x v="162"/>
    <n v="4"/>
    <n v="10.14444275"/>
    <n v="7.1470642000000001E-2"/>
    <n v="5.1500503540000002"/>
    <n v="62.067544560000002"/>
    <n v="16.40105591"/>
  </r>
  <r>
    <x v="162"/>
    <n v="5"/>
    <n v="15.69402466"/>
    <n v="4.5285430910000004"/>
    <n v="10.15751343"/>
    <n v="106.1766312"/>
    <n v="0.54954223599999996"/>
  </r>
  <r>
    <x v="162"/>
    <n v="6"/>
    <n v="21.376013180000001"/>
    <n v="10.079452509999999"/>
    <n v="15.730888370000001"/>
    <n v="99.401190189999994"/>
    <n v="0.10312499999999999"/>
  </r>
  <r>
    <x v="162"/>
    <n v="7"/>
    <n v="26.224238589999999"/>
    <n v="14.5868927"/>
    <n v="20.40735016"/>
    <n v="84.693453980000001"/>
    <n v="0"/>
  </r>
  <r>
    <x v="162"/>
    <n v="8"/>
    <n v="26.38790741"/>
    <n v="14.02107086"/>
    <n v="20.213403320000001"/>
    <n v="43.75021057"/>
    <n v="0"/>
  </r>
  <r>
    <x v="162"/>
    <n v="9"/>
    <n v="22.67686462"/>
    <n v="10.377252199999999"/>
    <n v="16.567083740000001"/>
    <n v="102.601651"/>
    <n v="0.35162048299999998"/>
  </r>
  <r>
    <x v="162"/>
    <n v="10"/>
    <n v="10.876899720000001"/>
    <n v="1.0463928220000001"/>
    <n v="5.9707382200000003"/>
    <n v="82.394226070000002"/>
    <n v="2.0195770259999999"/>
  </r>
  <r>
    <x v="162"/>
    <n v="11"/>
    <n v="3.7643341060000002"/>
    <n v="-3.7340301509999998"/>
    <n v="-1.9723510999999999E-2"/>
    <n v="55.921807860000001"/>
    <n v="54.682666019999999"/>
  </r>
  <r>
    <x v="162"/>
    <n v="12"/>
    <n v="-1.471368408"/>
    <n v="-9.1273559570000007"/>
    <n v="-5.2653381350000004"/>
    <n v="33.555651859999998"/>
    <n v="16.19077759"/>
  </r>
  <r>
    <x v="163"/>
    <n v="1"/>
    <n v="-8.3297119140000007"/>
    <n v="-17.345376590000001"/>
    <n v="-12.852127080000001"/>
    <n v="2.5767883299999998"/>
    <n v="39.80966797"/>
  </r>
  <r>
    <x v="163"/>
    <n v="2"/>
    <n v="-7.0156524659999997"/>
    <n v="-16.104605100000001"/>
    <n v="-11.569827269999999"/>
    <n v="26.423510740000001"/>
    <n v="35.60692444"/>
  </r>
  <r>
    <x v="163"/>
    <n v="3"/>
    <n v="0.104928589"/>
    <n v="-10.47828674"/>
    <n v="-5.1892181400000004"/>
    <n v="47.452981569999999"/>
    <n v="46.433148189999997"/>
  </r>
  <r>
    <x v="163"/>
    <n v="4"/>
    <n v="7.9065277099999998"/>
    <n v="-2.3104919430000002"/>
    <n v="2.8374145510000002"/>
    <n v="68.349227909999996"/>
    <n v="11.41611938"/>
  </r>
  <r>
    <x v="163"/>
    <n v="5"/>
    <n v="17.012503049999999"/>
    <n v="5.1059783940000001"/>
    <n v="11.06271667"/>
    <n v="99.609405519999996"/>
    <n v="0.3715271"/>
  </r>
  <r>
    <x v="163"/>
    <n v="6"/>
    <n v="22.945996090000001"/>
    <n v="11.13778076"/>
    <n v="17.014608760000002"/>
    <n v="80.735052490000001"/>
    <n v="0.15625"/>
  </r>
  <r>
    <x v="163"/>
    <n v="7"/>
    <n v="25.822668459999999"/>
    <n v="15.03873596"/>
    <n v="20.475503539999998"/>
    <n v="80.991632080000002"/>
    <n v="0"/>
  </r>
  <r>
    <x v="163"/>
    <n v="8"/>
    <n v="25.063629150000001"/>
    <n v="15.240661619999999"/>
    <n v="20.164285280000001"/>
    <n v="85.226242069999998"/>
    <n v="0"/>
  </r>
  <r>
    <x v="163"/>
    <n v="9"/>
    <n v="22.099432369999999"/>
    <n v="10.346664430000001"/>
    <n v="16.272540280000001"/>
    <n v="70.235638429999995"/>
    <n v="8.7322997999999999E-2"/>
  </r>
  <r>
    <x v="163"/>
    <n v="10"/>
    <n v="11.809371949999999"/>
    <n v="2.7238952639999998"/>
    <n v="7.2745513920000002"/>
    <n v="150.61171880000001"/>
    <n v="0.42065429700000001"/>
  </r>
  <r>
    <x v="163"/>
    <n v="11"/>
    <n v="5.8809753420000002"/>
    <n v="-2.5756347659999999"/>
    <n v="1.653479004"/>
    <n v="118.961084"/>
    <n v="5.8647827149999996"/>
  </r>
  <r>
    <x v="163"/>
    <n v="12"/>
    <n v="-1.591552734"/>
    <n v="-9.8040161129999994"/>
    <n v="-5.7453308109999996"/>
    <n v="77.289453129999998"/>
    <n v="92.562658690000006"/>
  </r>
  <r>
    <x v="164"/>
    <n v="1"/>
    <n v="-11.457827760000001"/>
    <n v="-18.885537719999999"/>
    <n v="-15.181521610000001"/>
    <n v="2.9353881839999998"/>
    <n v="37.77942505"/>
  </r>
  <r>
    <x v="164"/>
    <n v="2"/>
    <n v="-3.8183563230000002"/>
    <n v="-14.171197510000001"/>
    <n v="-8.9990905760000004"/>
    <n v="2.476318359"/>
    <n v="48.031066889999998"/>
  </r>
  <r>
    <x v="164"/>
    <n v="3"/>
    <n v="2.4930297850000001"/>
    <n v="-6.4459136959999999"/>
    <n v="-1.9818176270000001"/>
    <n v="45.383422850000002"/>
    <n v="20.450561520000001"/>
  </r>
  <r>
    <x v="164"/>
    <n v="4"/>
    <n v="9.9006317139999993"/>
    <n v="-1.265776062"/>
    <n v="4.3570739749999996"/>
    <n v="64.211218259999995"/>
    <n v="8.8966522220000002"/>
  </r>
  <r>
    <x v="164"/>
    <n v="5"/>
    <n v="17.45268707"/>
    <n v="5.248565674"/>
    <n v="11.398640439999999"/>
    <n v="55.856982420000001"/>
    <n v="0.346237183"/>
  </r>
  <r>
    <x v="164"/>
    <n v="6"/>
    <n v="21.938983149999999"/>
    <n v="9.9486801150000002"/>
    <n v="15.94454803"/>
    <n v="65.637487789999994"/>
    <n v="0.14765624999999999"/>
  </r>
  <r>
    <x v="164"/>
    <n v="7"/>
    <n v="25.03522186"/>
    <n v="14.792492680000001"/>
    <n v="19.96264038"/>
    <n v="169.42408449999999"/>
    <n v="1.8749999999999999E-2"/>
  </r>
  <r>
    <x v="164"/>
    <n v="8"/>
    <n v="23.379328919999999"/>
    <n v="13.22645569"/>
    <n v="18.346109009999999"/>
    <n v="79.14868774"/>
    <n v="0"/>
  </r>
  <r>
    <x v="164"/>
    <n v="9"/>
    <n v="20.380989069999998"/>
    <n v="8.8923583980000007"/>
    <n v="14.645057680000001"/>
    <n v="68.626821899999996"/>
    <n v="0.24770813"/>
  </r>
  <r>
    <x v="164"/>
    <n v="10"/>
    <n v="12.97399139"/>
    <n v="2.2682617189999998"/>
    <n v="7.6327102660000001"/>
    <n v="36.027862550000002"/>
    <n v="0.81522979699999998"/>
  </r>
  <r>
    <x v="164"/>
    <n v="11"/>
    <n v="5.5914016719999999"/>
    <n v="-3.5915344239999998"/>
    <n v="1.0406570429999999"/>
    <n v="69.906503299999997"/>
    <n v="3.828103638"/>
  </r>
  <r>
    <x v="164"/>
    <n v="12"/>
    <n v="-3.1273605350000002"/>
    <n v="-12.49908295"/>
    <n v="-7.8177383420000002"/>
    <n v="62.438748169999997"/>
    <n v="52.306234740000001"/>
  </r>
  <r>
    <x v="165"/>
    <n v="1"/>
    <n v="-8.5399902339999993"/>
    <n v="-16.818994140000001"/>
    <n v="-12.71760254"/>
    <n v="9.7425048830000005"/>
    <n v="85.909722900000006"/>
  </r>
  <r>
    <x v="165"/>
    <n v="2"/>
    <n v="-6.0101440430000004"/>
    <n v="-14.518188479999999"/>
    <n v="-10.27547607"/>
    <n v="14.65043945"/>
    <n v="19.37001953"/>
  </r>
  <r>
    <x v="165"/>
    <n v="3"/>
    <n v="-2.2750122070000001"/>
    <n v="-10.35443115"/>
    <n v="-6.3582397459999997"/>
    <n v="52.56184082"/>
    <n v="33.751110840000003"/>
  </r>
  <r>
    <x v="165"/>
    <n v="4"/>
    <n v="7.4155883789999999"/>
    <n v="-2.7432128910000002"/>
    <n v="2.3986206050000001"/>
    <n v="60.231860349999998"/>
    <n v="15.048095699999999"/>
  </r>
  <r>
    <x v="165"/>
    <n v="5"/>
    <n v="11.606604000000001"/>
    <n v="1.765014648"/>
    <n v="6.7085571289999999"/>
    <n v="66.82504883"/>
    <n v="1.302319336"/>
  </r>
  <r>
    <x v="165"/>
    <n v="6"/>
    <n v="20.380725099999999"/>
    <n v="9.4510620119999995"/>
    <n v="14.92729492"/>
    <n v="66.026538090000003"/>
    <n v="0.13750000000000001"/>
  </r>
  <r>
    <x v="165"/>
    <n v="7"/>
    <n v="22.84661865"/>
    <n v="13.2449707"/>
    <n v="18.08771973"/>
    <n v="60.959399410000003"/>
    <n v="0"/>
  </r>
  <r>
    <x v="165"/>
    <n v="8"/>
    <n v="23.17449951"/>
    <n v="13.333349610000001"/>
    <n v="18.304711910000002"/>
    <n v="52.703491210000003"/>
    <n v="0"/>
  </r>
  <r>
    <x v="165"/>
    <n v="9"/>
    <n v="18.34744873"/>
    <n v="9.5403198239999991"/>
    <n v="13.93380127"/>
    <n v="104.7370605"/>
    <n v="2.0096191409999999"/>
  </r>
  <r>
    <x v="165"/>
    <n v="10"/>
    <n v="11.054406739999999"/>
    <n v="3.864013672"/>
    <n v="7.4902954099999999"/>
    <n v="115.83374019999999"/>
    <n v="2.3049072270000002"/>
  </r>
  <r>
    <x v="165"/>
    <n v="11"/>
    <n v="4.711560059"/>
    <n v="-3.355224609"/>
    <n v="0.69661865199999995"/>
    <n v="103.3872314"/>
    <n v="11.69907227"/>
  </r>
  <r>
    <x v="165"/>
    <n v="12"/>
    <n v="-3.3124145509999998"/>
    <n v="-9.5460815429999997"/>
    <n v="-6.4632324219999999"/>
    <n v="34.247949220000002"/>
    <n v="42.057751459999999"/>
  </r>
  <r>
    <x v="166"/>
    <n v="1"/>
    <n v="-2.489611816"/>
    <n v="-10.111645510000001"/>
    <n v="-6.3411865230000002"/>
    <n v="41.226708979999998"/>
    <n v="34.243139650000003"/>
  </r>
  <r>
    <x v="166"/>
    <n v="2"/>
    <n v="-4.9792602539999997"/>
    <n v="-13.01707764"/>
    <n v="-9.0324951169999999"/>
    <n v="31.8175293"/>
    <n v="48.777941890000001"/>
  </r>
  <r>
    <x v="166"/>
    <n v="3"/>
    <n v="0.206738281"/>
    <n v="-8.2120849610000004"/>
    <n v="-4.0339477539999997"/>
    <n v="20.636132809999999"/>
    <n v="18.207507320000001"/>
  </r>
  <r>
    <x v="166"/>
    <n v="4"/>
    <n v="7.3929565430000004"/>
    <n v="-2.7511596680000001"/>
    <n v="2.3590332030000001"/>
    <n v="82.193115230000004"/>
    <n v="7.8550292969999997"/>
  </r>
  <r>
    <x v="166"/>
    <n v="5"/>
    <n v="15.476293950000001"/>
    <n v="4.5180053710000001"/>
    <n v="10.00212402"/>
    <n v="50.283105470000002"/>
    <n v="1.101000977"/>
  </r>
  <r>
    <x v="166"/>
    <n v="6"/>
    <n v="20.722619630000001"/>
    <n v="11.620288090000001"/>
    <n v="16.19335938"/>
    <n v="102.1125732"/>
    <n v="2.8125000000000001E-2"/>
  </r>
  <r>
    <x v="166"/>
    <n v="7"/>
    <n v="24.09163818"/>
    <n v="14.54927979"/>
    <n v="19.320739750000001"/>
    <n v="104.08848879999999"/>
    <n v="0"/>
  </r>
  <r>
    <x v="166"/>
    <n v="8"/>
    <n v="21.63538818"/>
    <n v="11.96917725"/>
    <n v="16.808605960000001"/>
    <n v="59.926062010000003"/>
    <n v="0"/>
  </r>
  <r>
    <x v="166"/>
    <n v="9"/>
    <n v="17.420874019999999"/>
    <n v="8.1344238279999992"/>
    <n v="12.829980470000001"/>
    <n v="69.712500000000006"/>
    <n v="1.2500000000000001E-2"/>
  </r>
  <r>
    <x v="166"/>
    <n v="10"/>
    <n v="10.47567139"/>
    <n v="2.3511596680000002"/>
    <n v="6.4741577149999996"/>
    <n v="156.7341553"/>
    <n v="2.5271850589999998"/>
  </r>
  <r>
    <x v="166"/>
    <n v="11"/>
    <n v="4.6442626950000001"/>
    <n v="-2.2629272459999998"/>
    <n v="1.194909668"/>
    <n v="71.637500000000003"/>
    <n v="5.2247558590000001"/>
  </r>
  <r>
    <x v="166"/>
    <n v="12"/>
    <n v="-0.33195800800000003"/>
    <n v="-7.8050537110000002"/>
    <n v="-4.097583008"/>
    <n v="51.977490230000001"/>
    <n v="29.756958010000002"/>
  </r>
  <r>
    <x v="167"/>
    <n v="1"/>
    <n v="-5.0691528320000003"/>
    <n v="-13.122497559999999"/>
    <n v="-9.1272705080000005"/>
    <n v="60.40300293"/>
    <n v="34.571069340000001"/>
  </r>
  <r>
    <x v="167"/>
    <n v="2"/>
    <n v="-8.4727905270000008"/>
    <n v="-16.393127440000001"/>
    <n v="-12.42142334"/>
    <n v="1.8933349610000001"/>
    <n v="23.20058594"/>
  </r>
  <r>
    <x v="167"/>
    <n v="3"/>
    <n v="-1.83527832"/>
    <n v="-10.77973633"/>
    <n v="-6.2887451170000004"/>
    <n v="23.042187500000001"/>
    <n v="31.67429199"/>
  </r>
  <r>
    <x v="167"/>
    <n v="4"/>
    <n v="4.7092041020000002"/>
    <n v="-3.9671875000000001"/>
    <n v="0.36176757799999998"/>
    <n v="32.683129880000003"/>
    <n v="31.105126949999999"/>
  </r>
  <r>
    <x v="167"/>
    <n v="5"/>
    <n v="12.45534668"/>
    <n v="1.9378173830000001"/>
    <n v="7.2365478520000002"/>
    <n v="62.660937500000003"/>
    <n v="5.7546142580000001"/>
  </r>
  <r>
    <x v="167"/>
    <n v="6"/>
    <n v="19.56706543"/>
    <n v="8.6751953129999997"/>
    <n v="14.13435059"/>
    <n v="53.52900391"/>
    <n v="0.22187499999999999"/>
  </r>
  <r>
    <x v="167"/>
    <n v="7"/>
    <n v="23.523925779999999"/>
    <n v="13.873535159999999"/>
    <n v="18.69667969"/>
    <n v="83.679150390000004"/>
    <n v="0"/>
  </r>
  <r>
    <x v="167"/>
    <n v="8"/>
    <n v="22.156713870000001"/>
    <n v="12.351074219999999"/>
    <n v="17.282446289999999"/>
    <n v="112.8002441"/>
    <n v="0"/>
  </r>
  <r>
    <x v="167"/>
    <n v="9"/>
    <n v="17.60825195"/>
    <n v="7.9942871090000001"/>
    <n v="12.7989502"/>
    <n v="65.473803709999999"/>
    <n v="1.651611328"/>
  </r>
  <r>
    <x v="167"/>
    <n v="10"/>
    <n v="12.337109379999999"/>
    <n v="3.608398438"/>
    <n v="7.9787109379999999"/>
    <n v="49.476367189999998"/>
    <n v="3.9670898440000002"/>
  </r>
  <r>
    <x v="167"/>
    <n v="11"/>
    <n v="2.972583008"/>
    <n v="-5.5394531249999996"/>
    <n v="-1.274902344"/>
    <n v="82.395019529999999"/>
    <n v="24.687695309999999"/>
  </r>
  <r>
    <x v="167"/>
    <n v="12"/>
    <n v="-5.2850585939999997"/>
    <n v="-12.282128910000001"/>
    <n v="-8.8255859379999997"/>
    <n v="16.60820313"/>
    <n v="107.16865230000001"/>
  </r>
  <r>
    <x v="168"/>
    <n v="1"/>
    <n v="-5.1659728349999998"/>
    <n v="-12.67501575"/>
    <n v="-8.9492486240000009"/>
    <n v="44.164843750000003"/>
    <n v="55.524707030000002"/>
  </r>
  <r>
    <x v="168"/>
    <n v="2"/>
    <n v="-5.949104256"/>
    <n v="-14.57012903"/>
    <n v="-10.29612039"/>
    <n v="60.302978520000003"/>
    <n v="79.412499999999994"/>
  </r>
  <r>
    <x v="168"/>
    <n v="3"/>
    <n v="-3.6644134849999999"/>
    <n v="-12.75335916"/>
    <n v="-8.2296142050000007"/>
    <n v="50.783007810000001"/>
    <n v="47.620605470000001"/>
  </r>
  <r>
    <x v="168"/>
    <n v="4"/>
    <n v="7.1450016280000002"/>
    <n v="-3.192734712"/>
    <n v="2.0358169450000001"/>
    <n v="42.941357420000003"/>
    <n v="14.624072269999999"/>
  </r>
  <r>
    <x v="168"/>
    <n v="5"/>
    <n v="12.38582925"/>
    <n v="2.975734627"/>
    <n v="7.7128613230000003"/>
    <n v="96.693798830000006"/>
    <n v="2.131835938"/>
  </r>
  <r>
    <x v="168"/>
    <n v="6"/>
    <n v="19.03000488"/>
    <n v="10.247643399999999"/>
    <n v="14.69772843"/>
    <n v="71.931225589999997"/>
    <n v="1.4527343749999999"/>
  </r>
  <r>
    <x v="168"/>
    <n v="7"/>
    <n v="24.420729290000001"/>
    <n v="14.619321319999999"/>
    <n v="19.498912480000001"/>
    <n v="47.363159179999997"/>
    <n v="0"/>
  </r>
  <r>
    <x v="168"/>
    <n v="8"/>
    <n v="21.181573159999999"/>
    <n v="12.926884080000001"/>
    <n v="17.08892389"/>
    <n v="168.4381836"/>
    <n v="0"/>
  </r>
  <r>
    <x v="168"/>
    <n v="9"/>
    <n v="15.591863979999999"/>
    <n v="6.7222205529999997"/>
    <n v="11.169884570000001"/>
    <n v="71.978515630000004"/>
    <n v="1.8875"/>
  </r>
  <r>
    <x v="168"/>
    <n v="10"/>
    <n v="10.332789500000001"/>
    <n v="2.1450506819999999"/>
    <n v="6.268446816"/>
    <n v="57.02451172"/>
    <n v="4.8381835940000002"/>
  </r>
  <r>
    <x v="168"/>
    <n v="11"/>
    <n v="3.4855076719999998"/>
    <n v="-3.4851985679999999"/>
    <n v="1.9443078999999999E-2"/>
    <n v="60.138427729999997"/>
    <n v="32.099755860000002"/>
  </r>
  <r>
    <x v="168"/>
    <n v="12"/>
    <n v="-2.5575266189999999"/>
    <n v="-11.54981965"/>
    <n v="-7.0545792909999996"/>
    <n v="81.255957030000005"/>
    <n v="61.696923830000003"/>
  </r>
  <r>
    <x v="169"/>
    <n v="1"/>
    <n v="-10.048293620000001"/>
    <n v="-20.243423589999999"/>
    <n v="-15.222930679999999"/>
    <n v="2.8949096679999999"/>
    <n v="74.502661130000007"/>
  </r>
  <r>
    <x v="169"/>
    <n v="2"/>
    <n v="-4.2195725660000001"/>
    <n v="-13.955835260000001"/>
    <n v="-9.0894102659999998"/>
    <n v="6.6989501950000001"/>
    <n v="32.043688959999997"/>
  </r>
  <r>
    <x v="169"/>
    <n v="3"/>
    <n v="3.1811467000000003E-2"/>
    <n v="-10.026145039999999"/>
    <n v="-5.0435893680000001"/>
    <n v="11.419396969999999"/>
    <n v="28.280603030000002"/>
  </r>
  <r>
    <x v="169"/>
    <n v="4"/>
    <n v="6.7886161610000002"/>
    <n v="-3.0165897940000002"/>
    <n v="1.853398187"/>
    <n v="72.490405269999997"/>
    <n v="12.66333008"/>
  </r>
  <r>
    <x v="169"/>
    <n v="5"/>
    <n v="13.17370448"/>
    <n v="2.7211186559999998"/>
    <n v="7.9670543059999996"/>
    <n v="84.966845699999993"/>
    <n v="0.68764648399999995"/>
  </r>
  <r>
    <x v="169"/>
    <n v="6"/>
    <n v="20.8064751"/>
    <n v="10.35469254"/>
    <n v="15.57798983"/>
    <n v="22.623059080000001"/>
    <n v="7.2106933999999998E-2"/>
  </r>
  <r>
    <x v="169"/>
    <n v="7"/>
    <n v="21.676332309999999"/>
    <n v="12.29749769"/>
    <n v="17.029761489999999"/>
    <n v="119.21655269999999"/>
    <n v="0.16250000000000001"/>
  </r>
  <r>
    <x v="169"/>
    <n v="8"/>
    <n v="22.761057999999998"/>
    <n v="13.163273370000001"/>
    <n v="17.978835369999999"/>
    <n v="141.7261719"/>
    <n v="0"/>
  </r>
  <r>
    <x v="169"/>
    <n v="9"/>
    <n v="19.452634280000002"/>
    <n v="7.9672340220000004"/>
    <n v="13.706718889999999"/>
    <n v="35.387988280000002"/>
    <n v="9.375E-2"/>
  </r>
  <r>
    <x v="169"/>
    <n v="10"/>
    <n v="8.0933673559999999"/>
    <n v="1.1429831880000001"/>
    <n v="4.643598055"/>
    <n v="144.18132320000001"/>
    <n v="8.3953124999999993"/>
  </r>
  <r>
    <x v="169"/>
    <n v="11"/>
    <n v="5.6795627849999999"/>
    <n v="-2.8302558160000002"/>
    <n v="1.4294838459999999"/>
    <n v="68.015673829999997"/>
    <n v="6.2339355469999997"/>
  </r>
  <r>
    <x v="169"/>
    <n v="12"/>
    <n v="-3.3343718500000001"/>
    <n v="-9.6764987080000004"/>
    <n v="-6.5198596589999998"/>
    <n v="50.746875000000003"/>
    <n v="46.571240230000001"/>
  </r>
  <r>
    <x v="170"/>
    <n v="1"/>
    <n v="-5.0630512850000002"/>
    <n v="-11.390630509999999"/>
    <n v="-8.246111076"/>
    <n v="25.13554688"/>
    <n v="49.31748047"/>
  </r>
  <r>
    <x v="170"/>
    <n v="2"/>
    <n v="-4.5559744699999998"/>
    <n v="-10.05104283"/>
    <n v="-7.2824672149999996"/>
    <n v="9.0893066410000003"/>
    <n v="41.711523440000001"/>
  </r>
  <r>
    <x v="170"/>
    <n v="3"/>
    <n v="2.0833120219999999"/>
    <n v="-6.2906822010000001"/>
    <n v="-2.1011450209999998"/>
    <n v="55.962792970000002"/>
    <n v="11.477587890000001"/>
  </r>
  <r>
    <x v="170"/>
    <n v="4"/>
    <n v="9.5189925229999997"/>
    <n v="-0.278278207"/>
    <n v="4.6630918550000002"/>
    <n v="42.630029299999997"/>
    <n v="2.7576171870000001"/>
  </r>
  <r>
    <x v="170"/>
    <n v="5"/>
    <n v="13.65295371"/>
    <n v="3.6096593060000002"/>
    <n v="8.6526184480000001"/>
    <n v="37.264477540000001"/>
    <n v="1.011425781"/>
  </r>
  <r>
    <x v="170"/>
    <n v="6"/>
    <n v="18.451407620000001"/>
    <n v="9.2974982869999998"/>
    <n v="13.921471349999999"/>
    <n v="139.28603519999999"/>
    <n v="0.17499999999999999"/>
  </r>
  <r>
    <x v="170"/>
    <n v="7"/>
    <n v="24.078220290000001"/>
    <n v="14.855988930000001"/>
    <n v="19.47852177"/>
    <n v="88.693627930000005"/>
    <n v="0"/>
  </r>
  <r>
    <x v="170"/>
    <n v="8"/>
    <n v="22.932795169999999"/>
    <n v="13.157602750000001"/>
    <n v="18.052882279999999"/>
    <n v="117.2315918"/>
    <n v="0"/>
  </r>
  <r>
    <x v="170"/>
    <n v="9"/>
    <n v="17.487413740000001"/>
    <n v="9.3387475589999998"/>
    <n v="13.44301025"/>
    <n v="107.84567869999999"/>
    <n v="0.31748046899999999"/>
  </r>
  <r>
    <x v="170"/>
    <n v="10"/>
    <n v="10.920252169999999"/>
    <n v="3.151211923"/>
    <n v="7.0363786099999999"/>
    <n v="97.667382810000007"/>
    <n v="4.9045410159999996"/>
  </r>
  <r>
    <x v="170"/>
    <n v="11"/>
    <n v="4.0309867930000003"/>
    <n v="-3.1068701170000002"/>
    <n v="0.47566568999999997"/>
    <n v="108.098584"/>
    <n v="11.764746089999999"/>
  </r>
  <r>
    <x v="170"/>
    <n v="12"/>
    <n v="-1.113167134"/>
    <n v="-6.7280373850000004"/>
    <n v="-3.9204580130000002"/>
    <n v="96.057421880000007"/>
    <n v="31.133911130000001"/>
  </r>
  <r>
    <x v="171"/>
    <n v="1"/>
    <n v="-6.5514069590000004"/>
    <n v="-13.744754520000001"/>
    <n v="-10.156611959999999"/>
    <n v="19.842285159999999"/>
    <n v="67.061425779999993"/>
  </r>
  <r>
    <x v="171"/>
    <n v="2"/>
    <n v="-5.8149378780000003"/>
    <n v="-14.51881639"/>
    <n v="-10.203947380000001"/>
    <n v="29.03735352"/>
    <n v="93.612890629999995"/>
  </r>
  <r>
    <x v="171"/>
    <n v="3"/>
    <n v="-1.317672164"/>
    <n v="-9.7765686649999992"/>
    <n v="-5.5363739729999999"/>
    <n v="31.808203129999999"/>
    <n v="14.97402344"/>
  </r>
  <r>
    <x v="171"/>
    <n v="4"/>
    <n v="5.7472265629999999"/>
    <n v="-3.8394986979999999"/>
    <n v="0.95988443999999995"/>
    <n v="66.748974610000005"/>
    <n v="9.0621093750000004"/>
  </r>
  <r>
    <x v="171"/>
    <n v="5"/>
    <n v="12.84610127"/>
    <n v="3.7141841449999999"/>
    <n v="8.3047495060000003"/>
    <n v="93.942773439999996"/>
    <n v="0.57714843800000004"/>
  </r>
  <r>
    <x v="171"/>
    <n v="6"/>
    <n v="17.710154620000001"/>
    <n v="8.8838623049999992"/>
    <n v="13.3169515"/>
    <n v="69.087011720000007"/>
    <n v="1.6815917970000001"/>
  </r>
  <r>
    <x v="171"/>
    <n v="7"/>
    <n v="23.49569997"/>
    <n v="14.000728479999999"/>
    <n v="18.743564930000002"/>
    <n v="89.596386719999998"/>
    <n v="0"/>
  </r>
  <r>
    <x v="171"/>
    <n v="8"/>
    <n v="22.51903982"/>
    <n v="13.97149698"/>
    <n v="18.265993569999999"/>
    <n v="88.050097660000006"/>
    <n v="0"/>
  </r>
  <r>
    <x v="171"/>
    <n v="9"/>
    <n v="18.76372314"/>
    <n v="9.6731485999999993"/>
    <n v="14.27021403"/>
    <n v="47.607861329999999"/>
    <n v="0.36259765599999999"/>
  </r>
  <r>
    <x v="171"/>
    <n v="10"/>
    <n v="11.32610719"/>
    <n v="4.0827539589999997"/>
    <n v="7.6955868299999999"/>
    <n v="208.93496089999999"/>
    <n v="5.1028808589999999"/>
  </r>
  <r>
    <x v="171"/>
    <n v="11"/>
    <n v="5.8007205050000001"/>
    <n v="-2.45363343"/>
    <n v="1.7011578249999999"/>
    <n v="81.011230470000001"/>
    <n v="23.778564450000001"/>
  </r>
  <r>
    <x v="171"/>
    <n v="12"/>
    <n v="-1.066229283"/>
    <n v="-9.0001346580000003"/>
    <n v="-5.0623447879999999"/>
    <n v="69.372778319999995"/>
    <n v="24.63198242"/>
  </r>
  <r>
    <x v="172"/>
    <n v="1"/>
    <n v="-5.2723224369999997"/>
    <n v="-15.11621165"/>
    <n v="-10.230441369999999"/>
    <n v="15.158520510000001"/>
    <n v="19.509631349999999"/>
  </r>
  <r>
    <x v="172"/>
    <n v="2"/>
    <n v="-7.2857148450000002"/>
    <n v="-16.06411078"/>
    <n v="-11.683705700000001"/>
    <n v="8.3807128909999999"/>
    <n v="33.243603520000001"/>
  </r>
  <r>
    <x v="172"/>
    <n v="3"/>
    <n v="0.79823152399999997"/>
    <n v="-8.8146577019999999"/>
    <n v="-4.0323545809999999"/>
    <n v="8.4367187500000007"/>
    <n v="12.661474610000001"/>
  </r>
  <r>
    <x v="172"/>
    <n v="4"/>
    <n v="9.0345576619999992"/>
    <n v="-1.444400978"/>
    <n v="3.7991398200000002"/>
    <n v="28.183581539999999"/>
    <n v="5.9444213870000002"/>
  </r>
  <r>
    <x v="172"/>
    <n v="5"/>
    <n v="19.150919429999998"/>
    <n v="6.9501141730000002"/>
    <n v="13.113963030000001"/>
    <n v="27.152294919999999"/>
    <n v="0.83142089799999996"/>
  </r>
  <r>
    <x v="172"/>
    <n v="6"/>
    <n v="20.63349878"/>
    <n v="10.431256080000001"/>
    <n v="15.55233001"/>
    <n v="23.332348629999998"/>
    <n v="1.2500000000000001E-2"/>
  </r>
  <r>
    <x v="172"/>
    <n v="7"/>
    <n v="25.571802760000001"/>
    <n v="14.65217479"/>
    <n v="20.13292036"/>
    <n v="25.5371582"/>
    <n v="0"/>
  </r>
  <r>
    <x v="172"/>
    <n v="8"/>
    <n v="25.089280129999999"/>
    <n v="14.89757986"/>
    <n v="20.015414280000002"/>
    <n v="32.506127929999998"/>
    <n v="3.125E-2"/>
  </r>
  <r>
    <x v="172"/>
    <n v="9"/>
    <n v="21.20408913"/>
    <n v="10.75788594"/>
    <n v="16.013018880000001"/>
    <n v="64.927221680000002"/>
    <n v="5.6542968999999998E-2"/>
  </r>
  <r>
    <x v="172"/>
    <n v="10"/>
    <n v="11.9138178"/>
    <n v="2.8201451510000002"/>
    <n v="7.3907091549999997"/>
    <n v="31.368530270000001"/>
    <n v="1.517504883"/>
  </r>
  <r>
    <x v="172"/>
    <n v="11"/>
    <n v="6.2223580380000003"/>
    <n v="-2.402765934"/>
    <n v="1.9067870060000001"/>
    <n v="18.465698239999998"/>
    <n v="2.8192626949999999"/>
  </r>
  <r>
    <x v="172"/>
    <n v="12"/>
    <n v="1.7609201370000001"/>
    <n v="-4.7318395420000003"/>
    <n v="-1.4868847709999999"/>
    <n v="21.49816895"/>
    <n v="9.7516113279999992"/>
  </r>
  <r>
    <x v="173"/>
    <n v="1"/>
    <n v="-4.4904453010000003"/>
    <n v="-13.27372767"/>
    <n v="-8.9010322039999998"/>
    <n v="6.6467285159999996"/>
    <n v="13.993823239999999"/>
  </r>
  <r>
    <x v="173"/>
    <n v="2"/>
    <n v="-3.5556256880000001"/>
    <n v="-12.14857284"/>
    <n v="-7.8705201310000001"/>
    <n v="11.43652344"/>
    <n v="19.21674805"/>
  </r>
  <r>
    <x v="173"/>
    <n v="3"/>
    <n v="1.3587635119999999"/>
    <n v="-6.5383505560000001"/>
    <n v="-2.6015375359999999"/>
    <n v="5.0256347659999996"/>
    <n v="14.172216799999999"/>
  </r>
  <r>
    <x v="173"/>
    <n v="4"/>
    <n v="7.5624069460000003"/>
    <n v="-2.9877322039999998"/>
    <n v="2.3041977459999998"/>
    <n v="17.581933589999998"/>
    <n v="2.4099853520000001"/>
  </r>
  <r>
    <x v="173"/>
    <n v="5"/>
    <n v="17.514925089999998"/>
    <n v="5.5854391339999996"/>
    <n v="11.56711556"/>
    <n v="34.313476559999998"/>
    <n v="1.364746094"/>
  </r>
  <r>
    <x v="173"/>
    <n v="6"/>
    <n v="21.93996108"/>
    <n v="10.99394066"/>
    <n v="16.496116560000001"/>
    <n v="39.447656250000001"/>
    <n v="0"/>
  </r>
  <r>
    <x v="173"/>
    <n v="7"/>
    <n v="25.50274752"/>
    <n v="14.575514719999999"/>
    <n v="20.069996969999998"/>
    <n v="37.691308589999998"/>
    <n v="0"/>
  </r>
  <r>
    <x v="173"/>
    <n v="8"/>
    <n v="24.947653129999999"/>
    <n v="14.37394576"/>
    <n v="19.683313290000001"/>
    <n v="32.333959960000001"/>
    <n v="0.10625"/>
  </r>
  <r>
    <x v="173"/>
    <n v="9"/>
    <n v="20.41007269"/>
    <n v="9.5861499000000006"/>
    <n v="15.02415263"/>
    <n v="62.374023440000002"/>
    <n v="0.11967773399999999"/>
  </r>
  <r>
    <x v="173"/>
    <n v="10"/>
    <n v="12.69314065"/>
    <n v="3.392734151"/>
    <n v="8.0690028720000004"/>
    <n v="37.591162109999999"/>
    <n v="0.732519531"/>
  </r>
  <r>
    <x v="173"/>
    <n v="11"/>
    <n v="5.3687576049999999"/>
    <n v="-2.623219046"/>
    <n v="1.387894161"/>
    <n v="36.59067383"/>
    <n v="6.5176757810000003"/>
  </r>
  <r>
    <x v="173"/>
    <n v="12"/>
    <n v="-3.4345038809999999"/>
    <n v="-11.047402290000001"/>
    <n v="-7.2349973460000001"/>
    <n v="33.8496582"/>
    <n v="49.716479489999998"/>
  </r>
  <r>
    <x v="174"/>
    <n v="1"/>
    <n v="-4.4177668150000002"/>
    <n v="-12.75721433"/>
    <n v="-8.650797571"/>
    <n v="20.45205078"/>
    <n v="26.85671387"/>
  </r>
  <r>
    <x v="174"/>
    <n v="2"/>
    <n v="-2.1638947970000002"/>
    <n v="-10.863744990000001"/>
    <n v="-6.5220065290000004"/>
    <n v="14.037841800000001"/>
    <n v="34.279052729999997"/>
  </r>
  <r>
    <x v="174"/>
    <n v="3"/>
    <n v="-2.3323493420000001"/>
    <n v="-12.08542389"/>
    <n v="-7.2252294920000004"/>
    <n v="26.27368164"/>
    <n v="30.761914059999999"/>
  </r>
  <r>
    <x v="174"/>
    <n v="4"/>
    <n v="8.6950596600000001"/>
    <n v="-0.69824939500000005"/>
    <n v="4.0244906880000002"/>
    <n v="42.55236816"/>
    <n v="9.4649414059999994"/>
  </r>
  <r>
    <x v="174"/>
    <n v="5"/>
    <n v="14.750162850000001"/>
    <n v="4.8725845139999997"/>
    <n v="9.8414548320000002"/>
    <n v="30.926049800000001"/>
    <n v="2.6998535160000001"/>
  </r>
  <r>
    <x v="174"/>
    <n v="6"/>
    <n v="21.345290330000001"/>
    <n v="10.932659839999999"/>
    <n v="16.166757199999999"/>
    <n v="42.918554690000001"/>
    <n v="0.11874999999999999"/>
  </r>
  <r>
    <x v="174"/>
    <n v="7"/>
    <n v="24.78782395"/>
    <n v="14.80750273"/>
    <n v="19.8243312"/>
    <n v="34.788989260000001"/>
    <n v="0"/>
  </r>
  <r>
    <x v="174"/>
    <n v="8"/>
    <n v="23.112527119999999"/>
    <n v="13.117564399999999"/>
    <n v="18.138654679999998"/>
    <n v="48.082812500000003"/>
    <n v="0"/>
  </r>
  <r>
    <x v="174"/>
    <n v="9"/>
    <n v="20.485750769999999"/>
    <n v="9.7259960379999999"/>
    <n v="15.110843859999999"/>
    <n v="46.579809570000002"/>
    <n v="0.90878906199999998"/>
  </r>
  <r>
    <x v="174"/>
    <n v="10"/>
    <n v="15.03123297"/>
    <n v="5.2229190079999999"/>
    <n v="10.06975061"/>
    <n v="39.416162110000002"/>
    <n v="0.87583007800000001"/>
  </r>
  <r>
    <x v="174"/>
    <n v="11"/>
    <n v="4.0862972009999998"/>
    <n v="-4.7303496090000001"/>
    <n v="-0.31967203799999999"/>
    <n v="42.988427729999998"/>
    <n v="18.302587890000002"/>
  </r>
  <r>
    <x v="174"/>
    <n v="12"/>
    <n v="-2.7168308739999998"/>
    <n v="-9.6425760619999998"/>
    <n v="-6.1868943099999996"/>
    <n v="60.737548830000001"/>
    <n v="9.0520507810000002"/>
  </r>
  <r>
    <x v="175"/>
    <n v="1"/>
    <n v="-5.4124620859999997"/>
    <n v="-15.83540049"/>
    <n v="-10.646654140000001"/>
    <n v="8.3715332030000003"/>
    <n v="15.766528320000001"/>
  </r>
  <r>
    <x v="175"/>
    <n v="2"/>
    <n v="-8.0323503540000001"/>
    <n v="-17.801280949999999"/>
    <n v="-12.941060370000001"/>
    <n v="1.439941406"/>
    <n v="34.129357910000003"/>
  </r>
  <r>
    <x v="175"/>
    <n v="3"/>
    <n v="-0.14133902300000001"/>
    <n v="-9.266562682"/>
    <n v="-4.7247306130000002"/>
    <n v="2.0962158199999998"/>
    <n v="21.902539059999999"/>
  </r>
  <r>
    <x v="175"/>
    <n v="4"/>
    <n v="8.336654974"/>
    <n v="-1.5092864699999999"/>
    <n v="3.400957182"/>
    <n v="20.320507809999999"/>
    <n v="4.0554687500000002"/>
  </r>
  <r>
    <x v="175"/>
    <n v="5"/>
    <n v="20.553293310000001"/>
    <n v="7.4404729549999997"/>
    <n v="14.057763700000001"/>
    <n v="8.3741943360000004"/>
    <n v="0.133825684"/>
  </r>
  <r>
    <x v="175"/>
    <n v="6"/>
    <n v="21.549749439999999"/>
    <n v="10.736903890000001"/>
    <n v="16.167244740000001"/>
    <n v="27.647082520000001"/>
    <n v="0.203125"/>
  </r>
  <r>
    <x v="175"/>
    <n v="7"/>
    <n v="26.14834097"/>
    <n v="15.289360479999999"/>
    <n v="20.74280516"/>
    <n v="9.67598877"/>
    <n v="0"/>
  </r>
  <r>
    <x v="175"/>
    <n v="8"/>
    <n v="25.903342510000002"/>
    <n v="15.752172270000001"/>
    <n v="20.852122399999999"/>
    <n v="30.22897949"/>
    <n v="0"/>
  </r>
  <r>
    <x v="175"/>
    <n v="9"/>
    <n v="22.443872070000001"/>
    <n v="11.22509928"/>
    <n v="16.85801554"/>
    <n v="14.15776367"/>
    <n v="4.5703124999999997E-2"/>
  </r>
  <r>
    <x v="175"/>
    <n v="10"/>
    <n v="11.406344369999999"/>
    <n v="1.7931441109999999"/>
    <n v="6.6171866860000002"/>
    <n v="21.92915039"/>
    <n v="1.0507568359999999"/>
  </r>
  <r>
    <x v="175"/>
    <n v="11"/>
    <n v="6.3840640860000004"/>
    <n v="-1.9535241699999999"/>
    <n v="2.220837505"/>
    <n v="19.71027832"/>
    <n v="2.7100585939999999"/>
  </r>
  <r>
    <x v="175"/>
    <n v="12"/>
    <n v="1.9300769470000001"/>
    <n v="-4.7693303159999996"/>
    <n v="-1.421511057"/>
    <n v="12.872412110000001"/>
    <n v="15.993615719999999"/>
  </r>
  <r>
    <x v="176"/>
    <n v="1"/>
    <n v="-3.896312558"/>
    <n v="-12.472017149999999"/>
    <n v="-8.2005836270000003"/>
    <n v="4.9028076169999997"/>
    <n v="12.04500732"/>
  </r>
  <r>
    <x v="176"/>
    <n v="2"/>
    <n v="-2.6481067409999999"/>
    <n v="-11.966813050000001"/>
    <n v="-7.3388156220000003"/>
    <n v="7.5808349609999999"/>
    <n v="15.092968750000001"/>
  </r>
  <r>
    <x v="176"/>
    <n v="3"/>
    <n v="2.0917351879999999"/>
    <n v="-6.4603684000000001"/>
    <n v="-2.191333958"/>
    <n v="13.35250244"/>
    <n v="5.9622558589999999"/>
  </r>
  <r>
    <x v="176"/>
    <n v="4"/>
    <n v="8.0175708009999997"/>
    <n v="-2.1594991050000001"/>
    <n v="2.9426062009999998"/>
    <n v="11.83847656"/>
    <n v="5.1083496090000002"/>
  </r>
  <r>
    <x v="176"/>
    <n v="5"/>
    <n v="18.004714700000001"/>
    <n v="6.2184810539999997"/>
    <n v="12.134938180000001"/>
    <n v="13.115930179999999"/>
    <n v="0.118188477"/>
  </r>
  <r>
    <x v="176"/>
    <n v="6"/>
    <n v="22.876367890000001"/>
    <n v="11.39732324"/>
    <n v="17.164161050000001"/>
    <n v="14.91142578"/>
    <n v="8.2031250000000003E-3"/>
  </r>
  <r>
    <x v="176"/>
    <n v="7"/>
    <n v="26.50820139"/>
    <n v="15.36930793"/>
    <n v="20.967740899999999"/>
    <n v="15.751818849999999"/>
    <n v="0"/>
  </r>
  <r>
    <x v="176"/>
    <n v="8"/>
    <n v="25.823088469999998"/>
    <n v="14.892975059999999"/>
    <n v="20.380283760000001"/>
    <n v="22.34482422"/>
    <n v="0"/>
  </r>
  <r>
    <x v="176"/>
    <n v="9"/>
    <n v="21.594262319999999"/>
    <n v="9.9075750520000003"/>
    <n v="15.78042559"/>
    <n v="13.393957520000001"/>
    <n v="0.12343750000000001"/>
  </r>
  <r>
    <x v="176"/>
    <n v="10"/>
    <n v="12.667923419999999"/>
    <n v="3.7405022259999998"/>
    <n v="8.2186580500000002"/>
    <n v="56.103710939999999"/>
    <n v="2.0080078129999999"/>
  </r>
  <r>
    <x v="176"/>
    <n v="11"/>
    <n v="6.8057160620000001"/>
    <n v="-0.74288725799999999"/>
    <n v="3.0476547389999999"/>
    <n v="24.299267579999999"/>
    <n v="17.385375979999999"/>
  </r>
  <r>
    <x v="176"/>
    <n v="12"/>
    <n v="-2.1595859590000002"/>
    <n v="-9.5385754259999995"/>
    <n v="-5.8456316790000002"/>
    <n v="17.78540039"/>
    <n v="34.563842770000001"/>
  </r>
  <r>
    <x v="177"/>
    <n v="1"/>
    <n v="-3.208569223"/>
    <n v="-10.754412329999999"/>
    <n v="-6.9939233190000003"/>
    <n v="26.566979979999999"/>
    <n v="22.639855959999998"/>
  </r>
  <r>
    <x v="177"/>
    <n v="2"/>
    <n v="-0.64149247399999998"/>
    <n v="-9.1831895980000002"/>
    <n v="-4.9162927209999996"/>
    <n v="10.4090332"/>
    <n v="38.25905762"/>
  </r>
  <r>
    <x v="177"/>
    <n v="3"/>
    <n v="-1.7872039639999999"/>
    <n v="-10.69666711"/>
    <n v="-6.2627091879999996"/>
    <n v="12.81420898"/>
    <n v="27.558374019999999"/>
  </r>
  <r>
    <x v="177"/>
    <n v="4"/>
    <n v="9.5317985200000006"/>
    <n v="-0.18508324000000001"/>
    <n v="4.6929577059999996"/>
    <n v="29.409265139999999"/>
    <n v="2.642651367"/>
  </r>
  <r>
    <x v="177"/>
    <n v="5"/>
    <n v="14.64281194"/>
    <n v="5.2272725439999999"/>
    <n v="9.9651781310000001"/>
    <n v="69.572570799999994"/>
    <n v="0.35703125000000002"/>
  </r>
  <r>
    <x v="177"/>
    <n v="6"/>
    <n v="21.451689120000001"/>
    <n v="11.375707780000001"/>
    <n v="16.440892430000002"/>
    <n v="42.561315919999998"/>
    <n v="0"/>
  </r>
  <r>
    <x v="177"/>
    <n v="7"/>
    <n v="24.14247284"/>
    <n v="14.110886560000001"/>
    <n v="19.151152939999999"/>
    <n v="46.20013428"/>
    <n v="0"/>
  </r>
  <r>
    <x v="177"/>
    <n v="8"/>
    <n v="23.51690631"/>
    <n v="13.10528453"/>
    <n v="18.341051149999998"/>
    <n v="46.48413086"/>
    <n v="0"/>
  </r>
  <r>
    <x v="177"/>
    <n v="9"/>
    <n v="21.307322209999999"/>
    <n v="10.4408821"/>
    <n v="15.879982719999999"/>
    <n v="30.78748779"/>
    <n v="0.162109375"/>
  </r>
  <r>
    <x v="177"/>
    <n v="10"/>
    <n v="15.76002023"/>
    <n v="5.1441099379999997"/>
    <n v="10.39915424"/>
    <n v="26.597290040000001"/>
    <n v="1.0378173829999999"/>
  </r>
  <r>
    <x v="177"/>
    <n v="11"/>
    <n v="4.4800444019999999"/>
    <n v="-4.6728201"/>
    <n v="-9.3217056000000006E-2"/>
    <n v="36.791992190000002"/>
    <n v="4.616772461"/>
  </r>
  <r>
    <x v="177"/>
    <n v="12"/>
    <n v="-4.3446906869999999"/>
    <n v="-11.4329389"/>
    <n v="-7.835666217"/>
    <n v="21.809326169999999"/>
    <n v="14.86086426"/>
  </r>
  <r>
    <x v="178"/>
    <n v="1"/>
    <n v="-4.1263939360000004"/>
    <n v="-13.38399665"/>
    <n v="-8.7456131189999997"/>
    <n v="10.53569336"/>
    <n v="29.285888669999999"/>
  </r>
  <r>
    <x v="178"/>
    <n v="2"/>
    <n v="-1.751499463"/>
    <n v="-11.700055819999999"/>
    <n v="-6.741011211"/>
    <n v="25.638476560000001"/>
    <n v="12.116186519999999"/>
  </r>
  <r>
    <x v="178"/>
    <n v="3"/>
    <n v="0.87226172499999999"/>
    <n v="-6.4307007279999997"/>
    <n v="-2.7999720940000001"/>
    <n v="21.353295899999999"/>
    <n v="16.65554199"/>
  </r>
  <r>
    <x v="178"/>
    <n v="4"/>
    <n v="6.4049994110000004"/>
    <n v="-2.8165674169999999"/>
    <n v="1.817562098"/>
    <n v="35.228076170000001"/>
    <n v="12.576513670000001"/>
  </r>
  <r>
    <x v="178"/>
    <n v="5"/>
    <n v="17.39660842"/>
    <n v="4.6810781080000003"/>
    <n v="11.06960037"/>
    <n v="26.15002441"/>
    <n v="1.704296875"/>
  </r>
  <r>
    <x v="178"/>
    <n v="6"/>
    <n v="21.22395436"/>
    <n v="9.8984689649999993"/>
    <n v="15.582198760000001"/>
    <n v="56.308129880000003"/>
    <n v="1.08125"/>
  </r>
  <r>
    <x v="178"/>
    <n v="7"/>
    <n v="27.478263739999999"/>
    <n v="15.84741548"/>
    <n v="21.686024580000002"/>
    <n v="29.07209473"/>
    <n v="6.2500000000000003E-3"/>
  </r>
  <r>
    <x v="178"/>
    <n v="8"/>
    <n v="25.873356309999998"/>
    <n v="15.60575263"/>
    <n v="20.763889599999999"/>
    <n v="47.534521480000002"/>
    <n v="1.2500000000000001E-2"/>
  </r>
  <r>
    <x v="178"/>
    <n v="9"/>
    <n v="19.944607690000002"/>
    <n v="9.0939344460000004"/>
    <n v="14.56009257"/>
    <n v="37.221435550000002"/>
    <n v="0.75981445299999995"/>
  </r>
  <r>
    <x v="178"/>
    <n v="10"/>
    <n v="6.9789532269999999"/>
    <n v="-0.37766594199999998"/>
    <n v="3.3250086159999999"/>
    <n v="29.381140139999999"/>
    <n v="0.94399414100000001"/>
  </r>
  <r>
    <x v="178"/>
    <n v="11"/>
    <n v="0.369761593"/>
    <n v="-5.8847305959999998"/>
    <n v="-2.7567284769999998"/>
    <n v="22.965649410000001"/>
    <n v="12.64696045"/>
  </r>
  <r>
    <x v="178"/>
    <n v="12"/>
    <n v="-3.5491479159999999"/>
    <n v="-12.18470696"/>
    <n v="-7.8859094970000001"/>
    <n v="10.321533199999999"/>
    <n v="8.0551391599999995"/>
  </r>
  <r>
    <x v="179"/>
    <n v="1"/>
    <n v="-7.2674792620000002"/>
    <n v="-16.7650875"/>
    <n v="-12.04047812"/>
    <n v="5.8954467770000001"/>
    <n v="11.957495120000001"/>
  </r>
  <r>
    <x v="179"/>
    <n v="2"/>
    <n v="-6.2812244289999999"/>
    <n v="-16.515290910000001"/>
    <n v="-11.42406444"/>
    <n v="5.7213623050000004"/>
    <n v="10.887499999999999"/>
  </r>
  <r>
    <x v="179"/>
    <n v="3"/>
    <n v="-0.27015797200000002"/>
    <n v="-9.9746626260000006"/>
    <n v="-5.1351363440000002"/>
    <n v="6.761157227"/>
    <n v="6.7111572270000002"/>
  </r>
  <r>
    <x v="179"/>
    <n v="4"/>
    <n v="6.5646809490000004"/>
    <n v="-1.6473959140000001"/>
    <n v="2.4696820239999999"/>
    <n v="25.562487789999999"/>
    <n v="3.144641113"/>
  </r>
  <r>
    <x v="179"/>
    <n v="5"/>
    <n v="14.51438057"/>
    <n v="3.837825397"/>
    <n v="9.199528463"/>
    <n v="17.79794922"/>
    <n v="0.37125244099999999"/>
  </r>
  <r>
    <x v="179"/>
    <n v="6"/>
    <n v="21.32810392"/>
    <n v="9.8351620480000008"/>
    <n v="15.60517215"/>
    <n v="30.390600589999998"/>
    <n v="0.14687500000000001"/>
  </r>
  <r>
    <x v="179"/>
    <n v="7"/>
    <n v="26.750893359999999"/>
    <n v="14.41352919"/>
    <n v="20.608138870000001"/>
    <n v="11.21221924"/>
    <n v="0"/>
  </r>
  <r>
    <x v="179"/>
    <n v="8"/>
    <n v="24.36943441"/>
    <n v="12.70643697"/>
    <n v="18.559535570000001"/>
    <n v="15.925378419999999"/>
    <n v="0"/>
  </r>
  <r>
    <x v="179"/>
    <n v="9"/>
    <n v="18.26431852"/>
    <n v="8.1690171239999998"/>
    <n v="13.2430383"/>
    <n v="16.16835937999999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82" firstHeaderRow="1" firstDataRow="1" firstDataCol="1"/>
  <pivotFields count="7">
    <pivotField axis="axisRow" showAll="0">
      <items count="1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 t="grand">
      <x/>
    </i>
  </rowItems>
  <colItems count="1">
    <i/>
  </colItems>
  <dataFields count="1">
    <dataField name="求和项:Total Snow (cm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topLeftCell="B4" zoomScale="130" zoomScaleNormal="130" workbookViewId="0">
      <selection activeCell="I10" sqref="I10"/>
    </sheetView>
  </sheetViews>
  <sheetFormatPr defaultRowHeight="13.5" x14ac:dyDescent="0.3"/>
  <cols>
    <col min="1" max="1" width="9.265625" bestFit="1" customWidth="1"/>
    <col min="2" max="2" width="25" bestFit="1" customWidth="1"/>
  </cols>
  <sheetData>
    <row r="1" spans="1:2" x14ac:dyDescent="0.3">
      <c r="A1" s="3" t="s">
        <v>703</v>
      </c>
      <c r="B1" t="s">
        <v>705</v>
      </c>
    </row>
    <row r="2" spans="1:2" x14ac:dyDescent="0.3">
      <c r="A2" s="4">
        <v>1840</v>
      </c>
      <c r="B2" s="5">
        <v>0</v>
      </c>
    </row>
    <row r="3" spans="1:2" x14ac:dyDescent="0.3">
      <c r="A3" s="4">
        <v>1841</v>
      </c>
      <c r="B3" s="5">
        <v>0</v>
      </c>
    </row>
    <row r="4" spans="1:2" x14ac:dyDescent="0.3">
      <c r="A4" s="4">
        <v>1842</v>
      </c>
      <c r="B4" s="5">
        <v>0</v>
      </c>
    </row>
    <row r="5" spans="1:2" x14ac:dyDescent="0.3">
      <c r="A5" s="4">
        <v>1843</v>
      </c>
      <c r="B5" s="5">
        <v>168.3</v>
      </c>
    </row>
    <row r="6" spans="1:2" x14ac:dyDescent="0.3">
      <c r="A6" s="4">
        <v>1844</v>
      </c>
      <c r="B6" s="5">
        <v>124.19999999999999</v>
      </c>
    </row>
    <row r="7" spans="1:2" x14ac:dyDescent="0.3">
      <c r="A7" s="4">
        <v>1845</v>
      </c>
      <c r="B7" s="5">
        <v>28.4</v>
      </c>
    </row>
    <row r="8" spans="1:2" x14ac:dyDescent="0.3">
      <c r="A8" s="4">
        <v>1846</v>
      </c>
      <c r="B8" s="5">
        <v>157.6</v>
      </c>
    </row>
    <row r="9" spans="1:2" x14ac:dyDescent="0.3">
      <c r="A9" s="4">
        <v>1847</v>
      </c>
      <c r="B9" s="5">
        <v>126.60000000000001</v>
      </c>
    </row>
    <row r="10" spans="1:2" x14ac:dyDescent="0.3">
      <c r="A10" s="4">
        <v>1848</v>
      </c>
      <c r="B10" s="5">
        <v>116.79999999999998</v>
      </c>
    </row>
    <row r="11" spans="1:2" x14ac:dyDescent="0.3">
      <c r="A11" s="4">
        <v>1849</v>
      </c>
      <c r="B11" s="5">
        <v>109.19999999999999</v>
      </c>
    </row>
    <row r="12" spans="1:2" x14ac:dyDescent="0.3">
      <c r="A12" s="4">
        <v>1850</v>
      </c>
      <c r="B12" s="5">
        <v>178</v>
      </c>
    </row>
    <row r="13" spans="1:2" x14ac:dyDescent="0.3">
      <c r="A13" s="4">
        <v>1851</v>
      </c>
      <c r="B13" s="5">
        <v>97.6</v>
      </c>
    </row>
    <row r="14" spans="1:2" x14ac:dyDescent="0.3">
      <c r="A14" s="4">
        <v>1852</v>
      </c>
      <c r="B14" s="5">
        <v>260.5</v>
      </c>
    </row>
    <row r="15" spans="1:2" x14ac:dyDescent="0.3">
      <c r="A15" s="4">
        <v>1853</v>
      </c>
      <c r="B15" s="5">
        <v>135.1</v>
      </c>
    </row>
    <row r="16" spans="1:2" x14ac:dyDescent="0.3">
      <c r="A16" s="4">
        <v>1854</v>
      </c>
      <c r="B16" s="5">
        <v>125.80000000000001</v>
      </c>
    </row>
    <row r="17" spans="1:2" x14ac:dyDescent="0.3">
      <c r="A17" s="4">
        <v>1855</v>
      </c>
      <c r="B17" s="5">
        <v>251.20000000000002</v>
      </c>
    </row>
    <row r="18" spans="1:2" x14ac:dyDescent="0.3">
      <c r="A18" s="4">
        <v>1856</v>
      </c>
      <c r="B18" s="5">
        <v>166.3</v>
      </c>
    </row>
    <row r="19" spans="1:2" x14ac:dyDescent="0.3">
      <c r="A19" s="4">
        <v>1857</v>
      </c>
      <c r="B19" s="5">
        <v>187.5</v>
      </c>
    </row>
    <row r="20" spans="1:2" x14ac:dyDescent="0.3">
      <c r="A20" s="4">
        <v>1858</v>
      </c>
      <c r="B20" s="5">
        <v>115.4</v>
      </c>
    </row>
    <row r="21" spans="1:2" x14ac:dyDescent="0.3">
      <c r="A21" s="4">
        <v>1859</v>
      </c>
      <c r="B21" s="5">
        <v>164.8</v>
      </c>
    </row>
    <row r="22" spans="1:2" x14ac:dyDescent="0.3">
      <c r="A22" s="4">
        <v>1860</v>
      </c>
      <c r="B22" s="5">
        <v>115.89999999999999</v>
      </c>
    </row>
    <row r="23" spans="1:2" x14ac:dyDescent="0.3">
      <c r="A23" s="4">
        <v>1861</v>
      </c>
      <c r="B23" s="5">
        <v>189.9</v>
      </c>
    </row>
    <row r="24" spans="1:2" x14ac:dyDescent="0.3">
      <c r="A24" s="4">
        <v>1862</v>
      </c>
      <c r="B24" s="5">
        <v>217.00000000000003</v>
      </c>
    </row>
    <row r="25" spans="1:2" x14ac:dyDescent="0.3">
      <c r="A25" s="4">
        <v>1863</v>
      </c>
      <c r="B25" s="5">
        <v>159.9</v>
      </c>
    </row>
    <row r="26" spans="1:2" x14ac:dyDescent="0.3">
      <c r="A26" s="4">
        <v>1864</v>
      </c>
      <c r="B26" s="5">
        <v>189.40000000000003</v>
      </c>
    </row>
    <row r="27" spans="1:2" x14ac:dyDescent="0.3">
      <c r="A27" s="4">
        <v>1865</v>
      </c>
      <c r="B27" s="5">
        <v>160.80000000000001</v>
      </c>
    </row>
    <row r="28" spans="1:2" x14ac:dyDescent="0.3">
      <c r="A28" s="4">
        <v>1866</v>
      </c>
      <c r="B28" s="5">
        <v>132.39999999999998</v>
      </c>
    </row>
    <row r="29" spans="1:2" x14ac:dyDescent="0.3">
      <c r="A29" s="4">
        <v>1867</v>
      </c>
      <c r="B29" s="5">
        <v>280.60000000000002</v>
      </c>
    </row>
    <row r="30" spans="1:2" x14ac:dyDescent="0.3">
      <c r="A30" s="4">
        <v>1868</v>
      </c>
      <c r="B30" s="5">
        <v>200</v>
      </c>
    </row>
    <row r="31" spans="1:2" x14ac:dyDescent="0.3">
      <c r="A31" s="4">
        <v>1869</v>
      </c>
      <c r="B31" s="5">
        <v>214.8</v>
      </c>
    </row>
    <row r="32" spans="1:2" x14ac:dyDescent="0.3">
      <c r="A32" s="4">
        <v>1870</v>
      </c>
      <c r="B32" s="5">
        <v>315.75</v>
      </c>
    </row>
    <row r="33" spans="1:2" x14ac:dyDescent="0.3">
      <c r="A33" s="4">
        <v>1871</v>
      </c>
      <c r="B33" s="5">
        <v>220.375</v>
      </c>
    </row>
    <row r="34" spans="1:2" x14ac:dyDescent="0.3">
      <c r="A34" s="4">
        <v>1872</v>
      </c>
      <c r="B34" s="5">
        <v>269.25625000000002</v>
      </c>
    </row>
    <row r="35" spans="1:2" x14ac:dyDescent="0.3">
      <c r="A35" s="4">
        <v>1873</v>
      </c>
      <c r="B35" s="5">
        <v>258.28124999999994</v>
      </c>
    </row>
    <row r="36" spans="1:2" x14ac:dyDescent="0.3">
      <c r="A36" s="4">
        <v>1874</v>
      </c>
      <c r="B36" s="5">
        <v>298.30624999999998</v>
      </c>
    </row>
    <row r="37" spans="1:2" x14ac:dyDescent="0.3">
      <c r="A37" s="4">
        <v>1875</v>
      </c>
      <c r="B37" s="5">
        <v>321.25625000000002</v>
      </c>
    </row>
    <row r="38" spans="1:2" x14ac:dyDescent="0.3">
      <c r="A38" s="4">
        <v>1876</v>
      </c>
      <c r="B38" s="5">
        <v>270</v>
      </c>
    </row>
    <row r="39" spans="1:2" x14ac:dyDescent="0.3">
      <c r="A39" s="4">
        <v>1877</v>
      </c>
      <c r="B39" s="5">
        <v>211.18124999999998</v>
      </c>
    </row>
    <row r="40" spans="1:2" x14ac:dyDescent="0.3">
      <c r="A40" s="4">
        <v>1878</v>
      </c>
      <c r="B40" s="5">
        <v>192.93124999999998</v>
      </c>
    </row>
    <row r="41" spans="1:2" x14ac:dyDescent="0.3">
      <c r="A41" s="4">
        <v>1879</v>
      </c>
      <c r="B41" s="5">
        <v>357.65625</v>
      </c>
    </row>
    <row r="42" spans="1:2" x14ac:dyDescent="0.3">
      <c r="A42" s="4">
        <v>1880</v>
      </c>
      <c r="B42" s="5">
        <v>282.92812499999997</v>
      </c>
    </row>
    <row r="43" spans="1:2" x14ac:dyDescent="0.3">
      <c r="A43" s="4">
        <v>1881</v>
      </c>
      <c r="B43" s="5">
        <v>266.39999999999998</v>
      </c>
    </row>
    <row r="44" spans="1:2" x14ac:dyDescent="0.3">
      <c r="A44" s="4">
        <v>1882</v>
      </c>
      <c r="B44" s="5">
        <v>385.51250000000005</v>
      </c>
    </row>
    <row r="45" spans="1:2" x14ac:dyDescent="0.3">
      <c r="A45" s="4">
        <v>1883</v>
      </c>
      <c r="B45" s="5">
        <v>269.734375</v>
      </c>
    </row>
    <row r="46" spans="1:2" x14ac:dyDescent="0.3">
      <c r="A46" s="4">
        <v>1884</v>
      </c>
      <c r="B46" s="5">
        <v>280.15625</v>
      </c>
    </row>
    <row r="47" spans="1:2" x14ac:dyDescent="0.3">
      <c r="A47" s="4">
        <v>1885</v>
      </c>
      <c r="B47" s="5">
        <v>265.66562500000003</v>
      </c>
    </row>
    <row r="48" spans="1:2" x14ac:dyDescent="0.3">
      <c r="A48" s="4">
        <v>1886</v>
      </c>
      <c r="B48" s="5">
        <v>212.55625000000001</v>
      </c>
    </row>
    <row r="49" spans="1:2" x14ac:dyDescent="0.3">
      <c r="A49" s="4">
        <v>1887</v>
      </c>
      <c r="B49" s="5">
        <v>260.69375000000002</v>
      </c>
    </row>
    <row r="50" spans="1:2" x14ac:dyDescent="0.3">
      <c r="A50" s="4">
        <v>1888</v>
      </c>
      <c r="B50" s="5">
        <v>166.95937500000002</v>
      </c>
    </row>
    <row r="51" spans="1:2" x14ac:dyDescent="0.3">
      <c r="A51" s="4">
        <v>1889</v>
      </c>
      <c r="B51" s="5">
        <v>144.734375</v>
      </c>
    </row>
    <row r="52" spans="1:2" x14ac:dyDescent="0.3">
      <c r="A52" s="4">
        <v>1890</v>
      </c>
      <c r="B52" s="5">
        <v>211.75</v>
      </c>
    </row>
    <row r="53" spans="1:2" x14ac:dyDescent="0.3">
      <c r="A53" s="4">
        <v>1891</v>
      </c>
      <c r="B53" s="5">
        <v>145.55312500000002</v>
      </c>
    </row>
    <row r="54" spans="1:2" x14ac:dyDescent="0.3">
      <c r="A54" s="4">
        <v>1892</v>
      </c>
      <c r="B54" s="5">
        <v>123.65625</v>
      </c>
    </row>
    <row r="55" spans="1:2" x14ac:dyDescent="0.3">
      <c r="A55" s="4">
        <v>1893</v>
      </c>
      <c r="B55" s="5">
        <v>227.765625</v>
      </c>
    </row>
    <row r="56" spans="1:2" x14ac:dyDescent="0.3">
      <c r="A56" s="4">
        <v>1894</v>
      </c>
      <c r="B56" s="5">
        <v>184.31875000000002</v>
      </c>
    </row>
    <row r="57" spans="1:2" x14ac:dyDescent="0.3">
      <c r="A57" s="4">
        <v>1895</v>
      </c>
      <c r="B57" s="5">
        <v>217.71093750000003</v>
      </c>
    </row>
    <row r="58" spans="1:2" x14ac:dyDescent="0.3">
      <c r="A58" s="4">
        <v>1896</v>
      </c>
      <c r="B58" s="5">
        <v>167.1875</v>
      </c>
    </row>
    <row r="59" spans="1:2" x14ac:dyDescent="0.3">
      <c r="A59" s="4">
        <v>1897</v>
      </c>
      <c r="B59" s="5">
        <v>157.22968750000001</v>
      </c>
    </row>
    <row r="60" spans="1:2" x14ac:dyDescent="0.3">
      <c r="A60" s="4">
        <v>1898</v>
      </c>
      <c r="B60" s="5">
        <v>176.44531249999997</v>
      </c>
    </row>
    <row r="61" spans="1:2" x14ac:dyDescent="0.3">
      <c r="A61" s="4">
        <v>1899</v>
      </c>
      <c r="B61" s="5">
        <v>195.72656249999997</v>
      </c>
    </row>
    <row r="62" spans="1:2" x14ac:dyDescent="0.3">
      <c r="A62" s="4">
        <v>1900</v>
      </c>
      <c r="B62" s="5">
        <v>214.0390625</v>
      </c>
    </row>
    <row r="63" spans="1:2" x14ac:dyDescent="0.3">
      <c r="A63" s="4">
        <v>1901</v>
      </c>
      <c r="B63" s="5">
        <v>179.45859374999998</v>
      </c>
    </row>
    <row r="64" spans="1:2" x14ac:dyDescent="0.3">
      <c r="A64" s="4">
        <v>1902</v>
      </c>
      <c r="B64" s="5">
        <v>166.24140624999998</v>
      </c>
    </row>
    <row r="65" spans="1:2" x14ac:dyDescent="0.3">
      <c r="A65" s="4">
        <v>1903</v>
      </c>
      <c r="B65" s="5">
        <v>203.34453124999999</v>
      </c>
    </row>
    <row r="66" spans="1:2" x14ac:dyDescent="0.3">
      <c r="A66" s="4">
        <v>1904</v>
      </c>
      <c r="B66" s="5">
        <v>227.01875000000004</v>
      </c>
    </row>
    <row r="67" spans="1:2" x14ac:dyDescent="0.3">
      <c r="A67" s="4">
        <v>1905</v>
      </c>
      <c r="B67" s="5">
        <v>251.42968750000006</v>
      </c>
    </row>
    <row r="68" spans="1:2" x14ac:dyDescent="0.3">
      <c r="A68" s="4">
        <v>1906</v>
      </c>
      <c r="B68" s="5">
        <v>198.31640625</v>
      </c>
    </row>
    <row r="69" spans="1:2" x14ac:dyDescent="0.3">
      <c r="A69" s="4">
        <v>1907</v>
      </c>
      <c r="B69" s="5">
        <v>218.36953124999999</v>
      </c>
    </row>
    <row r="70" spans="1:2" x14ac:dyDescent="0.3">
      <c r="A70" s="4">
        <v>1908</v>
      </c>
      <c r="B70" s="5">
        <v>223.22109375000002</v>
      </c>
    </row>
    <row r="71" spans="1:2" x14ac:dyDescent="0.3">
      <c r="A71" s="4">
        <v>1909</v>
      </c>
      <c r="B71" s="5">
        <v>245.88828124999998</v>
      </c>
    </row>
    <row r="72" spans="1:2" x14ac:dyDescent="0.3">
      <c r="A72" s="4">
        <v>1910</v>
      </c>
      <c r="B72" s="5">
        <v>195.24765624999998</v>
      </c>
    </row>
    <row r="73" spans="1:2" x14ac:dyDescent="0.3">
      <c r="A73" s="4">
        <v>1911</v>
      </c>
      <c r="B73" s="5">
        <v>182.24453125000002</v>
      </c>
    </row>
    <row r="74" spans="1:2" x14ac:dyDescent="0.3">
      <c r="A74" s="4">
        <v>1912</v>
      </c>
      <c r="B74" s="5">
        <v>220.05859375000003</v>
      </c>
    </row>
    <row r="75" spans="1:2" x14ac:dyDescent="0.3">
      <c r="A75" s="4">
        <v>1913</v>
      </c>
      <c r="B75" s="5">
        <v>160.74765625000001</v>
      </c>
    </row>
    <row r="76" spans="1:2" x14ac:dyDescent="0.3">
      <c r="A76" s="4">
        <v>1914</v>
      </c>
      <c r="B76" s="5">
        <v>221.88749999999999</v>
      </c>
    </row>
    <row r="77" spans="1:2" x14ac:dyDescent="0.3">
      <c r="A77" s="4">
        <v>1915</v>
      </c>
      <c r="B77" s="5">
        <v>166.14999999999998</v>
      </c>
    </row>
    <row r="78" spans="1:2" x14ac:dyDescent="0.3">
      <c r="A78" s="4">
        <v>1916</v>
      </c>
      <c r="B78" s="5">
        <v>235.21562500000002</v>
      </c>
    </row>
    <row r="79" spans="1:2" x14ac:dyDescent="0.3">
      <c r="A79" s="4">
        <v>1917</v>
      </c>
      <c r="B79" s="5">
        <v>210.67109375000001</v>
      </c>
    </row>
    <row r="80" spans="1:2" x14ac:dyDescent="0.3">
      <c r="A80" s="4">
        <v>1918</v>
      </c>
      <c r="B80" s="5">
        <v>256.33437499999997</v>
      </c>
    </row>
    <row r="81" spans="1:2" x14ac:dyDescent="0.3">
      <c r="A81" s="4">
        <v>1919</v>
      </c>
      <c r="B81" s="5">
        <v>144.60312499999998</v>
      </c>
    </row>
    <row r="82" spans="1:2" x14ac:dyDescent="0.3">
      <c r="A82" s="4">
        <v>1920</v>
      </c>
      <c r="B82" s="5">
        <v>201.76328125000001</v>
      </c>
    </row>
    <row r="83" spans="1:2" x14ac:dyDescent="0.3">
      <c r="A83" s="4">
        <v>1921</v>
      </c>
      <c r="B83" s="5">
        <v>228.44218749999999</v>
      </c>
    </row>
    <row r="84" spans="1:2" x14ac:dyDescent="0.3">
      <c r="A84" s="4">
        <v>1922</v>
      </c>
      <c r="B84" s="5">
        <v>170.79531250000002</v>
      </c>
    </row>
    <row r="85" spans="1:2" x14ac:dyDescent="0.3">
      <c r="A85" s="4">
        <v>1923</v>
      </c>
      <c r="B85" s="5">
        <v>238.35390625000002</v>
      </c>
    </row>
    <row r="86" spans="1:2" x14ac:dyDescent="0.3">
      <c r="A86" s="4">
        <v>1924</v>
      </c>
      <c r="B86" s="5">
        <v>213.13515624999999</v>
      </c>
    </row>
    <row r="87" spans="1:2" x14ac:dyDescent="0.3">
      <c r="A87" s="4">
        <v>1925</v>
      </c>
      <c r="B87" s="5">
        <v>159.85312499999998</v>
      </c>
    </row>
    <row r="88" spans="1:2" x14ac:dyDescent="0.3">
      <c r="A88" s="4">
        <v>1926</v>
      </c>
      <c r="B88" s="5">
        <v>331.24218749999994</v>
      </c>
    </row>
    <row r="89" spans="1:2" x14ac:dyDescent="0.3">
      <c r="A89" s="4">
        <v>1927</v>
      </c>
      <c r="B89" s="5">
        <v>202.17343750000001</v>
      </c>
    </row>
    <row r="90" spans="1:2" x14ac:dyDescent="0.3">
      <c r="A90" s="4">
        <v>1928</v>
      </c>
      <c r="B90" s="5">
        <v>197.26738281500002</v>
      </c>
    </row>
    <row r="91" spans="1:2" x14ac:dyDescent="0.3">
      <c r="A91" s="4">
        <v>1929</v>
      </c>
      <c r="B91" s="5">
        <v>287.40390623299999</v>
      </c>
    </row>
    <row r="92" spans="1:2" x14ac:dyDescent="0.3">
      <c r="A92" s="4">
        <v>1930</v>
      </c>
      <c r="B92" s="5">
        <v>178.15234376400002</v>
      </c>
    </row>
    <row r="93" spans="1:2" x14ac:dyDescent="0.3">
      <c r="A93" s="4">
        <v>1931</v>
      </c>
      <c r="B93" s="5">
        <v>245.67617188800003</v>
      </c>
    </row>
    <row r="94" spans="1:2" x14ac:dyDescent="0.3">
      <c r="A94" s="4">
        <v>1932</v>
      </c>
      <c r="B94" s="5">
        <v>258.31406249499997</v>
      </c>
    </row>
    <row r="95" spans="1:2" x14ac:dyDescent="0.3">
      <c r="A95" s="4">
        <v>1933</v>
      </c>
      <c r="B95" s="5">
        <v>282.34921874999998</v>
      </c>
    </row>
    <row r="96" spans="1:2" x14ac:dyDescent="0.3">
      <c r="A96" s="4">
        <v>1934</v>
      </c>
      <c r="B96" s="5">
        <v>197.87431641000001</v>
      </c>
    </row>
    <row r="97" spans="1:2" x14ac:dyDescent="0.3">
      <c r="A97" s="4">
        <v>1935</v>
      </c>
      <c r="B97" s="5">
        <v>166.72851563</v>
      </c>
    </row>
    <row r="98" spans="1:2" x14ac:dyDescent="0.3">
      <c r="A98" s="4">
        <v>1936</v>
      </c>
      <c r="B98" s="5">
        <v>244.18476563000002</v>
      </c>
    </row>
    <row r="99" spans="1:2" x14ac:dyDescent="0.3">
      <c r="A99" s="4">
        <v>1937</v>
      </c>
      <c r="B99" s="5">
        <v>189.35563965400002</v>
      </c>
    </row>
    <row r="100" spans="1:2" x14ac:dyDescent="0.3">
      <c r="A100" s="4">
        <v>1938</v>
      </c>
      <c r="B100" s="5">
        <v>201.61271972599999</v>
      </c>
    </row>
    <row r="101" spans="1:2" x14ac:dyDescent="0.3">
      <c r="A101" s="4">
        <v>1939</v>
      </c>
      <c r="B101" s="5">
        <v>262.25812988099995</v>
      </c>
    </row>
    <row r="102" spans="1:2" x14ac:dyDescent="0.3">
      <c r="A102" s="4">
        <v>1940</v>
      </c>
      <c r="B102" s="5">
        <v>238.15729981300001</v>
      </c>
    </row>
    <row r="103" spans="1:2" x14ac:dyDescent="0.3">
      <c r="A103" s="4">
        <v>1941</v>
      </c>
      <c r="B103" s="5">
        <v>166.10162354600004</v>
      </c>
    </row>
    <row r="104" spans="1:2" x14ac:dyDescent="0.3">
      <c r="A104" s="4">
        <v>1942</v>
      </c>
      <c r="B104" s="5">
        <v>175.210302732</v>
      </c>
    </row>
    <row r="105" spans="1:2" x14ac:dyDescent="0.3">
      <c r="A105" s="4">
        <v>1943</v>
      </c>
      <c r="B105" s="5">
        <v>253.516119387</v>
      </c>
    </row>
    <row r="106" spans="1:2" x14ac:dyDescent="0.3">
      <c r="A106" s="4">
        <v>1944</v>
      </c>
      <c r="B106" s="5">
        <v>326.19573976000004</v>
      </c>
    </row>
    <row r="107" spans="1:2" x14ac:dyDescent="0.3">
      <c r="A107" s="4">
        <v>1945</v>
      </c>
      <c r="B107" s="5">
        <v>297.61608888900003</v>
      </c>
    </row>
    <row r="108" spans="1:2" x14ac:dyDescent="0.3">
      <c r="A108" s="4">
        <v>1946</v>
      </c>
      <c r="B108" s="5">
        <v>393.76732170899999</v>
      </c>
    </row>
    <row r="109" spans="1:2" x14ac:dyDescent="0.3">
      <c r="A109" s="4">
        <v>1947</v>
      </c>
      <c r="B109" s="5">
        <v>261.77877198499999</v>
      </c>
    </row>
    <row r="110" spans="1:2" x14ac:dyDescent="0.3">
      <c r="A110" s="4">
        <v>1948</v>
      </c>
      <c r="B110" s="5">
        <v>172.371252441</v>
      </c>
    </row>
    <row r="111" spans="1:2" x14ac:dyDescent="0.3">
      <c r="A111" s="4">
        <v>1949</v>
      </c>
      <c r="B111" s="5">
        <v>182.45920409999999</v>
      </c>
    </row>
    <row r="112" spans="1:2" x14ac:dyDescent="0.3">
      <c r="A112" s="4">
        <v>1950</v>
      </c>
      <c r="B112" s="5">
        <v>239.24940185800006</v>
      </c>
    </row>
    <row r="113" spans="1:2" x14ac:dyDescent="0.3">
      <c r="A113" s="4">
        <v>1951</v>
      </c>
      <c r="B113" s="5">
        <v>270.567687992</v>
      </c>
    </row>
    <row r="114" spans="1:2" x14ac:dyDescent="0.3">
      <c r="A114" s="4">
        <v>1952</v>
      </c>
      <c r="B114" s="5">
        <v>246.68129882400001</v>
      </c>
    </row>
    <row r="115" spans="1:2" x14ac:dyDescent="0.3">
      <c r="A115" s="4">
        <v>1953</v>
      </c>
      <c r="B115" s="5">
        <v>166.48316649400002</v>
      </c>
    </row>
    <row r="116" spans="1:2" x14ac:dyDescent="0.3">
      <c r="A116" s="4">
        <v>1954</v>
      </c>
      <c r="B116" s="5">
        <v>342.54033205900004</v>
      </c>
    </row>
    <row r="117" spans="1:2" x14ac:dyDescent="0.3">
      <c r="A117" s="4">
        <v>1955</v>
      </c>
      <c r="B117" s="5">
        <v>289.11951899600001</v>
      </c>
    </row>
    <row r="118" spans="1:2" x14ac:dyDescent="0.3">
      <c r="A118" s="4">
        <v>1956</v>
      </c>
      <c r="B118" s="5">
        <v>261.16101074699998</v>
      </c>
    </row>
    <row r="119" spans="1:2" x14ac:dyDescent="0.3">
      <c r="A119" s="4">
        <v>1957</v>
      </c>
      <c r="B119" s="5">
        <v>203.87113037799998</v>
      </c>
    </row>
    <row r="120" spans="1:2" x14ac:dyDescent="0.3">
      <c r="A120" s="4">
        <v>1958</v>
      </c>
      <c r="B120" s="5">
        <v>301.189477544</v>
      </c>
    </row>
    <row r="121" spans="1:2" x14ac:dyDescent="0.3">
      <c r="A121" s="4">
        <v>1959</v>
      </c>
      <c r="B121" s="5">
        <v>258.10924071900007</v>
      </c>
    </row>
    <row r="122" spans="1:2" x14ac:dyDescent="0.3">
      <c r="A122" s="4">
        <v>1960</v>
      </c>
      <c r="B122" s="5">
        <v>296.14132383200001</v>
      </c>
    </row>
    <row r="123" spans="1:2" x14ac:dyDescent="0.3">
      <c r="A123" s="4">
        <v>1961</v>
      </c>
      <c r="B123" s="5">
        <v>280.90709533799998</v>
      </c>
    </row>
    <row r="124" spans="1:2" x14ac:dyDescent="0.3">
      <c r="A124" s="4">
        <v>1962</v>
      </c>
      <c r="B124" s="5">
        <v>344.33805847600001</v>
      </c>
    </row>
    <row r="125" spans="1:2" x14ac:dyDescent="0.3">
      <c r="A125" s="4">
        <v>1963</v>
      </c>
      <c r="B125" s="5">
        <v>301.84980163699998</v>
      </c>
    </row>
    <row r="126" spans="1:2" x14ac:dyDescent="0.3">
      <c r="A126" s="4">
        <v>1964</v>
      </c>
      <c r="B126" s="5">
        <v>303.21847535100005</v>
      </c>
    </row>
    <row r="127" spans="1:2" x14ac:dyDescent="0.3">
      <c r="A127" s="4">
        <v>1965</v>
      </c>
      <c r="B127" s="5">
        <v>303.12131652300002</v>
      </c>
    </row>
    <row r="128" spans="1:2" x14ac:dyDescent="0.3">
      <c r="A128" s="4">
        <v>1966</v>
      </c>
      <c r="B128" s="5">
        <v>296.08692166800006</v>
      </c>
    </row>
    <row r="129" spans="1:2" x14ac:dyDescent="0.3">
      <c r="A129" s="4">
        <v>1967</v>
      </c>
      <c r="B129" s="5">
        <v>305.40525209199996</v>
      </c>
    </row>
    <row r="130" spans="1:2" x14ac:dyDescent="0.3">
      <c r="A130" s="4">
        <v>1968</v>
      </c>
      <c r="B130" s="5">
        <v>339.015126076</v>
      </c>
    </row>
    <row r="131" spans="1:2" x14ac:dyDescent="0.3">
      <c r="A131" s="4">
        <v>1969</v>
      </c>
      <c r="B131" s="5">
        <v>273.88827820400002</v>
      </c>
    </row>
    <row r="132" spans="1:2" x14ac:dyDescent="0.3">
      <c r="A132" s="4">
        <v>1970</v>
      </c>
      <c r="B132" s="5">
        <v>309.54158177300002</v>
      </c>
    </row>
    <row r="133" spans="1:2" x14ac:dyDescent="0.3">
      <c r="A133" s="4">
        <v>1971</v>
      </c>
      <c r="B133" s="5">
        <v>394.66865233599998</v>
      </c>
    </row>
    <row r="134" spans="1:2" x14ac:dyDescent="0.3">
      <c r="A134" s="4">
        <v>1972</v>
      </c>
      <c r="B134" s="5">
        <v>420.05963590900001</v>
      </c>
    </row>
    <row r="135" spans="1:2" x14ac:dyDescent="0.3">
      <c r="A135" s="4">
        <v>1973</v>
      </c>
      <c r="B135" s="5">
        <v>246.56370696599998</v>
      </c>
    </row>
    <row r="136" spans="1:2" x14ac:dyDescent="0.3">
      <c r="A136" s="4">
        <v>1974</v>
      </c>
      <c r="B136" s="5">
        <v>246.38439025500003</v>
      </c>
    </row>
    <row r="137" spans="1:2" x14ac:dyDescent="0.3">
      <c r="A137" s="4">
        <v>1975</v>
      </c>
      <c r="B137" s="5">
        <v>301.27443543199996</v>
      </c>
    </row>
    <row r="138" spans="1:2" x14ac:dyDescent="0.3">
      <c r="A138" s="4">
        <v>1976</v>
      </c>
      <c r="B138" s="5">
        <v>338.84456406300001</v>
      </c>
    </row>
    <row r="139" spans="1:2" x14ac:dyDescent="0.3">
      <c r="A139" s="4">
        <v>1977</v>
      </c>
      <c r="B139" s="5">
        <v>290.73564758399999</v>
      </c>
    </row>
    <row r="140" spans="1:2" x14ac:dyDescent="0.3">
      <c r="A140" s="4">
        <v>1978</v>
      </c>
      <c r="B140" s="5">
        <v>309.69218291699997</v>
      </c>
    </row>
    <row r="141" spans="1:2" x14ac:dyDescent="0.3">
      <c r="A141" s="4">
        <v>1979</v>
      </c>
      <c r="B141" s="5">
        <v>189.23542479399998</v>
      </c>
    </row>
    <row r="142" spans="1:2" x14ac:dyDescent="0.3">
      <c r="A142" s="4">
        <v>1980</v>
      </c>
      <c r="B142" s="5">
        <v>191.92756957099999</v>
      </c>
    </row>
    <row r="143" spans="1:2" x14ac:dyDescent="0.3">
      <c r="A143" s="4">
        <v>1981</v>
      </c>
      <c r="B143" s="5">
        <v>189.81012268699999</v>
      </c>
    </row>
    <row r="144" spans="1:2" x14ac:dyDescent="0.3">
      <c r="A144" s="4">
        <v>1982</v>
      </c>
      <c r="B144" s="5">
        <v>225.41296692399999</v>
      </c>
    </row>
    <row r="145" spans="1:2" x14ac:dyDescent="0.3">
      <c r="A145" s="4">
        <v>1983</v>
      </c>
      <c r="B145" s="5">
        <v>278.889590457</v>
      </c>
    </row>
    <row r="146" spans="1:2" x14ac:dyDescent="0.3">
      <c r="A146" s="4">
        <v>1984</v>
      </c>
      <c r="B146" s="5">
        <v>231.186535644</v>
      </c>
    </row>
    <row r="147" spans="1:2" x14ac:dyDescent="0.3">
      <c r="A147" s="4">
        <v>1985</v>
      </c>
      <c r="B147" s="5">
        <v>254.91609801999999</v>
      </c>
    </row>
    <row r="148" spans="1:2" x14ac:dyDescent="0.3">
      <c r="A148" s="4">
        <v>1986</v>
      </c>
      <c r="B148" s="5">
        <v>259.47535402399996</v>
      </c>
    </row>
    <row r="149" spans="1:2" x14ac:dyDescent="0.3">
      <c r="A149" s="4">
        <v>1987</v>
      </c>
      <c r="B149" s="5">
        <v>227.48620605100001</v>
      </c>
    </row>
    <row r="150" spans="1:2" x14ac:dyDescent="0.3">
      <c r="A150" s="4">
        <v>1988</v>
      </c>
      <c r="B150" s="5">
        <v>225.38674622399998</v>
      </c>
    </row>
    <row r="151" spans="1:2" x14ac:dyDescent="0.3">
      <c r="A151" s="4">
        <v>1989</v>
      </c>
      <c r="B151" s="5">
        <v>275.03815307699995</v>
      </c>
    </row>
    <row r="152" spans="1:2" x14ac:dyDescent="0.3">
      <c r="A152" s="4">
        <v>1990</v>
      </c>
      <c r="B152" s="5">
        <v>233.94950562399998</v>
      </c>
    </row>
    <row r="153" spans="1:2" x14ac:dyDescent="0.3">
      <c r="A153" s="4">
        <v>1991</v>
      </c>
      <c r="B153" s="5">
        <v>220.65919495800003</v>
      </c>
    </row>
    <row r="154" spans="1:2" x14ac:dyDescent="0.3">
      <c r="A154" s="4">
        <v>1992</v>
      </c>
      <c r="B154" s="5">
        <v>214.18517455900002</v>
      </c>
    </row>
    <row r="155" spans="1:2" x14ac:dyDescent="0.3">
      <c r="A155" s="4">
        <v>1993</v>
      </c>
      <c r="B155" s="5">
        <v>275.822207633</v>
      </c>
    </row>
    <row r="156" spans="1:2" x14ac:dyDescent="0.3">
      <c r="A156" s="4">
        <v>1994</v>
      </c>
      <c r="B156" s="5">
        <v>278.29962463200002</v>
      </c>
    </row>
    <row r="157" spans="1:2" x14ac:dyDescent="0.3">
      <c r="A157" s="4">
        <v>1995</v>
      </c>
      <c r="B157" s="5">
        <v>306.07451171499997</v>
      </c>
    </row>
    <row r="158" spans="1:2" x14ac:dyDescent="0.3">
      <c r="A158" s="4">
        <v>1996</v>
      </c>
      <c r="B158" s="5">
        <v>155.79080048200001</v>
      </c>
    </row>
    <row r="159" spans="1:2" x14ac:dyDescent="0.3">
      <c r="A159" s="4">
        <v>1997</v>
      </c>
      <c r="B159" s="5">
        <v>354.40391235200002</v>
      </c>
    </row>
    <row r="160" spans="1:2" x14ac:dyDescent="0.3">
      <c r="A160" s="4">
        <v>1998</v>
      </c>
      <c r="B160" s="5">
        <v>174.09121247100003</v>
      </c>
    </row>
    <row r="161" spans="1:2" x14ac:dyDescent="0.3">
      <c r="A161" s="4">
        <v>1999</v>
      </c>
      <c r="B161" s="5">
        <v>199.69902497399997</v>
      </c>
    </row>
    <row r="162" spans="1:2" x14ac:dyDescent="0.3">
      <c r="A162" s="4">
        <v>2000</v>
      </c>
      <c r="B162" s="5">
        <v>307.26962737899999</v>
      </c>
    </row>
    <row r="163" spans="1:2" x14ac:dyDescent="0.3">
      <c r="A163" s="4">
        <v>2001</v>
      </c>
      <c r="B163" s="5">
        <v>219.05396728300002</v>
      </c>
    </row>
    <row r="164" spans="1:2" x14ac:dyDescent="0.3">
      <c r="A164" s="4">
        <v>2002</v>
      </c>
      <c r="B164" s="5">
        <v>215.53469391500005</v>
      </c>
    </row>
    <row r="165" spans="1:2" x14ac:dyDescent="0.3">
      <c r="A165" s="4">
        <v>2003</v>
      </c>
      <c r="B165" s="5">
        <v>232.72905577999998</v>
      </c>
    </row>
    <row r="166" spans="1:2" x14ac:dyDescent="0.3">
      <c r="A166" s="4">
        <v>2004</v>
      </c>
      <c r="B166" s="5">
        <v>172.86762542</v>
      </c>
    </row>
    <row r="167" spans="1:2" x14ac:dyDescent="0.3">
      <c r="A167" s="4">
        <v>2005</v>
      </c>
      <c r="B167" s="5">
        <v>213.59011840399998</v>
      </c>
    </row>
    <row r="168" spans="1:2" x14ac:dyDescent="0.3">
      <c r="A168" s="4">
        <v>2006</v>
      </c>
      <c r="B168" s="5">
        <v>147.73414306200002</v>
      </c>
    </row>
    <row r="169" spans="1:2" x14ac:dyDescent="0.3">
      <c r="A169" s="4">
        <v>2007</v>
      </c>
      <c r="B169" s="5">
        <v>264.00261225999998</v>
      </c>
    </row>
    <row r="170" spans="1:2" x14ac:dyDescent="0.3">
      <c r="A170" s="4">
        <v>2008</v>
      </c>
      <c r="B170" s="5">
        <v>301.28881836700003</v>
      </c>
    </row>
    <row r="171" spans="1:2" x14ac:dyDescent="0.3">
      <c r="A171" s="4">
        <v>2009</v>
      </c>
      <c r="B171" s="5">
        <v>209.706774895</v>
      </c>
    </row>
    <row r="172" spans="1:2" x14ac:dyDescent="0.3">
      <c r="A172" s="4">
        <v>2010</v>
      </c>
      <c r="B172" s="5">
        <v>154.57131347299998</v>
      </c>
    </row>
    <row r="173" spans="1:2" x14ac:dyDescent="0.3">
      <c r="A173" s="4">
        <v>2011</v>
      </c>
      <c r="B173" s="5">
        <v>240.84521484499999</v>
      </c>
    </row>
    <row r="174" spans="1:2" x14ac:dyDescent="0.3">
      <c r="A174" s="4">
        <v>2012</v>
      </c>
      <c r="B174" s="5">
        <v>86.379223640000021</v>
      </c>
    </row>
    <row r="175" spans="1:2" x14ac:dyDescent="0.3">
      <c r="A175" s="4">
        <v>2013</v>
      </c>
      <c r="B175" s="5">
        <v>108.350122072</v>
      </c>
    </row>
    <row r="176" spans="1:2" x14ac:dyDescent="0.3">
      <c r="A176" s="4">
        <v>2014</v>
      </c>
      <c r="B176" s="5">
        <v>133.32048339299999</v>
      </c>
    </row>
    <row r="177" spans="1:2" x14ac:dyDescent="0.3">
      <c r="A177" s="4">
        <v>2015</v>
      </c>
      <c r="B177" s="5">
        <v>95.990978999000006</v>
      </c>
    </row>
    <row r="178" spans="1:2" x14ac:dyDescent="0.3">
      <c r="A178" s="4">
        <v>2016</v>
      </c>
      <c r="B178" s="5">
        <v>92.415637203000003</v>
      </c>
    </row>
    <row r="179" spans="1:2" x14ac:dyDescent="0.3">
      <c r="A179" s="4">
        <v>2017</v>
      </c>
      <c r="B179" s="5">
        <v>112.13453369600001</v>
      </c>
    </row>
    <row r="180" spans="1:2" x14ac:dyDescent="0.3">
      <c r="A180" s="4">
        <v>2018</v>
      </c>
      <c r="B180" s="5">
        <v>95.844335928999982</v>
      </c>
    </row>
    <row r="181" spans="1:2" x14ac:dyDescent="0.3">
      <c r="A181" s="4">
        <v>2019</v>
      </c>
      <c r="B181" s="5">
        <v>33.218920901000004</v>
      </c>
    </row>
    <row r="182" spans="1:2" x14ac:dyDescent="0.3">
      <c r="A182" s="4" t="s">
        <v>704</v>
      </c>
      <c r="B182" s="5">
        <v>39355.571965820018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2"/>
  <sheetViews>
    <sheetView workbookViewId="0">
      <selection activeCell="B1" sqref="B1:H2132"/>
    </sheetView>
  </sheetViews>
  <sheetFormatPr defaultRowHeight="13.5" x14ac:dyDescent="0.3"/>
  <cols>
    <col min="1" max="1" width="10.06640625" bestFit="1" customWidth="1"/>
    <col min="2" max="2" width="5.06640625" bestFit="1" customWidth="1"/>
    <col min="3" max="3" width="6.06640625" bestFit="1" customWidth="1"/>
    <col min="4" max="5" width="20.59765625" bestFit="1" customWidth="1"/>
    <col min="6" max="6" width="16.3984375" bestFit="1" customWidth="1"/>
    <col min="7" max="8" width="16.46484375" bestFit="1" customWidth="1"/>
    <col min="9" max="9" width="18.5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1840</v>
      </c>
      <c r="C2">
        <v>5</v>
      </c>
      <c r="D2">
        <v>17.2</v>
      </c>
      <c r="E2">
        <v>7.6</v>
      </c>
      <c r="F2">
        <v>12.4</v>
      </c>
      <c r="G2">
        <v>105.7</v>
      </c>
      <c r="H2">
        <v>0</v>
      </c>
      <c r="I2">
        <v>105.7</v>
      </c>
    </row>
    <row r="3" spans="1:9" x14ac:dyDescent="0.3">
      <c r="A3" t="s">
        <v>10</v>
      </c>
      <c r="B3">
        <v>1840</v>
      </c>
      <c r="C3">
        <v>6</v>
      </c>
      <c r="D3">
        <v>20.7</v>
      </c>
      <c r="E3">
        <v>10.8</v>
      </c>
      <c r="F3">
        <v>15.8</v>
      </c>
      <c r="G3">
        <v>123.4</v>
      </c>
      <c r="H3">
        <v>0</v>
      </c>
      <c r="I3">
        <v>123.4</v>
      </c>
    </row>
    <row r="4" spans="1:9" x14ac:dyDescent="0.3">
      <c r="A4" t="s">
        <v>11</v>
      </c>
      <c r="B4">
        <v>1840</v>
      </c>
      <c r="C4">
        <v>7</v>
      </c>
      <c r="D4">
        <v>24.4</v>
      </c>
      <c r="E4">
        <v>14.5</v>
      </c>
      <c r="F4">
        <v>19.5</v>
      </c>
      <c r="G4">
        <v>134.4</v>
      </c>
      <c r="H4">
        <v>0</v>
      </c>
      <c r="I4">
        <v>134.4</v>
      </c>
    </row>
    <row r="5" spans="1:9" x14ac:dyDescent="0.3">
      <c r="A5" t="s">
        <v>12</v>
      </c>
      <c r="B5">
        <v>1840</v>
      </c>
      <c r="C5">
        <v>8</v>
      </c>
      <c r="D5">
        <v>23.8</v>
      </c>
      <c r="E5">
        <v>14.1</v>
      </c>
      <c r="F5">
        <v>19</v>
      </c>
      <c r="G5">
        <v>73.900000000000006</v>
      </c>
      <c r="H5">
        <v>0</v>
      </c>
      <c r="I5">
        <v>73.900000000000006</v>
      </c>
    </row>
    <row r="6" spans="1:9" x14ac:dyDescent="0.3">
      <c r="A6" t="s">
        <v>13</v>
      </c>
      <c r="B6">
        <v>1840</v>
      </c>
      <c r="C6">
        <v>10</v>
      </c>
      <c r="D6">
        <v>12.6</v>
      </c>
      <c r="E6">
        <v>2.2000000000000002</v>
      </c>
      <c r="F6">
        <v>7.4</v>
      </c>
      <c r="G6">
        <v>48</v>
      </c>
      <c r="H6">
        <v>0</v>
      </c>
      <c r="I6">
        <v>48</v>
      </c>
    </row>
    <row r="7" spans="1:9" x14ac:dyDescent="0.3">
      <c r="A7" t="s">
        <v>14</v>
      </c>
      <c r="B7">
        <v>1841</v>
      </c>
      <c r="C7">
        <v>5</v>
      </c>
      <c r="D7">
        <v>16.600000000000001</v>
      </c>
      <c r="E7">
        <v>5.3</v>
      </c>
      <c r="F7">
        <v>11</v>
      </c>
      <c r="G7">
        <v>59.4</v>
      </c>
      <c r="H7">
        <v>0</v>
      </c>
      <c r="I7">
        <v>59.4</v>
      </c>
    </row>
    <row r="8" spans="1:9" x14ac:dyDescent="0.3">
      <c r="A8" t="s">
        <v>15</v>
      </c>
      <c r="B8">
        <v>1841</v>
      </c>
      <c r="C8">
        <v>6</v>
      </c>
      <c r="D8">
        <v>25.3</v>
      </c>
      <c r="E8">
        <v>13.4</v>
      </c>
      <c r="F8">
        <v>19.399999999999999</v>
      </c>
      <c r="G8">
        <v>39.1</v>
      </c>
      <c r="H8">
        <v>0</v>
      </c>
      <c r="I8">
        <v>39.1</v>
      </c>
    </row>
    <row r="9" spans="1:9" x14ac:dyDescent="0.3">
      <c r="A9" t="s">
        <v>16</v>
      </c>
      <c r="B9">
        <v>1841</v>
      </c>
      <c r="C9">
        <v>7</v>
      </c>
      <c r="D9">
        <v>25.8</v>
      </c>
      <c r="E9">
        <v>12.6</v>
      </c>
      <c r="F9">
        <v>19.2</v>
      </c>
      <c r="G9">
        <v>206.8</v>
      </c>
      <c r="H9">
        <v>0</v>
      </c>
      <c r="I9">
        <v>206.8</v>
      </c>
    </row>
    <row r="10" spans="1:9" x14ac:dyDescent="0.3">
      <c r="A10" t="s">
        <v>17</v>
      </c>
      <c r="B10">
        <v>1841</v>
      </c>
      <c r="C10">
        <v>8</v>
      </c>
      <c r="D10">
        <v>24.2</v>
      </c>
      <c r="E10">
        <v>13.1</v>
      </c>
      <c r="F10">
        <v>18.7</v>
      </c>
      <c r="G10">
        <v>156.69999999999999</v>
      </c>
      <c r="H10">
        <v>0</v>
      </c>
      <c r="I10">
        <v>156.69999999999999</v>
      </c>
    </row>
    <row r="11" spans="1:9" x14ac:dyDescent="0.3">
      <c r="A11" t="s">
        <v>18</v>
      </c>
      <c r="B11">
        <v>1841</v>
      </c>
      <c r="C11">
        <v>9</v>
      </c>
      <c r="D11">
        <v>20.5</v>
      </c>
      <c r="E11">
        <v>11.7</v>
      </c>
      <c r="F11">
        <v>16.100000000000001</v>
      </c>
      <c r="G11">
        <v>84.6</v>
      </c>
      <c r="H11">
        <v>0</v>
      </c>
      <c r="I11">
        <v>84.6</v>
      </c>
    </row>
    <row r="12" spans="1:9" x14ac:dyDescent="0.3">
      <c r="A12" t="s">
        <v>19</v>
      </c>
      <c r="B12">
        <v>1842</v>
      </c>
      <c r="C12">
        <v>4</v>
      </c>
      <c r="D12">
        <v>11.7</v>
      </c>
      <c r="E12">
        <v>2.2000000000000002</v>
      </c>
      <c r="F12">
        <v>7</v>
      </c>
      <c r="G12">
        <v>101.3</v>
      </c>
      <c r="H12">
        <v>0</v>
      </c>
      <c r="I12">
        <v>101.3</v>
      </c>
    </row>
    <row r="13" spans="1:9" x14ac:dyDescent="0.3">
      <c r="A13" t="s">
        <v>20</v>
      </c>
      <c r="B13">
        <v>1842</v>
      </c>
      <c r="C13">
        <v>5</v>
      </c>
      <c r="D13">
        <v>16.100000000000001</v>
      </c>
      <c r="E13">
        <v>4.3</v>
      </c>
      <c r="F13">
        <v>10.199999999999999</v>
      </c>
      <c r="G13">
        <v>26.2</v>
      </c>
      <c r="H13">
        <v>0</v>
      </c>
      <c r="I13">
        <v>26.2</v>
      </c>
    </row>
    <row r="14" spans="1:9" x14ac:dyDescent="0.3">
      <c r="A14" t="s">
        <v>21</v>
      </c>
      <c r="B14">
        <v>1842</v>
      </c>
      <c r="C14">
        <v>6</v>
      </c>
      <c r="D14">
        <v>20.399999999999999</v>
      </c>
      <c r="E14">
        <v>8.6</v>
      </c>
      <c r="F14">
        <v>14.5</v>
      </c>
      <c r="G14">
        <v>145.80000000000001</v>
      </c>
      <c r="H14">
        <v>0</v>
      </c>
      <c r="I14">
        <v>145.80000000000001</v>
      </c>
    </row>
    <row r="15" spans="1:9" x14ac:dyDescent="0.3">
      <c r="A15" t="s">
        <v>22</v>
      </c>
      <c r="B15">
        <v>1842</v>
      </c>
      <c r="C15">
        <v>7</v>
      </c>
      <c r="D15">
        <v>25.4</v>
      </c>
      <c r="E15">
        <v>11.8</v>
      </c>
      <c r="F15">
        <v>18.600000000000001</v>
      </c>
      <c r="G15">
        <v>77.5</v>
      </c>
      <c r="H15">
        <v>0</v>
      </c>
      <c r="I15">
        <v>77.5</v>
      </c>
    </row>
    <row r="16" spans="1:9" x14ac:dyDescent="0.3">
      <c r="A16" t="s">
        <v>23</v>
      </c>
      <c r="B16">
        <v>1842</v>
      </c>
      <c r="C16">
        <v>8</v>
      </c>
      <c r="D16">
        <v>25</v>
      </c>
      <c r="E16">
        <v>14</v>
      </c>
      <c r="F16">
        <v>19.5</v>
      </c>
      <c r="G16">
        <v>63.5</v>
      </c>
      <c r="H16">
        <v>0</v>
      </c>
      <c r="I16">
        <v>63.5</v>
      </c>
    </row>
    <row r="17" spans="1:9" x14ac:dyDescent="0.3">
      <c r="A17" t="s">
        <v>24</v>
      </c>
      <c r="B17">
        <v>1842</v>
      </c>
      <c r="C17">
        <v>9</v>
      </c>
      <c r="D17">
        <v>18.8</v>
      </c>
      <c r="E17">
        <v>8.6999999999999993</v>
      </c>
      <c r="F17">
        <v>13.8</v>
      </c>
      <c r="G17">
        <v>159</v>
      </c>
      <c r="H17">
        <v>0</v>
      </c>
      <c r="I17">
        <v>159</v>
      </c>
    </row>
    <row r="18" spans="1:9" x14ac:dyDescent="0.3">
      <c r="A18" t="s">
        <v>25</v>
      </c>
      <c r="B18">
        <v>1842</v>
      </c>
      <c r="C18">
        <v>10</v>
      </c>
      <c r="D18">
        <v>12.6</v>
      </c>
      <c r="E18">
        <v>2.9</v>
      </c>
      <c r="F18">
        <v>7.8</v>
      </c>
      <c r="G18">
        <v>131.30000000000001</v>
      </c>
      <c r="H18">
        <v>0</v>
      </c>
      <c r="I18">
        <v>131.30000000000001</v>
      </c>
    </row>
    <row r="19" spans="1:9" x14ac:dyDescent="0.3">
      <c r="A19" t="s">
        <v>26</v>
      </c>
      <c r="B19">
        <v>1843</v>
      </c>
      <c r="C19">
        <v>1</v>
      </c>
      <c r="D19">
        <v>1.4</v>
      </c>
      <c r="E19">
        <v>-5.7</v>
      </c>
      <c r="F19">
        <v>-2.2000000000000002</v>
      </c>
      <c r="G19">
        <v>109.2</v>
      </c>
      <c r="H19">
        <v>36.1</v>
      </c>
      <c r="I19">
        <v>145.30000000000001</v>
      </c>
    </row>
    <row r="20" spans="1:9" x14ac:dyDescent="0.3">
      <c r="A20" t="s">
        <v>27</v>
      </c>
      <c r="B20">
        <v>1843</v>
      </c>
      <c r="C20">
        <v>2</v>
      </c>
      <c r="D20">
        <v>-4.4000000000000004</v>
      </c>
      <c r="E20">
        <v>-12.7</v>
      </c>
      <c r="F20">
        <v>-8.6</v>
      </c>
      <c r="G20">
        <v>12.2</v>
      </c>
      <c r="H20">
        <v>36.6</v>
      </c>
      <c r="I20">
        <v>48.8</v>
      </c>
    </row>
    <row r="21" spans="1:9" x14ac:dyDescent="0.3">
      <c r="A21" t="s">
        <v>28</v>
      </c>
      <c r="B21">
        <v>1843</v>
      </c>
      <c r="C21">
        <v>3</v>
      </c>
      <c r="D21">
        <v>-0.9</v>
      </c>
      <c r="E21">
        <v>-10.6</v>
      </c>
      <c r="F21">
        <v>-5.8</v>
      </c>
      <c r="G21">
        <v>16</v>
      </c>
      <c r="H21">
        <v>65.3</v>
      </c>
      <c r="I21">
        <v>81.3</v>
      </c>
    </row>
    <row r="22" spans="1:9" x14ac:dyDescent="0.3">
      <c r="A22" t="s">
        <v>29</v>
      </c>
      <c r="B22">
        <v>1843</v>
      </c>
      <c r="C22">
        <v>4</v>
      </c>
      <c r="D22">
        <v>9.6</v>
      </c>
      <c r="E22">
        <v>0.6</v>
      </c>
      <c r="F22">
        <v>5.0999999999999996</v>
      </c>
      <c r="G22">
        <v>81</v>
      </c>
      <c r="H22">
        <v>0.3</v>
      </c>
      <c r="I22">
        <v>81.3</v>
      </c>
    </row>
    <row r="23" spans="1:9" x14ac:dyDescent="0.3">
      <c r="A23" t="s">
        <v>30</v>
      </c>
      <c r="B23">
        <v>1843</v>
      </c>
      <c r="C23">
        <v>5</v>
      </c>
      <c r="D23">
        <v>16.399999999999999</v>
      </c>
      <c r="E23">
        <v>5.0999999999999996</v>
      </c>
      <c r="F23">
        <v>10.8</v>
      </c>
      <c r="G23">
        <v>39.9</v>
      </c>
      <c r="H23">
        <v>0</v>
      </c>
      <c r="I23">
        <v>39.9</v>
      </c>
    </row>
    <row r="24" spans="1:9" x14ac:dyDescent="0.3">
      <c r="A24" t="s">
        <v>31</v>
      </c>
      <c r="B24">
        <v>1843</v>
      </c>
      <c r="C24">
        <v>6</v>
      </c>
      <c r="D24">
        <v>20.3</v>
      </c>
      <c r="E24">
        <v>9.1999999999999993</v>
      </c>
      <c r="F24">
        <v>14.8</v>
      </c>
      <c r="G24">
        <v>117.1</v>
      </c>
      <c r="H24">
        <v>0</v>
      </c>
      <c r="I24">
        <v>117.1</v>
      </c>
    </row>
    <row r="25" spans="1:9" x14ac:dyDescent="0.3">
      <c r="A25" t="s">
        <v>32</v>
      </c>
      <c r="B25">
        <v>1843</v>
      </c>
      <c r="C25">
        <v>7</v>
      </c>
      <c r="D25">
        <v>25.5</v>
      </c>
      <c r="E25">
        <v>12.5</v>
      </c>
      <c r="F25">
        <v>19</v>
      </c>
      <c r="G25">
        <v>117.1</v>
      </c>
      <c r="H25">
        <v>0</v>
      </c>
      <c r="I25">
        <v>117.1</v>
      </c>
    </row>
    <row r="26" spans="1:9" x14ac:dyDescent="0.3">
      <c r="A26" t="s">
        <v>33</v>
      </c>
      <c r="B26">
        <v>1843</v>
      </c>
      <c r="C26">
        <v>8</v>
      </c>
      <c r="D26">
        <v>25.4</v>
      </c>
      <c r="E26">
        <v>13.3</v>
      </c>
      <c r="F26">
        <v>19.399999999999999</v>
      </c>
      <c r="G26">
        <v>123.4</v>
      </c>
      <c r="H26">
        <v>0</v>
      </c>
      <c r="I26">
        <v>123.4</v>
      </c>
    </row>
    <row r="27" spans="1:9" x14ac:dyDescent="0.3">
      <c r="A27" t="s">
        <v>34</v>
      </c>
      <c r="B27">
        <v>1843</v>
      </c>
      <c r="C27">
        <v>9</v>
      </c>
      <c r="D27">
        <v>21.3</v>
      </c>
      <c r="E27">
        <v>11.4</v>
      </c>
      <c r="F27">
        <v>16.399999999999999</v>
      </c>
      <c r="G27">
        <v>248.2</v>
      </c>
      <c r="H27">
        <v>0</v>
      </c>
      <c r="I27">
        <v>248.2</v>
      </c>
    </row>
    <row r="28" spans="1:9" x14ac:dyDescent="0.3">
      <c r="A28" t="s">
        <v>35</v>
      </c>
      <c r="B28">
        <v>1843</v>
      </c>
      <c r="C28">
        <v>10</v>
      </c>
      <c r="D28">
        <v>10.3</v>
      </c>
      <c r="E28">
        <v>2.4</v>
      </c>
      <c r="F28">
        <v>6.4</v>
      </c>
      <c r="G28">
        <v>97</v>
      </c>
      <c r="H28">
        <v>6.4</v>
      </c>
      <c r="I28">
        <v>103.4</v>
      </c>
    </row>
    <row r="29" spans="1:9" x14ac:dyDescent="0.3">
      <c r="A29" t="s">
        <v>36</v>
      </c>
      <c r="B29">
        <v>1843</v>
      </c>
      <c r="C29">
        <v>11</v>
      </c>
      <c r="D29">
        <v>3.8</v>
      </c>
      <c r="E29">
        <v>-2.5</v>
      </c>
      <c r="F29">
        <v>0.7</v>
      </c>
      <c r="G29">
        <v>116.8</v>
      </c>
      <c r="H29">
        <v>3</v>
      </c>
      <c r="I29">
        <v>119.9</v>
      </c>
    </row>
    <row r="30" spans="1:9" x14ac:dyDescent="0.3">
      <c r="A30" t="s">
        <v>37</v>
      </c>
      <c r="B30">
        <v>1843</v>
      </c>
      <c r="C30">
        <v>12</v>
      </c>
      <c r="D30">
        <v>2</v>
      </c>
      <c r="E30">
        <v>-3.4</v>
      </c>
      <c r="F30">
        <v>-0.7</v>
      </c>
      <c r="G30">
        <v>26.4</v>
      </c>
      <c r="H30">
        <v>20.6</v>
      </c>
      <c r="I30">
        <v>47</v>
      </c>
    </row>
    <row r="31" spans="1:9" x14ac:dyDescent="0.3">
      <c r="A31" t="s">
        <v>38</v>
      </c>
      <c r="B31">
        <v>1844</v>
      </c>
      <c r="C31">
        <v>1</v>
      </c>
      <c r="D31">
        <v>-2.6</v>
      </c>
      <c r="E31">
        <v>-10.3</v>
      </c>
      <c r="F31">
        <v>-6.5</v>
      </c>
      <c r="G31">
        <v>76.5</v>
      </c>
      <c r="H31">
        <v>63.2</v>
      </c>
      <c r="I31">
        <v>139.69999999999999</v>
      </c>
    </row>
    <row r="32" spans="1:9" x14ac:dyDescent="0.3">
      <c r="A32" t="s">
        <v>39</v>
      </c>
      <c r="B32">
        <v>1844</v>
      </c>
      <c r="C32">
        <v>2</v>
      </c>
      <c r="D32">
        <v>0.7</v>
      </c>
      <c r="E32">
        <v>-7.9</v>
      </c>
      <c r="F32">
        <v>-3.6</v>
      </c>
      <c r="G32">
        <v>11.2</v>
      </c>
      <c r="H32">
        <v>25.4</v>
      </c>
      <c r="I32">
        <v>36.6</v>
      </c>
    </row>
    <row r="33" spans="1:9" x14ac:dyDescent="0.3">
      <c r="A33" t="s">
        <v>40</v>
      </c>
      <c r="B33">
        <v>1844</v>
      </c>
      <c r="C33">
        <v>3</v>
      </c>
      <c r="D33">
        <v>4.2</v>
      </c>
      <c r="E33">
        <v>-3.8</v>
      </c>
      <c r="F33">
        <v>0.2</v>
      </c>
      <c r="G33">
        <v>63.2</v>
      </c>
      <c r="H33">
        <v>35.6</v>
      </c>
      <c r="I33">
        <v>98.8</v>
      </c>
    </row>
    <row r="34" spans="1:9" x14ac:dyDescent="0.3">
      <c r="A34" t="s">
        <v>41</v>
      </c>
      <c r="B34">
        <v>1844</v>
      </c>
      <c r="C34">
        <v>4</v>
      </c>
      <c r="D34">
        <v>15</v>
      </c>
      <c r="E34">
        <v>3.5</v>
      </c>
      <c r="F34">
        <v>9.3000000000000007</v>
      </c>
      <c r="G34">
        <v>38.9</v>
      </c>
      <c r="H34">
        <v>0</v>
      </c>
      <c r="I34">
        <v>38.9</v>
      </c>
    </row>
    <row r="35" spans="1:9" x14ac:dyDescent="0.3">
      <c r="A35" t="s">
        <v>42</v>
      </c>
      <c r="B35">
        <v>1844</v>
      </c>
      <c r="C35">
        <v>5</v>
      </c>
      <c r="D35">
        <v>19</v>
      </c>
      <c r="E35">
        <v>7.3</v>
      </c>
      <c r="F35">
        <v>13.2</v>
      </c>
      <c r="G35">
        <v>144.80000000000001</v>
      </c>
      <c r="H35">
        <v>0</v>
      </c>
      <c r="I35">
        <v>144.80000000000001</v>
      </c>
    </row>
    <row r="36" spans="1:9" x14ac:dyDescent="0.3">
      <c r="A36" t="s">
        <v>43</v>
      </c>
      <c r="B36">
        <v>1844</v>
      </c>
      <c r="C36">
        <v>6</v>
      </c>
      <c r="D36">
        <v>21.8</v>
      </c>
      <c r="E36">
        <v>10.3</v>
      </c>
      <c r="F36">
        <v>16.100000000000001</v>
      </c>
      <c r="G36">
        <v>89.9</v>
      </c>
      <c r="H36">
        <v>0</v>
      </c>
      <c r="I36">
        <v>89.9</v>
      </c>
    </row>
    <row r="37" spans="1:9" x14ac:dyDescent="0.3">
      <c r="A37" t="s">
        <v>44</v>
      </c>
      <c r="B37">
        <v>1844</v>
      </c>
      <c r="C37">
        <v>7</v>
      </c>
      <c r="D37">
        <v>25.8</v>
      </c>
      <c r="E37">
        <v>13.1</v>
      </c>
      <c r="F37">
        <v>19.5</v>
      </c>
      <c r="G37">
        <v>71.900000000000006</v>
      </c>
      <c r="H37">
        <v>0</v>
      </c>
      <c r="I37">
        <v>71.900000000000006</v>
      </c>
    </row>
    <row r="38" spans="1:9" x14ac:dyDescent="0.3">
      <c r="A38" t="s">
        <v>45</v>
      </c>
      <c r="B38">
        <v>1844</v>
      </c>
      <c r="C38">
        <v>9</v>
      </c>
      <c r="D38">
        <v>21.1</v>
      </c>
      <c r="E38">
        <v>9.6</v>
      </c>
      <c r="F38">
        <v>15.4</v>
      </c>
      <c r="G38">
        <v>5.8</v>
      </c>
      <c r="H38">
        <v>0</v>
      </c>
      <c r="I38">
        <v>5.8</v>
      </c>
    </row>
    <row r="39" spans="1:9" x14ac:dyDescent="0.3">
      <c r="A39" t="s">
        <v>46</v>
      </c>
      <c r="B39">
        <v>1845</v>
      </c>
      <c r="C39">
        <v>4</v>
      </c>
      <c r="D39">
        <v>10.7</v>
      </c>
      <c r="E39">
        <v>0.8</v>
      </c>
      <c r="F39">
        <v>5.8</v>
      </c>
      <c r="G39">
        <v>84.1</v>
      </c>
      <c r="H39">
        <v>3.8</v>
      </c>
      <c r="I39">
        <v>87.9</v>
      </c>
    </row>
    <row r="40" spans="1:9" x14ac:dyDescent="0.3">
      <c r="A40" t="s">
        <v>47</v>
      </c>
      <c r="B40">
        <v>1845</v>
      </c>
      <c r="C40">
        <v>5</v>
      </c>
      <c r="D40">
        <v>16.399999999999999</v>
      </c>
      <c r="E40">
        <v>4.0999999999999996</v>
      </c>
      <c r="F40">
        <v>10.3</v>
      </c>
      <c r="G40">
        <v>50.8</v>
      </c>
      <c r="H40">
        <v>0</v>
      </c>
      <c r="I40">
        <v>50.8</v>
      </c>
    </row>
    <row r="41" spans="1:9" x14ac:dyDescent="0.3">
      <c r="A41" t="s">
        <v>48</v>
      </c>
      <c r="B41">
        <v>1845</v>
      </c>
      <c r="C41">
        <v>6</v>
      </c>
      <c r="D41">
        <v>21.8</v>
      </c>
      <c r="E41">
        <v>10</v>
      </c>
      <c r="F41">
        <v>15.9</v>
      </c>
      <c r="G41">
        <v>110.7</v>
      </c>
      <c r="H41">
        <v>0</v>
      </c>
      <c r="I41">
        <v>110.7</v>
      </c>
    </row>
    <row r="42" spans="1:9" x14ac:dyDescent="0.3">
      <c r="A42" t="s">
        <v>49</v>
      </c>
      <c r="B42">
        <v>1845</v>
      </c>
      <c r="C42">
        <v>7</v>
      </c>
      <c r="D42">
        <v>25.4</v>
      </c>
      <c r="E42">
        <v>13</v>
      </c>
      <c r="F42">
        <v>19.2</v>
      </c>
      <c r="G42">
        <v>52.8</v>
      </c>
      <c r="H42">
        <v>0</v>
      </c>
      <c r="I42">
        <v>52.8</v>
      </c>
    </row>
    <row r="43" spans="1:9" x14ac:dyDescent="0.3">
      <c r="A43" t="s">
        <v>50</v>
      </c>
      <c r="B43">
        <v>1845</v>
      </c>
      <c r="C43">
        <v>8</v>
      </c>
      <c r="D43">
        <v>25.3</v>
      </c>
      <c r="E43">
        <v>13.4</v>
      </c>
      <c r="F43">
        <v>19.399999999999999</v>
      </c>
      <c r="G43">
        <v>43.9</v>
      </c>
      <c r="H43">
        <v>0</v>
      </c>
      <c r="I43">
        <v>43.9</v>
      </c>
    </row>
    <row r="44" spans="1:9" x14ac:dyDescent="0.3">
      <c r="A44" t="s">
        <v>51</v>
      </c>
      <c r="B44">
        <v>1845</v>
      </c>
      <c r="C44">
        <v>9</v>
      </c>
      <c r="D44">
        <v>18.399999999999999</v>
      </c>
      <c r="E44">
        <v>7.1</v>
      </c>
      <c r="F44">
        <v>12.8</v>
      </c>
      <c r="G44">
        <v>156.69999999999999</v>
      </c>
      <c r="H44">
        <v>0</v>
      </c>
      <c r="I44">
        <v>156.69999999999999</v>
      </c>
    </row>
    <row r="45" spans="1:9" x14ac:dyDescent="0.3">
      <c r="A45" t="s">
        <v>52</v>
      </c>
      <c r="B45">
        <v>1845</v>
      </c>
      <c r="C45">
        <v>10</v>
      </c>
      <c r="D45">
        <v>12.6</v>
      </c>
      <c r="E45">
        <v>2.4</v>
      </c>
      <c r="F45">
        <v>7.5</v>
      </c>
      <c r="G45">
        <v>45</v>
      </c>
      <c r="H45">
        <v>0</v>
      </c>
      <c r="I45">
        <v>45</v>
      </c>
    </row>
    <row r="46" spans="1:9" x14ac:dyDescent="0.3">
      <c r="A46" t="s">
        <v>53</v>
      </c>
      <c r="B46">
        <v>1845</v>
      </c>
      <c r="C46">
        <v>11</v>
      </c>
      <c r="D46">
        <v>6.1</v>
      </c>
      <c r="E46">
        <v>-0.9</v>
      </c>
      <c r="F46">
        <v>2.6</v>
      </c>
      <c r="G46">
        <v>28.4</v>
      </c>
      <c r="H46">
        <v>12.7</v>
      </c>
      <c r="I46">
        <v>41.1</v>
      </c>
    </row>
    <row r="47" spans="1:9" x14ac:dyDescent="0.3">
      <c r="A47" t="s">
        <v>54</v>
      </c>
      <c r="B47">
        <v>1845</v>
      </c>
      <c r="C47">
        <v>12</v>
      </c>
      <c r="D47">
        <v>-2.4</v>
      </c>
      <c r="E47">
        <v>-10.1</v>
      </c>
      <c r="F47">
        <v>-6.3</v>
      </c>
      <c r="G47">
        <v>0</v>
      </c>
      <c r="H47">
        <v>11.9</v>
      </c>
      <c r="I47">
        <v>11.9</v>
      </c>
    </row>
    <row r="48" spans="1:9" x14ac:dyDescent="0.3">
      <c r="A48" t="s">
        <v>55</v>
      </c>
      <c r="B48">
        <v>1846</v>
      </c>
      <c r="C48">
        <v>1</v>
      </c>
      <c r="D48">
        <v>0.1</v>
      </c>
      <c r="E48">
        <v>-7.6</v>
      </c>
      <c r="F48">
        <v>-3.8</v>
      </c>
      <c r="G48">
        <v>59.7</v>
      </c>
      <c r="H48">
        <v>15.2</v>
      </c>
      <c r="I48">
        <v>74.900000000000006</v>
      </c>
    </row>
    <row r="49" spans="1:9" x14ac:dyDescent="0.3">
      <c r="A49" t="s">
        <v>56</v>
      </c>
      <c r="B49">
        <v>1846</v>
      </c>
      <c r="C49">
        <v>2</v>
      </c>
      <c r="D49">
        <v>-2.2000000000000002</v>
      </c>
      <c r="E49">
        <v>-12.7</v>
      </c>
      <c r="F49">
        <v>-7.5</v>
      </c>
      <c r="G49">
        <v>0</v>
      </c>
      <c r="H49">
        <v>117.1</v>
      </c>
      <c r="I49">
        <v>117.1</v>
      </c>
    </row>
    <row r="50" spans="1:9" x14ac:dyDescent="0.3">
      <c r="A50" t="s">
        <v>57</v>
      </c>
      <c r="B50">
        <v>1846</v>
      </c>
      <c r="C50">
        <v>3</v>
      </c>
      <c r="D50">
        <v>3.9</v>
      </c>
      <c r="E50">
        <v>-4.4000000000000004</v>
      </c>
      <c r="F50">
        <v>-0.3</v>
      </c>
      <c r="G50">
        <v>50</v>
      </c>
      <c r="H50">
        <v>5.8</v>
      </c>
      <c r="I50">
        <v>55.9</v>
      </c>
    </row>
    <row r="51" spans="1:9" x14ac:dyDescent="0.3">
      <c r="A51" t="s">
        <v>58</v>
      </c>
      <c r="B51">
        <v>1846</v>
      </c>
      <c r="C51">
        <v>4</v>
      </c>
      <c r="D51">
        <v>11</v>
      </c>
      <c r="E51">
        <v>1.9</v>
      </c>
      <c r="F51">
        <v>6.5</v>
      </c>
      <c r="G51">
        <v>33.299999999999997</v>
      </c>
      <c r="H51">
        <v>3.3</v>
      </c>
      <c r="I51">
        <v>36.6</v>
      </c>
    </row>
    <row r="52" spans="1:9" x14ac:dyDescent="0.3">
      <c r="A52" t="s">
        <v>59</v>
      </c>
      <c r="B52">
        <v>1846</v>
      </c>
      <c r="C52">
        <v>5</v>
      </c>
      <c r="D52">
        <v>18.2</v>
      </c>
      <c r="E52">
        <v>8.1</v>
      </c>
      <c r="F52">
        <v>13.2</v>
      </c>
      <c r="G52">
        <v>111.5</v>
      </c>
      <c r="H52">
        <v>0</v>
      </c>
      <c r="I52">
        <v>111.5</v>
      </c>
    </row>
    <row r="53" spans="1:9" x14ac:dyDescent="0.3">
      <c r="A53" t="s">
        <v>60</v>
      </c>
      <c r="B53">
        <v>1846</v>
      </c>
      <c r="C53">
        <v>6</v>
      </c>
      <c r="D53">
        <v>22.4</v>
      </c>
      <c r="E53">
        <v>12.2</v>
      </c>
      <c r="F53">
        <v>17.3</v>
      </c>
      <c r="G53">
        <v>49.3</v>
      </c>
      <c r="H53">
        <v>0</v>
      </c>
      <c r="I53">
        <v>49.3</v>
      </c>
    </row>
    <row r="54" spans="1:9" x14ac:dyDescent="0.3">
      <c r="A54" t="s">
        <v>61</v>
      </c>
      <c r="B54">
        <v>1846</v>
      </c>
      <c r="C54">
        <v>7</v>
      </c>
      <c r="D54">
        <v>26.2</v>
      </c>
      <c r="E54">
        <v>14.6</v>
      </c>
      <c r="F54">
        <v>20.399999999999999</v>
      </c>
      <c r="G54">
        <v>73.7</v>
      </c>
      <c r="H54">
        <v>0</v>
      </c>
      <c r="I54">
        <v>73.7</v>
      </c>
    </row>
    <row r="55" spans="1:9" x14ac:dyDescent="0.3">
      <c r="A55" t="s">
        <v>62</v>
      </c>
      <c r="B55">
        <v>1846</v>
      </c>
      <c r="C55">
        <v>8</v>
      </c>
      <c r="D55">
        <v>24.8</v>
      </c>
      <c r="E55">
        <v>14.9</v>
      </c>
      <c r="F55">
        <v>19.899999999999999</v>
      </c>
      <c r="G55">
        <v>45.5</v>
      </c>
      <c r="H55">
        <v>0</v>
      </c>
      <c r="I55">
        <v>45.5</v>
      </c>
    </row>
    <row r="56" spans="1:9" x14ac:dyDescent="0.3">
      <c r="A56" t="s">
        <v>63</v>
      </c>
      <c r="B56">
        <v>1846</v>
      </c>
      <c r="C56">
        <v>9</v>
      </c>
      <c r="D56">
        <v>21.8</v>
      </c>
      <c r="E56">
        <v>12.7</v>
      </c>
      <c r="F56">
        <v>17.3</v>
      </c>
      <c r="G56">
        <v>117.1</v>
      </c>
      <c r="H56">
        <v>0</v>
      </c>
      <c r="I56">
        <v>117.1</v>
      </c>
    </row>
    <row r="57" spans="1:9" x14ac:dyDescent="0.3">
      <c r="A57" t="s">
        <v>64</v>
      </c>
      <c r="B57">
        <v>1846</v>
      </c>
      <c r="C57">
        <v>10</v>
      </c>
      <c r="D57">
        <v>11.2</v>
      </c>
      <c r="E57">
        <v>3.2</v>
      </c>
      <c r="F57">
        <v>7.2</v>
      </c>
      <c r="G57">
        <v>32.799999999999997</v>
      </c>
      <c r="H57">
        <v>0</v>
      </c>
      <c r="I57">
        <v>32.799999999999997</v>
      </c>
    </row>
    <row r="58" spans="1:9" x14ac:dyDescent="0.3">
      <c r="A58" t="s">
        <v>65</v>
      </c>
      <c r="B58">
        <v>1846</v>
      </c>
      <c r="C58">
        <v>11</v>
      </c>
      <c r="D58">
        <v>7.7</v>
      </c>
      <c r="E58">
        <v>2.4</v>
      </c>
      <c r="F58">
        <v>5.0999999999999996</v>
      </c>
      <c r="G58">
        <v>113.5</v>
      </c>
      <c r="H58">
        <v>1</v>
      </c>
      <c r="I58">
        <v>114.6</v>
      </c>
    </row>
    <row r="59" spans="1:9" x14ac:dyDescent="0.3">
      <c r="A59" t="s">
        <v>66</v>
      </c>
      <c r="B59">
        <v>1846</v>
      </c>
      <c r="C59">
        <v>12</v>
      </c>
      <c r="D59">
        <v>0.2</v>
      </c>
      <c r="E59">
        <v>-5.8</v>
      </c>
      <c r="F59">
        <v>-2.8</v>
      </c>
      <c r="G59">
        <v>37.6</v>
      </c>
      <c r="H59">
        <v>15.2</v>
      </c>
      <c r="I59">
        <v>52.8</v>
      </c>
    </row>
    <row r="60" spans="1:9" x14ac:dyDescent="0.3">
      <c r="A60" t="s">
        <v>67</v>
      </c>
      <c r="B60">
        <v>1847</v>
      </c>
      <c r="C60">
        <v>1</v>
      </c>
      <c r="D60">
        <v>-2.1</v>
      </c>
      <c r="E60">
        <v>-8.6</v>
      </c>
      <c r="F60">
        <v>-5.4</v>
      </c>
      <c r="G60">
        <v>54.4</v>
      </c>
      <c r="H60">
        <v>19.100000000000001</v>
      </c>
      <c r="I60">
        <v>73.400000000000006</v>
      </c>
    </row>
    <row r="61" spans="1:9" x14ac:dyDescent="0.3">
      <c r="A61" t="s">
        <v>68</v>
      </c>
      <c r="B61">
        <v>1847</v>
      </c>
      <c r="C61">
        <v>2</v>
      </c>
      <c r="D61">
        <v>-2.2000000000000002</v>
      </c>
      <c r="E61">
        <v>-9.1</v>
      </c>
      <c r="F61">
        <v>-5.7</v>
      </c>
      <c r="G61">
        <v>14</v>
      </c>
      <c r="H61">
        <v>69.3</v>
      </c>
      <c r="I61">
        <v>83.3</v>
      </c>
    </row>
    <row r="62" spans="1:9" x14ac:dyDescent="0.3">
      <c r="A62" t="s">
        <v>69</v>
      </c>
      <c r="B62">
        <v>1847</v>
      </c>
      <c r="C62">
        <v>3</v>
      </c>
      <c r="D62">
        <v>0.4</v>
      </c>
      <c r="E62">
        <v>-6.9</v>
      </c>
      <c r="F62">
        <v>-3.3</v>
      </c>
      <c r="G62">
        <v>21.8</v>
      </c>
      <c r="H62">
        <v>10.7</v>
      </c>
      <c r="I62">
        <v>32.5</v>
      </c>
    </row>
    <row r="63" spans="1:9" x14ac:dyDescent="0.3">
      <c r="A63" t="s">
        <v>70</v>
      </c>
      <c r="B63">
        <v>1847</v>
      </c>
      <c r="C63">
        <v>4</v>
      </c>
      <c r="D63">
        <v>7.2</v>
      </c>
      <c r="E63">
        <v>-0.6</v>
      </c>
      <c r="F63">
        <v>3.3</v>
      </c>
      <c r="G63">
        <v>73.2</v>
      </c>
      <c r="H63">
        <v>10.199999999999999</v>
      </c>
      <c r="I63">
        <v>83.3</v>
      </c>
    </row>
    <row r="64" spans="1:9" x14ac:dyDescent="0.3">
      <c r="A64" t="s">
        <v>71</v>
      </c>
      <c r="B64">
        <v>1847</v>
      </c>
      <c r="C64">
        <v>5</v>
      </c>
      <c r="D64">
        <v>16.2</v>
      </c>
      <c r="E64">
        <v>6.7</v>
      </c>
      <c r="F64">
        <v>11.5</v>
      </c>
      <c r="G64">
        <v>52.3</v>
      </c>
      <c r="H64">
        <v>0</v>
      </c>
      <c r="I64">
        <v>52.3</v>
      </c>
    </row>
    <row r="65" spans="1:9" x14ac:dyDescent="0.3">
      <c r="A65" t="s">
        <v>72</v>
      </c>
      <c r="B65">
        <v>1847</v>
      </c>
      <c r="C65">
        <v>6</v>
      </c>
      <c r="D65">
        <v>18.8</v>
      </c>
      <c r="E65">
        <v>10.1</v>
      </c>
      <c r="F65">
        <v>14.5</v>
      </c>
      <c r="G65">
        <v>67.3</v>
      </c>
      <c r="H65">
        <v>0</v>
      </c>
      <c r="I65">
        <v>67.3</v>
      </c>
    </row>
    <row r="66" spans="1:9" x14ac:dyDescent="0.3">
      <c r="A66" t="s">
        <v>73</v>
      </c>
      <c r="B66">
        <v>1847</v>
      </c>
      <c r="C66">
        <v>7</v>
      </c>
      <c r="D66">
        <v>25</v>
      </c>
      <c r="E66">
        <v>14.7</v>
      </c>
      <c r="F66">
        <v>19.899999999999999</v>
      </c>
      <c r="G66">
        <v>85.3</v>
      </c>
      <c r="H66">
        <v>0</v>
      </c>
      <c r="I66">
        <v>85.3</v>
      </c>
    </row>
    <row r="67" spans="1:9" x14ac:dyDescent="0.3">
      <c r="A67" t="s">
        <v>74</v>
      </c>
      <c r="B67">
        <v>1847</v>
      </c>
      <c r="C67">
        <v>8</v>
      </c>
      <c r="D67">
        <v>22.7</v>
      </c>
      <c r="E67">
        <v>12.8</v>
      </c>
      <c r="F67">
        <v>17.8</v>
      </c>
      <c r="G67">
        <v>55.4</v>
      </c>
      <c r="H67">
        <v>0</v>
      </c>
      <c r="I67">
        <v>55.4</v>
      </c>
    </row>
    <row r="68" spans="1:9" x14ac:dyDescent="0.3">
      <c r="A68" t="s">
        <v>75</v>
      </c>
      <c r="B68">
        <v>1847</v>
      </c>
      <c r="C68">
        <v>9</v>
      </c>
      <c r="D68">
        <v>16.899999999999999</v>
      </c>
      <c r="E68">
        <v>9.1</v>
      </c>
      <c r="F68">
        <v>13</v>
      </c>
      <c r="G68">
        <v>169.7</v>
      </c>
      <c r="H68">
        <v>0</v>
      </c>
      <c r="I68">
        <v>169.7</v>
      </c>
    </row>
    <row r="69" spans="1:9" x14ac:dyDescent="0.3">
      <c r="A69" t="s">
        <v>76</v>
      </c>
      <c r="B69">
        <v>1847</v>
      </c>
      <c r="C69">
        <v>10</v>
      </c>
      <c r="D69">
        <v>10.6</v>
      </c>
      <c r="E69">
        <v>3.1</v>
      </c>
      <c r="F69">
        <v>6.9</v>
      </c>
      <c r="G69">
        <v>112.3</v>
      </c>
      <c r="H69">
        <v>0</v>
      </c>
      <c r="I69">
        <v>112.3</v>
      </c>
    </row>
    <row r="70" spans="1:9" x14ac:dyDescent="0.3">
      <c r="A70" t="s">
        <v>77</v>
      </c>
      <c r="B70">
        <v>1847</v>
      </c>
      <c r="C70">
        <v>11</v>
      </c>
      <c r="D70">
        <v>6.1</v>
      </c>
      <c r="E70">
        <v>0.8</v>
      </c>
      <c r="F70">
        <v>3.5</v>
      </c>
      <c r="G70">
        <v>81</v>
      </c>
      <c r="H70">
        <v>0</v>
      </c>
      <c r="I70">
        <v>81</v>
      </c>
    </row>
    <row r="71" spans="1:9" x14ac:dyDescent="0.3">
      <c r="A71" t="s">
        <v>78</v>
      </c>
      <c r="B71">
        <v>1847</v>
      </c>
      <c r="C71">
        <v>12</v>
      </c>
      <c r="D71">
        <v>0.6</v>
      </c>
      <c r="E71">
        <v>-4.5</v>
      </c>
      <c r="F71">
        <v>-2</v>
      </c>
      <c r="G71">
        <v>30.2</v>
      </c>
      <c r="H71">
        <v>17.3</v>
      </c>
      <c r="I71">
        <v>47.5</v>
      </c>
    </row>
    <row r="72" spans="1:9" x14ac:dyDescent="0.3">
      <c r="A72" t="s">
        <v>79</v>
      </c>
      <c r="B72">
        <v>1848</v>
      </c>
      <c r="C72">
        <v>1</v>
      </c>
      <c r="D72">
        <v>0.6</v>
      </c>
      <c r="E72">
        <v>-5.9</v>
      </c>
      <c r="F72">
        <v>-2.7</v>
      </c>
      <c r="G72">
        <v>56.9</v>
      </c>
      <c r="H72">
        <v>18</v>
      </c>
      <c r="I72">
        <v>74.900000000000006</v>
      </c>
    </row>
    <row r="73" spans="1:9" x14ac:dyDescent="0.3">
      <c r="A73" t="s">
        <v>80</v>
      </c>
      <c r="B73">
        <v>1848</v>
      </c>
      <c r="C73">
        <v>2</v>
      </c>
      <c r="D73">
        <v>0.6</v>
      </c>
      <c r="E73">
        <v>-6.4</v>
      </c>
      <c r="F73">
        <v>-2.9</v>
      </c>
      <c r="G73">
        <v>19.8</v>
      </c>
      <c r="H73">
        <v>27.4</v>
      </c>
      <c r="I73">
        <v>47.2</v>
      </c>
    </row>
    <row r="74" spans="1:9" x14ac:dyDescent="0.3">
      <c r="A74" t="s">
        <v>81</v>
      </c>
      <c r="B74">
        <v>1848</v>
      </c>
      <c r="C74">
        <v>3</v>
      </c>
      <c r="D74">
        <v>1.3</v>
      </c>
      <c r="E74">
        <v>-5.6</v>
      </c>
      <c r="F74">
        <v>-2.2000000000000002</v>
      </c>
      <c r="G74">
        <v>55.9</v>
      </c>
      <c r="H74">
        <v>24.6</v>
      </c>
      <c r="I74">
        <v>80.5</v>
      </c>
    </row>
    <row r="75" spans="1:9" x14ac:dyDescent="0.3">
      <c r="A75" t="s">
        <v>82</v>
      </c>
      <c r="B75">
        <v>1848</v>
      </c>
      <c r="C75">
        <v>4</v>
      </c>
      <c r="D75">
        <v>9.6999999999999993</v>
      </c>
      <c r="E75">
        <v>0.1</v>
      </c>
      <c r="F75">
        <v>4.9000000000000004</v>
      </c>
      <c r="G75">
        <v>12.4</v>
      </c>
      <c r="H75">
        <v>1.3</v>
      </c>
      <c r="I75">
        <v>13.7</v>
      </c>
    </row>
    <row r="76" spans="1:9" x14ac:dyDescent="0.3">
      <c r="A76" t="s">
        <v>83</v>
      </c>
      <c r="B76">
        <v>1848</v>
      </c>
      <c r="C76">
        <v>5</v>
      </c>
      <c r="D76">
        <v>17.2</v>
      </c>
      <c r="E76">
        <v>7</v>
      </c>
      <c r="F76">
        <v>12.1</v>
      </c>
      <c r="G76">
        <v>63.5</v>
      </c>
      <c r="H76">
        <v>0</v>
      </c>
      <c r="I76">
        <v>63.5</v>
      </c>
    </row>
    <row r="77" spans="1:9" x14ac:dyDescent="0.3">
      <c r="A77" t="s">
        <v>84</v>
      </c>
      <c r="B77">
        <v>1848</v>
      </c>
      <c r="C77">
        <v>6</v>
      </c>
      <c r="D77">
        <v>21.9</v>
      </c>
      <c r="E77">
        <v>10.9</v>
      </c>
      <c r="F77">
        <v>16.399999999999999</v>
      </c>
      <c r="G77">
        <v>47.2</v>
      </c>
      <c r="H77">
        <v>0</v>
      </c>
      <c r="I77">
        <v>47.2</v>
      </c>
    </row>
    <row r="78" spans="1:9" x14ac:dyDescent="0.3">
      <c r="A78" t="s">
        <v>85</v>
      </c>
      <c r="B78">
        <v>1848</v>
      </c>
      <c r="C78">
        <v>7</v>
      </c>
      <c r="D78">
        <v>22.7</v>
      </c>
      <c r="E78">
        <v>13.2</v>
      </c>
      <c r="F78">
        <v>18</v>
      </c>
      <c r="G78">
        <v>48.5</v>
      </c>
      <c r="H78">
        <v>0</v>
      </c>
      <c r="I78">
        <v>48.5</v>
      </c>
    </row>
    <row r="79" spans="1:9" x14ac:dyDescent="0.3">
      <c r="A79" t="s">
        <v>86</v>
      </c>
      <c r="B79">
        <v>1848</v>
      </c>
      <c r="C79">
        <v>8</v>
      </c>
      <c r="D79">
        <v>24.6</v>
      </c>
      <c r="E79">
        <v>14.6</v>
      </c>
      <c r="F79">
        <v>19.600000000000001</v>
      </c>
      <c r="G79">
        <v>22.4</v>
      </c>
      <c r="H79">
        <v>0</v>
      </c>
      <c r="I79">
        <v>22.4</v>
      </c>
    </row>
    <row r="80" spans="1:9" x14ac:dyDescent="0.3">
      <c r="A80" t="s">
        <v>87</v>
      </c>
      <c r="B80">
        <v>1848</v>
      </c>
      <c r="C80">
        <v>9</v>
      </c>
      <c r="D80">
        <v>17.100000000000001</v>
      </c>
      <c r="E80">
        <v>7.3</v>
      </c>
      <c r="F80">
        <v>12.2</v>
      </c>
      <c r="G80">
        <v>79.2</v>
      </c>
      <c r="H80">
        <v>0</v>
      </c>
      <c r="I80">
        <v>79.2</v>
      </c>
    </row>
    <row r="81" spans="1:9" x14ac:dyDescent="0.3">
      <c r="A81" t="s">
        <v>88</v>
      </c>
      <c r="B81">
        <v>1848</v>
      </c>
      <c r="C81">
        <v>10</v>
      </c>
      <c r="D81">
        <v>11.1</v>
      </c>
      <c r="E81">
        <v>4.0999999999999996</v>
      </c>
      <c r="F81">
        <v>7.6</v>
      </c>
      <c r="G81">
        <v>39.9</v>
      </c>
      <c r="H81">
        <v>0</v>
      </c>
      <c r="I81">
        <v>39.9</v>
      </c>
    </row>
    <row r="82" spans="1:9" x14ac:dyDescent="0.3">
      <c r="A82" t="s">
        <v>89</v>
      </c>
      <c r="B82">
        <v>1848</v>
      </c>
      <c r="C82">
        <v>11</v>
      </c>
      <c r="D82">
        <v>3.4</v>
      </c>
      <c r="E82">
        <v>-1.7</v>
      </c>
      <c r="F82">
        <v>0.9</v>
      </c>
      <c r="G82">
        <v>51.8</v>
      </c>
      <c r="H82">
        <v>3.6</v>
      </c>
      <c r="I82">
        <v>55.4</v>
      </c>
    </row>
    <row r="83" spans="1:9" x14ac:dyDescent="0.3">
      <c r="A83" t="s">
        <v>90</v>
      </c>
      <c r="B83">
        <v>1848</v>
      </c>
      <c r="C83">
        <v>12</v>
      </c>
      <c r="D83">
        <v>1.6</v>
      </c>
      <c r="E83">
        <v>-4.5999999999999996</v>
      </c>
      <c r="F83">
        <v>-1.5</v>
      </c>
      <c r="G83">
        <v>70.099999999999994</v>
      </c>
      <c r="H83">
        <v>41.9</v>
      </c>
      <c r="I83">
        <v>112</v>
      </c>
    </row>
    <row r="84" spans="1:9" x14ac:dyDescent="0.3">
      <c r="A84" t="s">
        <v>91</v>
      </c>
      <c r="B84">
        <v>1849</v>
      </c>
      <c r="C84">
        <v>1</v>
      </c>
      <c r="D84">
        <v>-4.2</v>
      </c>
      <c r="E84">
        <v>-10.5</v>
      </c>
      <c r="F84">
        <v>-7.4</v>
      </c>
      <c r="G84">
        <v>30</v>
      </c>
      <c r="H84">
        <v>23.4</v>
      </c>
      <c r="I84">
        <v>53.3</v>
      </c>
    </row>
    <row r="85" spans="1:9" x14ac:dyDescent="0.3">
      <c r="A85" t="s">
        <v>92</v>
      </c>
      <c r="B85">
        <v>1849</v>
      </c>
      <c r="C85">
        <v>2</v>
      </c>
      <c r="D85">
        <v>-4.5</v>
      </c>
      <c r="E85">
        <v>-10.6</v>
      </c>
      <c r="F85">
        <v>-7.6</v>
      </c>
      <c r="G85">
        <v>6.1</v>
      </c>
      <c r="H85">
        <v>48.8</v>
      </c>
      <c r="I85">
        <v>54.9</v>
      </c>
    </row>
    <row r="86" spans="1:9" x14ac:dyDescent="0.3">
      <c r="A86" t="s">
        <v>93</v>
      </c>
      <c r="B86">
        <v>1849</v>
      </c>
      <c r="C86">
        <v>3</v>
      </c>
      <c r="D86">
        <v>3.6</v>
      </c>
      <c r="E86">
        <v>-2.8</v>
      </c>
      <c r="F86">
        <v>0.4</v>
      </c>
      <c r="G86">
        <v>39.1</v>
      </c>
      <c r="H86">
        <v>5.8</v>
      </c>
      <c r="I86">
        <v>45</v>
      </c>
    </row>
    <row r="87" spans="1:9" x14ac:dyDescent="0.3">
      <c r="A87" t="s">
        <v>94</v>
      </c>
      <c r="B87">
        <v>1849</v>
      </c>
      <c r="C87">
        <v>4</v>
      </c>
      <c r="D87">
        <v>7.2</v>
      </c>
      <c r="E87">
        <v>-0.6</v>
      </c>
      <c r="F87">
        <v>3.3</v>
      </c>
      <c r="G87">
        <v>68.099999999999994</v>
      </c>
      <c r="H87">
        <v>4.3</v>
      </c>
      <c r="I87">
        <v>72.400000000000006</v>
      </c>
    </row>
    <row r="88" spans="1:9" x14ac:dyDescent="0.3">
      <c r="A88" t="s">
        <v>95</v>
      </c>
      <c r="B88">
        <v>1849</v>
      </c>
      <c r="C88">
        <v>5</v>
      </c>
      <c r="D88">
        <v>12.6</v>
      </c>
      <c r="E88">
        <v>5.0999999999999996</v>
      </c>
      <c r="F88">
        <v>8.9</v>
      </c>
      <c r="G88">
        <v>130.6</v>
      </c>
      <c r="H88">
        <v>0</v>
      </c>
      <c r="I88">
        <v>130.6</v>
      </c>
    </row>
    <row r="89" spans="1:9" x14ac:dyDescent="0.3">
      <c r="A89" t="s">
        <v>96</v>
      </c>
      <c r="B89">
        <v>1849</v>
      </c>
      <c r="C89">
        <v>6</v>
      </c>
      <c r="D89">
        <v>21.3</v>
      </c>
      <c r="E89">
        <v>12.1</v>
      </c>
      <c r="F89">
        <v>16.7</v>
      </c>
      <c r="G89">
        <v>51.3</v>
      </c>
      <c r="H89">
        <v>0</v>
      </c>
      <c r="I89">
        <v>51.3</v>
      </c>
    </row>
    <row r="90" spans="1:9" x14ac:dyDescent="0.3">
      <c r="A90" t="s">
        <v>97</v>
      </c>
      <c r="B90">
        <v>1849</v>
      </c>
      <c r="C90">
        <v>7</v>
      </c>
      <c r="D90">
        <v>24.8</v>
      </c>
      <c r="E90">
        <v>13.8</v>
      </c>
      <c r="F90">
        <v>19.3</v>
      </c>
      <c r="G90">
        <v>86.9</v>
      </c>
      <c r="H90">
        <v>0</v>
      </c>
      <c r="I90">
        <v>86.9</v>
      </c>
    </row>
    <row r="91" spans="1:9" x14ac:dyDescent="0.3">
      <c r="A91" t="s">
        <v>98</v>
      </c>
      <c r="B91">
        <v>1849</v>
      </c>
      <c r="C91">
        <v>8</v>
      </c>
      <c r="D91">
        <v>23.2</v>
      </c>
      <c r="E91">
        <v>13.2</v>
      </c>
      <c r="F91">
        <v>18.2</v>
      </c>
      <c r="G91">
        <v>126.5</v>
      </c>
      <c r="H91">
        <v>0</v>
      </c>
      <c r="I91">
        <v>126.5</v>
      </c>
    </row>
    <row r="92" spans="1:9" x14ac:dyDescent="0.3">
      <c r="A92" t="s">
        <v>99</v>
      </c>
      <c r="B92">
        <v>1849</v>
      </c>
      <c r="C92">
        <v>9</v>
      </c>
      <c r="D92">
        <v>18.600000000000001</v>
      </c>
      <c r="E92">
        <v>9.6999999999999993</v>
      </c>
      <c r="F92">
        <v>14.2</v>
      </c>
      <c r="G92">
        <v>38.1</v>
      </c>
      <c r="H92">
        <v>0</v>
      </c>
      <c r="I92">
        <v>38.1</v>
      </c>
    </row>
    <row r="93" spans="1:9" x14ac:dyDescent="0.3">
      <c r="A93" t="s">
        <v>100</v>
      </c>
      <c r="B93">
        <v>1849</v>
      </c>
      <c r="C93">
        <v>10</v>
      </c>
      <c r="D93">
        <v>11.3</v>
      </c>
      <c r="E93">
        <v>4</v>
      </c>
      <c r="F93">
        <v>7.7</v>
      </c>
      <c r="G93">
        <v>151.9</v>
      </c>
      <c r="H93">
        <v>0</v>
      </c>
      <c r="I93">
        <v>151.9</v>
      </c>
    </row>
    <row r="94" spans="1:9" x14ac:dyDescent="0.3">
      <c r="A94" t="s">
        <v>101</v>
      </c>
      <c r="B94">
        <v>1849</v>
      </c>
      <c r="C94">
        <v>11</v>
      </c>
      <c r="D94">
        <v>8.1</v>
      </c>
      <c r="E94">
        <v>3.1</v>
      </c>
      <c r="F94">
        <v>5.6</v>
      </c>
      <c r="G94">
        <v>71.900000000000006</v>
      </c>
      <c r="H94">
        <v>2.5</v>
      </c>
      <c r="I94">
        <v>74.400000000000006</v>
      </c>
    </row>
    <row r="95" spans="1:9" x14ac:dyDescent="0.3">
      <c r="A95" t="s">
        <v>102</v>
      </c>
      <c r="B95">
        <v>1849</v>
      </c>
      <c r="C95">
        <v>12</v>
      </c>
      <c r="D95">
        <v>-0.9</v>
      </c>
      <c r="E95">
        <v>-6.3</v>
      </c>
      <c r="F95">
        <v>-3.6</v>
      </c>
      <c r="G95">
        <v>21.6</v>
      </c>
      <c r="H95">
        <v>24.4</v>
      </c>
      <c r="I95">
        <v>46</v>
      </c>
    </row>
    <row r="96" spans="1:9" x14ac:dyDescent="0.3">
      <c r="A96" t="s">
        <v>103</v>
      </c>
      <c r="B96">
        <v>1850</v>
      </c>
      <c r="C96">
        <v>1</v>
      </c>
      <c r="D96">
        <v>1.3</v>
      </c>
      <c r="E96">
        <v>-5.0999999999999996</v>
      </c>
      <c r="F96">
        <v>-1.9</v>
      </c>
      <c r="G96">
        <v>32</v>
      </c>
      <c r="H96">
        <v>13.2</v>
      </c>
      <c r="I96">
        <v>45.2</v>
      </c>
    </row>
    <row r="97" spans="1:9" x14ac:dyDescent="0.3">
      <c r="A97" t="s">
        <v>104</v>
      </c>
      <c r="B97">
        <v>1850</v>
      </c>
      <c r="C97">
        <v>2</v>
      </c>
      <c r="D97">
        <v>0.3</v>
      </c>
      <c r="E97">
        <v>-8.3000000000000007</v>
      </c>
      <c r="F97">
        <v>-4</v>
      </c>
      <c r="G97">
        <v>31.8</v>
      </c>
      <c r="H97">
        <v>58.7</v>
      </c>
      <c r="I97">
        <v>90.4</v>
      </c>
    </row>
    <row r="98" spans="1:9" x14ac:dyDescent="0.3">
      <c r="A98" t="s">
        <v>105</v>
      </c>
      <c r="B98">
        <v>1850</v>
      </c>
      <c r="C98">
        <v>3</v>
      </c>
      <c r="D98">
        <v>2.4</v>
      </c>
      <c r="E98">
        <v>-5.7</v>
      </c>
      <c r="F98">
        <v>-1.7</v>
      </c>
      <c r="G98">
        <v>19.100000000000001</v>
      </c>
      <c r="H98">
        <v>28.4</v>
      </c>
      <c r="I98">
        <v>47.5</v>
      </c>
    </row>
    <row r="99" spans="1:9" x14ac:dyDescent="0.3">
      <c r="A99" t="s">
        <v>106</v>
      </c>
      <c r="B99">
        <v>1850</v>
      </c>
      <c r="C99">
        <v>4</v>
      </c>
      <c r="D99">
        <v>7.7</v>
      </c>
      <c r="E99">
        <v>-1.2</v>
      </c>
      <c r="F99">
        <v>3.3</v>
      </c>
      <c r="G99">
        <v>120.1</v>
      </c>
      <c r="H99">
        <v>2.8</v>
      </c>
      <c r="I99">
        <v>122.9</v>
      </c>
    </row>
    <row r="100" spans="1:9" x14ac:dyDescent="0.3">
      <c r="A100" t="s">
        <v>107</v>
      </c>
      <c r="B100">
        <v>1850</v>
      </c>
      <c r="C100">
        <v>5</v>
      </c>
      <c r="D100">
        <v>15.3</v>
      </c>
      <c r="E100">
        <v>4.3</v>
      </c>
      <c r="F100">
        <v>9.8000000000000007</v>
      </c>
      <c r="G100">
        <v>14</v>
      </c>
      <c r="H100">
        <v>0</v>
      </c>
      <c r="I100">
        <v>14</v>
      </c>
    </row>
    <row r="101" spans="1:9" x14ac:dyDescent="0.3">
      <c r="A101" t="s">
        <v>108</v>
      </c>
      <c r="B101">
        <v>1850</v>
      </c>
      <c r="C101">
        <v>6</v>
      </c>
      <c r="D101">
        <v>23.4</v>
      </c>
      <c r="E101">
        <v>11.2</v>
      </c>
      <c r="F101">
        <v>17.3</v>
      </c>
      <c r="G101">
        <v>85.6</v>
      </c>
      <c r="H101">
        <v>0</v>
      </c>
      <c r="I101">
        <v>85.6</v>
      </c>
    </row>
    <row r="102" spans="1:9" x14ac:dyDescent="0.3">
      <c r="A102" t="s">
        <v>109</v>
      </c>
      <c r="B102">
        <v>1850</v>
      </c>
      <c r="C102">
        <v>7</v>
      </c>
      <c r="D102">
        <v>25.8</v>
      </c>
      <c r="E102">
        <v>15.7</v>
      </c>
      <c r="F102">
        <v>20.8</v>
      </c>
      <c r="G102">
        <v>134.4</v>
      </c>
      <c r="H102">
        <v>0</v>
      </c>
      <c r="I102">
        <v>134.4</v>
      </c>
    </row>
    <row r="103" spans="1:9" x14ac:dyDescent="0.3">
      <c r="A103" t="s">
        <v>110</v>
      </c>
      <c r="B103">
        <v>1850</v>
      </c>
      <c r="C103">
        <v>8</v>
      </c>
      <c r="D103">
        <v>23.8</v>
      </c>
      <c r="E103">
        <v>14.2</v>
      </c>
      <c r="F103">
        <v>19</v>
      </c>
      <c r="G103">
        <v>111</v>
      </c>
      <c r="H103">
        <v>0</v>
      </c>
      <c r="I103">
        <v>111</v>
      </c>
    </row>
    <row r="104" spans="1:9" x14ac:dyDescent="0.3">
      <c r="A104" t="s">
        <v>111</v>
      </c>
      <c r="B104">
        <v>1850</v>
      </c>
      <c r="C104">
        <v>9</v>
      </c>
      <c r="D104">
        <v>18.399999999999999</v>
      </c>
      <c r="E104">
        <v>7.2</v>
      </c>
      <c r="F104">
        <v>12.8</v>
      </c>
      <c r="G104">
        <v>44.5</v>
      </c>
      <c r="H104">
        <v>0</v>
      </c>
      <c r="I104">
        <v>44.5</v>
      </c>
    </row>
    <row r="105" spans="1:9" x14ac:dyDescent="0.3">
      <c r="A105" t="s">
        <v>112</v>
      </c>
      <c r="B105">
        <v>1850</v>
      </c>
      <c r="C105">
        <v>10</v>
      </c>
      <c r="D105">
        <v>11.4</v>
      </c>
      <c r="E105">
        <v>1.5</v>
      </c>
      <c r="F105">
        <v>6.5</v>
      </c>
      <c r="G105">
        <v>53.1</v>
      </c>
      <c r="H105">
        <v>0</v>
      </c>
      <c r="I105">
        <v>53.1</v>
      </c>
    </row>
    <row r="106" spans="1:9" x14ac:dyDescent="0.3">
      <c r="A106" t="s">
        <v>113</v>
      </c>
      <c r="B106">
        <v>1850</v>
      </c>
      <c r="C106">
        <v>11</v>
      </c>
      <c r="D106">
        <v>7.2</v>
      </c>
      <c r="E106">
        <v>-1.4</v>
      </c>
      <c r="F106">
        <v>2.9</v>
      </c>
      <c r="G106">
        <v>75.2</v>
      </c>
      <c r="H106">
        <v>0</v>
      </c>
      <c r="I106">
        <v>75.2</v>
      </c>
    </row>
    <row r="107" spans="1:9" x14ac:dyDescent="0.3">
      <c r="A107" t="s">
        <v>114</v>
      </c>
      <c r="B107">
        <v>1850</v>
      </c>
      <c r="C107">
        <v>12</v>
      </c>
      <c r="D107">
        <v>-2.2999999999999998</v>
      </c>
      <c r="E107">
        <v>-8.9</v>
      </c>
      <c r="F107">
        <v>-5.6</v>
      </c>
      <c r="G107">
        <v>4.8</v>
      </c>
      <c r="H107">
        <v>74.900000000000006</v>
      </c>
      <c r="I107">
        <v>79.8</v>
      </c>
    </row>
    <row r="108" spans="1:9" x14ac:dyDescent="0.3">
      <c r="A108" t="s">
        <v>115</v>
      </c>
      <c r="B108">
        <v>1851</v>
      </c>
      <c r="C108">
        <v>1</v>
      </c>
      <c r="D108">
        <v>-0.6</v>
      </c>
      <c r="E108">
        <v>-8.3000000000000007</v>
      </c>
      <c r="F108">
        <v>-4.5</v>
      </c>
      <c r="G108">
        <v>32.5</v>
      </c>
      <c r="H108">
        <v>19.8</v>
      </c>
      <c r="I108">
        <v>52.3</v>
      </c>
    </row>
    <row r="109" spans="1:9" x14ac:dyDescent="0.3">
      <c r="A109" t="s">
        <v>116</v>
      </c>
      <c r="B109">
        <v>1851</v>
      </c>
      <c r="C109">
        <v>2</v>
      </c>
      <c r="D109">
        <v>0.3</v>
      </c>
      <c r="E109">
        <v>-5.4</v>
      </c>
      <c r="F109">
        <v>-2.6</v>
      </c>
      <c r="G109">
        <v>66.5</v>
      </c>
      <c r="H109">
        <v>6.1</v>
      </c>
      <c r="I109">
        <v>72.599999999999994</v>
      </c>
    </row>
    <row r="110" spans="1:9" x14ac:dyDescent="0.3">
      <c r="A110" t="s">
        <v>117</v>
      </c>
      <c r="B110">
        <v>1851</v>
      </c>
      <c r="C110">
        <v>3</v>
      </c>
      <c r="D110">
        <v>3.9</v>
      </c>
      <c r="E110">
        <v>-3.2</v>
      </c>
      <c r="F110">
        <v>0.4</v>
      </c>
      <c r="G110">
        <v>19.600000000000001</v>
      </c>
      <c r="H110">
        <v>22.4</v>
      </c>
      <c r="I110">
        <v>41.9</v>
      </c>
    </row>
    <row r="111" spans="1:9" x14ac:dyDescent="0.3">
      <c r="A111" t="s">
        <v>118</v>
      </c>
      <c r="B111">
        <v>1851</v>
      </c>
      <c r="C111">
        <v>4</v>
      </c>
      <c r="D111">
        <v>8.5</v>
      </c>
      <c r="E111">
        <v>1.4</v>
      </c>
      <c r="F111">
        <v>5</v>
      </c>
      <c r="G111">
        <v>58.9</v>
      </c>
      <c r="H111">
        <v>3</v>
      </c>
      <c r="I111">
        <v>62</v>
      </c>
    </row>
    <row r="112" spans="1:9" x14ac:dyDescent="0.3">
      <c r="A112" t="s">
        <v>119</v>
      </c>
      <c r="B112">
        <v>1851</v>
      </c>
      <c r="C112">
        <v>5</v>
      </c>
      <c r="D112">
        <v>15.1</v>
      </c>
      <c r="E112">
        <v>6.2</v>
      </c>
      <c r="F112">
        <v>10.7</v>
      </c>
      <c r="G112">
        <v>75.400000000000006</v>
      </c>
      <c r="H112">
        <v>1.3</v>
      </c>
      <c r="I112">
        <v>76.7</v>
      </c>
    </row>
    <row r="113" spans="1:9" x14ac:dyDescent="0.3">
      <c r="A113" t="s">
        <v>120</v>
      </c>
      <c r="B113">
        <v>1851</v>
      </c>
      <c r="C113">
        <v>6</v>
      </c>
      <c r="D113">
        <v>19.600000000000001</v>
      </c>
      <c r="E113">
        <v>10.5</v>
      </c>
      <c r="F113">
        <v>15.1</v>
      </c>
      <c r="G113">
        <v>69.099999999999994</v>
      </c>
      <c r="H113">
        <v>0</v>
      </c>
      <c r="I113">
        <v>69.099999999999994</v>
      </c>
    </row>
    <row r="114" spans="1:9" x14ac:dyDescent="0.3">
      <c r="A114" t="s">
        <v>121</v>
      </c>
      <c r="B114">
        <v>1851</v>
      </c>
      <c r="C114">
        <v>7</v>
      </c>
      <c r="D114">
        <v>22.4</v>
      </c>
      <c r="E114">
        <v>14.4</v>
      </c>
      <c r="F114">
        <v>18.399999999999999</v>
      </c>
      <c r="G114">
        <v>92.7</v>
      </c>
      <c r="H114">
        <v>0</v>
      </c>
      <c r="I114">
        <v>92.7</v>
      </c>
    </row>
    <row r="115" spans="1:9" x14ac:dyDescent="0.3">
      <c r="A115" t="s">
        <v>122</v>
      </c>
      <c r="B115">
        <v>1851</v>
      </c>
      <c r="C115">
        <v>8</v>
      </c>
      <c r="D115">
        <v>22</v>
      </c>
      <c r="E115">
        <v>12.6</v>
      </c>
      <c r="F115">
        <v>17.3</v>
      </c>
      <c r="G115">
        <v>35.1</v>
      </c>
      <c r="H115">
        <v>0</v>
      </c>
      <c r="I115">
        <v>35.1</v>
      </c>
    </row>
    <row r="116" spans="1:9" x14ac:dyDescent="0.3">
      <c r="A116" t="s">
        <v>123</v>
      </c>
      <c r="B116">
        <v>1851</v>
      </c>
      <c r="C116">
        <v>9</v>
      </c>
      <c r="D116">
        <v>19.600000000000001</v>
      </c>
      <c r="E116">
        <v>10.1</v>
      </c>
      <c r="F116">
        <v>14.9</v>
      </c>
      <c r="G116">
        <v>67.8</v>
      </c>
      <c r="H116">
        <v>0</v>
      </c>
      <c r="I116">
        <v>67.8</v>
      </c>
    </row>
    <row r="117" spans="1:9" x14ac:dyDescent="0.3">
      <c r="A117" t="s">
        <v>124</v>
      </c>
      <c r="B117">
        <v>1851</v>
      </c>
      <c r="C117">
        <v>10</v>
      </c>
      <c r="D117">
        <v>12.4</v>
      </c>
      <c r="E117">
        <v>4.8</v>
      </c>
      <c r="F117">
        <v>8.6</v>
      </c>
      <c r="G117">
        <v>42.9</v>
      </c>
      <c r="H117">
        <v>0.8</v>
      </c>
      <c r="I117">
        <v>43.7</v>
      </c>
    </row>
    <row r="118" spans="1:9" x14ac:dyDescent="0.3">
      <c r="A118" t="s">
        <v>125</v>
      </c>
      <c r="B118">
        <v>1851</v>
      </c>
      <c r="C118">
        <v>11</v>
      </c>
      <c r="D118">
        <v>2.6</v>
      </c>
      <c r="E118">
        <v>-2.7</v>
      </c>
      <c r="F118">
        <v>-0.1</v>
      </c>
      <c r="G118">
        <v>98.8</v>
      </c>
      <c r="H118">
        <v>17</v>
      </c>
      <c r="I118">
        <v>115.8</v>
      </c>
    </row>
    <row r="119" spans="1:9" x14ac:dyDescent="0.3">
      <c r="A119" t="s">
        <v>126</v>
      </c>
      <c r="B119">
        <v>1851</v>
      </c>
      <c r="C119">
        <v>12</v>
      </c>
      <c r="D119">
        <v>-2.9</v>
      </c>
      <c r="E119">
        <v>-9.6</v>
      </c>
      <c r="F119">
        <v>-6.3</v>
      </c>
      <c r="G119">
        <v>27.7</v>
      </c>
      <c r="H119">
        <v>27.2</v>
      </c>
      <c r="I119">
        <v>54.9</v>
      </c>
    </row>
    <row r="120" spans="1:9" x14ac:dyDescent="0.3">
      <c r="A120" t="s">
        <v>127</v>
      </c>
      <c r="B120">
        <v>1852</v>
      </c>
      <c r="C120">
        <v>1</v>
      </c>
      <c r="D120">
        <v>-4.9000000000000004</v>
      </c>
      <c r="E120">
        <v>-11.1</v>
      </c>
      <c r="F120">
        <v>-8</v>
      </c>
      <c r="G120">
        <v>0</v>
      </c>
      <c r="H120">
        <v>85.9</v>
      </c>
      <c r="I120">
        <v>85.9</v>
      </c>
    </row>
    <row r="121" spans="1:9" x14ac:dyDescent="0.3">
      <c r="A121" t="s">
        <v>128</v>
      </c>
      <c r="B121">
        <v>1852</v>
      </c>
      <c r="C121">
        <v>2</v>
      </c>
      <c r="D121">
        <v>-1.6</v>
      </c>
      <c r="E121">
        <v>-8.9</v>
      </c>
      <c r="F121">
        <v>-5.3</v>
      </c>
      <c r="G121">
        <v>16.5</v>
      </c>
      <c r="H121">
        <v>40.9</v>
      </c>
      <c r="I121">
        <v>57.4</v>
      </c>
    </row>
    <row r="122" spans="1:9" x14ac:dyDescent="0.3">
      <c r="A122" t="s">
        <v>129</v>
      </c>
      <c r="B122">
        <v>1852</v>
      </c>
      <c r="C122">
        <v>3</v>
      </c>
      <c r="D122">
        <v>0.4</v>
      </c>
      <c r="E122">
        <v>-7.4</v>
      </c>
      <c r="F122">
        <v>-3.5</v>
      </c>
      <c r="G122">
        <v>74.400000000000006</v>
      </c>
      <c r="H122">
        <v>53.6</v>
      </c>
      <c r="I122">
        <v>128</v>
      </c>
    </row>
    <row r="123" spans="1:9" x14ac:dyDescent="0.3">
      <c r="A123" t="s">
        <v>130</v>
      </c>
      <c r="B123">
        <v>1852</v>
      </c>
      <c r="C123">
        <v>4</v>
      </c>
      <c r="D123">
        <v>6.1</v>
      </c>
      <c r="E123">
        <v>0.1</v>
      </c>
      <c r="F123">
        <v>3.1</v>
      </c>
      <c r="G123">
        <v>50.8</v>
      </c>
      <c r="H123">
        <v>23.9</v>
      </c>
      <c r="I123">
        <v>74.7</v>
      </c>
    </row>
    <row r="124" spans="1:9" x14ac:dyDescent="0.3">
      <c r="A124" t="s">
        <v>131</v>
      </c>
      <c r="B124">
        <v>1852</v>
      </c>
      <c r="C124">
        <v>5</v>
      </c>
      <c r="D124">
        <v>15.3</v>
      </c>
      <c r="E124">
        <v>5.9</v>
      </c>
      <c r="F124">
        <v>10.6</v>
      </c>
      <c r="G124">
        <v>29</v>
      </c>
      <c r="H124">
        <v>0</v>
      </c>
      <c r="I124">
        <v>29</v>
      </c>
    </row>
    <row r="125" spans="1:9" x14ac:dyDescent="0.3">
      <c r="A125" t="s">
        <v>132</v>
      </c>
      <c r="B125">
        <v>1852</v>
      </c>
      <c r="C125">
        <v>6</v>
      </c>
      <c r="D125">
        <v>20.8</v>
      </c>
      <c r="E125">
        <v>10.8</v>
      </c>
      <c r="F125">
        <v>15.8</v>
      </c>
      <c r="G125">
        <v>80.8</v>
      </c>
      <c r="H125">
        <v>0</v>
      </c>
      <c r="I125">
        <v>80.8</v>
      </c>
    </row>
    <row r="126" spans="1:9" x14ac:dyDescent="0.3">
      <c r="A126" t="s">
        <v>133</v>
      </c>
      <c r="B126">
        <v>1852</v>
      </c>
      <c r="C126">
        <v>7</v>
      </c>
      <c r="D126">
        <v>23.9</v>
      </c>
      <c r="E126">
        <v>13.7</v>
      </c>
      <c r="F126">
        <v>18.8</v>
      </c>
      <c r="G126">
        <v>102.4</v>
      </c>
      <c r="H126">
        <v>0</v>
      </c>
      <c r="I126">
        <v>102.4</v>
      </c>
    </row>
    <row r="127" spans="1:9" x14ac:dyDescent="0.3">
      <c r="A127" t="s">
        <v>134</v>
      </c>
      <c r="B127">
        <v>1852</v>
      </c>
      <c r="C127">
        <v>8</v>
      </c>
      <c r="D127">
        <v>22.6</v>
      </c>
      <c r="E127">
        <v>13.8</v>
      </c>
      <c r="F127">
        <v>18.2</v>
      </c>
      <c r="G127">
        <v>69.3</v>
      </c>
      <c r="H127">
        <v>0</v>
      </c>
      <c r="I127">
        <v>69.3</v>
      </c>
    </row>
    <row r="128" spans="1:9" x14ac:dyDescent="0.3">
      <c r="A128" t="s">
        <v>135</v>
      </c>
      <c r="B128">
        <v>1852</v>
      </c>
      <c r="C128">
        <v>9</v>
      </c>
      <c r="D128">
        <v>18.3</v>
      </c>
      <c r="E128">
        <v>8.4</v>
      </c>
      <c r="F128">
        <v>13.4</v>
      </c>
      <c r="G128">
        <v>92.7</v>
      </c>
      <c r="H128">
        <v>0</v>
      </c>
      <c r="I128">
        <v>92.7</v>
      </c>
    </row>
    <row r="129" spans="1:9" x14ac:dyDescent="0.3">
      <c r="A129" t="s">
        <v>136</v>
      </c>
      <c r="B129">
        <v>1852</v>
      </c>
      <c r="C129">
        <v>10</v>
      </c>
      <c r="D129">
        <v>13.1</v>
      </c>
      <c r="E129">
        <v>4.4000000000000004</v>
      </c>
      <c r="F129">
        <v>8.8000000000000007</v>
      </c>
      <c r="G129">
        <v>134.6</v>
      </c>
      <c r="H129">
        <v>0</v>
      </c>
      <c r="I129">
        <v>134.6</v>
      </c>
    </row>
    <row r="130" spans="1:9" x14ac:dyDescent="0.3">
      <c r="A130" t="s">
        <v>137</v>
      </c>
      <c r="B130">
        <v>1852</v>
      </c>
      <c r="C130">
        <v>11</v>
      </c>
      <c r="D130">
        <v>4.3</v>
      </c>
      <c r="E130">
        <v>-1.1000000000000001</v>
      </c>
      <c r="F130">
        <v>1.6</v>
      </c>
      <c r="G130">
        <v>45.5</v>
      </c>
      <c r="H130">
        <v>5.0999999999999996</v>
      </c>
      <c r="I130">
        <v>50.5</v>
      </c>
    </row>
    <row r="131" spans="1:9" x14ac:dyDescent="0.3">
      <c r="A131" t="s">
        <v>138</v>
      </c>
      <c r="B131">
        <v>1852</v>
      </c>
      <c r="C131">
        <v>12</v>
      </c>
      <c r="D131">
        <v>2.6</v>
      </c>
      <c r="E131">
        <v>-3</v>
      </c>
      <c r="F131">
        <v>-0.2</v>
      </c>
      <c r="G131">
        <v>101.6</v>
      </c>
      <c r="H131">
        <v>51.1</v>
      </c>
      <c r="I131">
        <v>152.69999999999999</v>
      </c>
    </row>
    <row r="132" spans="1:9" x14ac:dyDescent="0.3">
      <c r="A132" t="s">
        <v>139</v>
      </c>
      <c r="B132">
        <v>1853</v>
      </c>
      <c r="C132">
        <v>1</v>
      </c>
      <c r="D132">
        <v>-1.6</v>
      </c>
      <c r="E132">
        <v>-9.5</v>
      </c>
      <c r="F132">
        <v>-5.6</v>
      </c>
      <c r="G132">
        <v>7.4</v>
      </c>
      <c r="H132">
        <v>19.100000000000001</v>
      </c>
      <c r="I132">
        <v>26.4</v>
      </c>
    </row>
    <row r="133" spans="1:9" x14ac:dyDescent="0.3">
      <c r="A133" t="s">
        <v>140</v>
      </c>
      <c r="B133">
        <v>1853</v>
      </c>
      <c r="C133">
        <v>2</v>
      </c>
      <c r="D133">
        <v>-1.3</v>
      </c>
      <c r="E133">
        <v>-9.1999999999999993</v>
      </c>
      <c r="F133">
        <v>-5.3</v>
      </c>
      <c r="G133">
        <v>26.4</v>
      </c>
      <c r="H133">
        <v>32</v>
      </c>
      <c r="I133">
        <v>58.4</v>
      </c>
    </row>
    <row r="134" spans="1:9" x14ac:dyDescent="0.3">
      <c r="A134" t="s">
        <v>141</v>
      </c>
      <c r="B134">
        <v>1853</v>
      </c>
      <c r="C134">
        <v>3</v>
      </c>
      <c r="D134">
        <v>2.7</v>
      </c>
      <c r="E134">
        <v>-5.6</v>
      </c>
      <c r="F134">
        <v>-1.5</v>
      </c>
      <c r="G134">
        <v>27.4</v>
      </c>
      <c r="H134">
        <v>18</v>
      </c>
      <c r="I134">
        <v>45.5</v>
      </c>
    </row>
    <row r="135" spans="1:9" x14ac:dyDescent="0.3">
      <c r="A135" t="s">
        <v>142</v>
      </c>
      <c r="B135">
        <v>1853</v>
      </c>
      <c r="C135">
        <v>4</v>
      </c>
      <c r="D135">
        <v>8.9</v>
      </c>
      <c r="E135">
        <v>0.9</v>
      </c>
      <c r="F135">
        <v>4.9000000000000004</v>
      </c>
      <c r="G135">
        <v>67.099999999999994</v>
      </c>
      <c r="H135">
        <v>2.5</v>
      </c>
      <c r="I135">
        <v>69.599999999999994</v>
      </c>
    </row>
    <row r="136" spans="1:9" x14ac:dyDescent="0.3">
      <c r="A136" t="s">
        <v>143</v>
      </c>
      <c r="B136">
        <v>1853</v>
      </c>
      <c r="C136">
        <v>5</v>
      </c>
      <c r="D136">
        <v>13.7</v>
      </c>
      <c r="E136">
        <v>5.9</v>
      </c>
      <c r="F136">
        <v>9.8000000000000007</v>
      </c>
      <c r="G136">
        <v>113.5</v>
      </c>
      <c r="H136">
        <v>0</v>
      </c>
      <c r="I136">
        <v>113.5</v>
      </c>
    </row>
    <row r="137" spans="1:9" x14ac:dyDescent="0.3">
      <c r="A137" t="s">
        <v>144</v>
      </c>
      <c r="B137">
        <v>1853</v>
      </c>
      <c r="C137">
        <v>6</v>
      </c>
      <c r="D137">
        <v>23.4</v>
      </c>
      <c r="E137">
        <v>12.4</v>
      </c>
      <c r="F137">
        <v>17.899999999999999</v>
      </c>
      <c r="G137">
        <v>39.9</v>
      </c>
      <c r="H137">
        <v>0</v>
      </c>
      <c r="I137">
        <v>39.9</v>
      </c>
    </row>
    <row r="138" spans="1:9" x14ac:dyDescent="0.3">
      <c r="A138" t="s">
        <v>145</v>
      </c>
      <c r="B138">
        <v>1853</v>
      </c>
      <c r="C138">
        <v>7</v>
      </c>
      <c r="D138">
        <v>25.1</v>
      </c>
      <c r="E138">
        <v>11.8</v>
      </c>
      <c r="F138">
        <v>18.5</v>
      </c>
      <c r="G138">
        <v>23.6</v>
      </c>
      <c r="H138">
        <v>0</v>
      </c>
      <c r="I138">
        <v>23.6</v>
      </c>
    </row>
    <row r="139" spans="1:9" x14ac:dyDescent="0.3">
      <c r="A139" t="s">
        <v>146</v>
      </c>
      <c r="B139">
        <v>1853</v>
      </c>
      <c r="C139">
        <v>8</v>
      </c>
      <c r="D139">
        <v>25.8</v>
      </c>
      <c r="E139">
        <v>14</v>
      </c>
      <c r="F139">
        <v>19.899999999999999</v>
      </c>
      <c r="G139">
        <v>65.8</v>
      </c>
      <c r="H139">
        <v>0</v>
      </c>
      <c r="I139">
        <v>65.8</v>
      </c>
    </row>
    <row r="140" spans="1:9" x14ac:dyDescent="0.3">
      <c r="A140" t="s">
        <v>147</v>
      </c>
      <c r="B140">
        <v>1853</v>
      </c>
      <c r="C140">
        <v>9</v>
      </c>
      <c r="D140">
        <v>19.899999999999999</v>
      </c>
      <c r="E140">
        <v>9.6999999999999993</v>
      </c>
      <c r="F140">
        <v>14.8</v>
      </c>
      <c r="G140">
        <v>130.80000000000001</v>
      </c>
      <c r="H140">
        <v>0</v>
      </c>
      <c r="I140">
        <v>130.80000000000001</v>
      </c>
    </row>
    <row r="141" spans="1:9" x14ac:dyDescent="0.3">
      <c r="A141" t="s">
        <v>148</v>
      </c>
      <c r="B141">
        <v>1853</v>
      </c>
      <c r="C141">
        <v>10</v>
      </c>
      <c r="D141">
        <v>11.9</v>
      </c>
      <c r="E141">
        <v>0.4</v>
      </c>
      <c r="F141">
        <v>6.2</v>
      </c>
      <c r="G141">
        <v>22.6</v>
      </c>
      <c r="H141">
        <v>0</v>
      </c>
      <c r="I141">
        <v>22.6</v>
      </c>
    </row>
    <row r="142" spans="1:9" x14ac:dyDescent="0.3">
      <c r="A142" t="s">
        <v>149</v>
      </c>
      <c r="B142">
        <v>1853</v>
      </c>
      <c r="C142">
        <v>11</v>
      </c>
      <c r="D142">
        <v>6.7</v>
      </c>
      <c r="E142">
        <v>-0.5</v>
      </c>
      <c r="F142">
        <v>3.1</v>
      </c>
      <c r="G142">
        <v>62.2</v>
      </c>
      <c r="H142">
        <v>6.9</v>
      </c>
      <c r="I142">
        <v>69.099999999999994</v>
      </c>
    </row>
    <row r="143" spans="1:9" x14ac:dyDescent="0.3">
      <c r="A143" t="s">
        <v>150</v>
      </c>
      <c r="B143">
        <v>1853</v>
      </c>
      <c r="C143">
        <v>12</v>
      </c>
      <c r="D143">
        <v>-0.4</v>
      </c>
      <c r="E143">
        <v>-8.1999999999999993</v>
      </c>
      <c r="F143">
        <v>-4.3</v>
      </c>
      <c r="G143">
        <v>16</v>
      </c>
      <c r="H143">
        <v>56.6</v>
      </c>
      <c r="I143">
        <v>72.599999999999994</v>
      </c>
    </row>
    <row r="144" spans="1:9" x14ac:dyDescent="0.3">
      <c r="A144" t="s">
        <v>151</v>
      </c>
      <c r="B144">
        <v>1854</v>
      </c>
      <c r="C144">
        <v>1</v>
      </c>
      <c r="D144">
        <v>-1.5</v>
      </c>
      <c r="E144">
        <v>-10.3</v>
      </c>
      <c r="F144">
        <v>-5.9</v>
      </c>
      <c r="G144">
        <v>32.5</v>
      </c>
      <c r="H144">
        <v>19.100000000000001</v>
      </c>
      <c r="I144">
        <v>51.6</v>
      </c>
    </row>
    <row r="145" spans="1:9" x14ac:dyDescent="0.3">
      <c r="A145" t="s">
        <v>152</v>
      </c>
      <c r="B145">
        <v>1854</v>
      </c>
      <c r="C145">
        <v>2</v>
      </c>
      <c r="D145">
        <v>-1.3</v>
      </c>
      <c r="E145">
        <v>-12.7</v>
      </c>
      <c r="F145">
        <v>-7</v>
      </c>
      <c r="G145">
        <v>37.6</v>
      </c>
      <c r="H145">
        <v>45.7</v>
      </c>
      <c r="I145">
        <v>83.3</v>
      </c>
    </row>
    <row r="146" spans="1:9" x14ac:dyDescent="0.3">
      <c r="A146" t="s">
        <v>153</v>
      </c>
      <c r="B146">
        <v>1854</v>
      </c>
      <c r="C146">
        <v>3</v>
      </c>
      <c r="D146">
        <v>2.5</v>
      </c>
      <c r="E146">
        <v>-5.0999999999999996</v>
      </c>
      <c r="F146">
        <v>-1.3</v>
      </c>
      <c r="G146">
        <v>62</v>
      </c>
      <c r="H146">
        <v>7.1</v>
      </c>
      <c r="I146">
        <v>69.099999999999994</v>
      </c>
    </row>
    <row r="147" spans="1:9" x14ac:dyDescent="0.3">
      <c r="A147" t="s">
        <v>154</v>
      </c>
      <c r="B147">
        <v>1854</v>
      </c>
      <c r="C147">
        <v>4</v>
      </c>
      <c r="D147">
        <v>8.8000000000000007</v>
      </c>
      <c r="E147">
        <v>-0.7</v>
      </c>
      <c r="F147">
        <v>4.0999999999999996</v>
      </c>
      <c r="G147">
        <v>68.8</v>
      </c>
      <c r="H147">
        <v>6.9</v>
      </c>
      <c r="I147">
        <v>75.7</v>
      </c>
    </row>
    <row r="148" spans="1:9" x14ac:dyDescent="0.3">
      <c r="A148" t="s">
        <v>155</v>
      </c>
      <c r="B148">
        <v>1854</v>
      </c>
      <c r="C148">
        <v>5</v>
      </c>
      <c r="D148">
        <v>16.600000000000001</v>
      </c>
      <c r="E148">
        <v>3.3</v>
      </c>
      <c r="F148">
        <v>10</v>
      </c>
      <c r="G148">
        <v>118.9</v>
      </c>
      <c r="H148">
        <v>0</v>
      </c>
      <c r="I148">
        <v>118.9</v>
      </c>
    </row>
    <row r="149" spans="1:9" x14ac:dyDescent="0.3">
      <c r="A149" t="s">
        <v>156</v>
      </c>
      <c r="B149">
        <v>1854</v>
      </c>
      <c r="C149">
        <v>6</v>
      </c>
      <c r="D149">
        <v>23.7</v>
      </c>
      <c r="E149">
        <v>9.9</v>
      </c>
      <c r="F149">
        <v>16.8</v>
      </c>
      <c r="G149">
        <v>37.799999999999997</v>
      </c>
      <c r="H149">
        <v>0</v>
      </c>
      <c r="I149">
        <v>37.799999999999997</v>
      </c>
    </row>
    <row r="150" spans="1:9" x14ac:dyDescent="0.3">
      <c r="A150" t="s">
        <v>157</v>
      </c>
      <c r="B150">
        <v>1854</v>
      </c>
      <c r="C150">
        <v>7</v>
      </c>
      <c r="D150">
        <v>29.3</v>
      </c>
      <c r="E150">
        <v>14.7</v>
      </c>
      <c r="F150">
        <v>22</v>
      </c>
      <c r="G150">
        <v>122.9</v>
      </c>
      <c r="H150">
        <v>0</v>
      </c>
      <c r="I150">
        <v>122.9</v>
      </c>
    </row>
    <row r="151" spans="1:9" x14ac:dyDescent="0.3">
      <c r="A151" t="s">
        <v>158</v>
      </c>
      <c r="B151">
        <v>1854</v>
      </c>
      <c r="C151">
        <v>8</v>
      </c>
      <c r="D151">
        <v>27.1</v>
      </c>
      <c r="E151">
        <v>12.9</v>
      </c>
      <c r="F151">
        <v>20</v>
      </c>
      <c r="G151">
        <v>11.9</v>
      </c>
      <c r="H151">
        <v>0</v>
      </c>
      <c r="I151">
        <v>11.9</v>
      </c>
    </row>
    <row r="152" spans="1:9" x14ac:dyDescent="0.3">
      <c r="A152" t="s">
        <v>159</v>
      </c>
      <c r="B152">
        <v>1854</v>
      </c>
      <c r="C152">
        <v>9</v>
      </c>
      <c r="D152">
        <v>22.6</v>
      </c>
      <c r="E152">
        <v>9.6</v>
      </c>
      <c r="F152">
        <v>16.100000000000001</v>
      </c>
      <c r="G152">
        <v>137.4</v>
      </c>
      <c r="H152">
        <v>0</v>
      </c>
      <c r="I152">
        <v>137.4</v>
      </c>
    </row>
    <row r="153" spans="1:9" x14ac:dyDescent="0.3">
      <c r="A153" t="s">
        <v>160</v>
      </c>
      <c r="B153">
        <v>1854</v>
      </c>
      <c r="C153">
        <v>10</v>
      </c>
      <c r="D153">
        <v>14.9</v>
      </c>
      <c r="E153">
        <v>5.2</v>
      </c>
      <c r="F153">
        <v>10.1</v>
      </c>
      <c r="G153">
        <v>39.4</v>
      </c>
      <c r="H153">
        <v>0</v>
      </c>
      <c r="I153">
        <v>39.4</v>
      </c>
    </row>
    <row r="154" spans="1:9" x14ac:dyDescent="0.3">
      <c r="A154" t="s">
        <v>161</v>
      </c>
      <c r="B154">
        <v>1854</v>
      </c>
      <c r="C154">
        <v>11</v>
      </c>
      <c r="D154">
        <v>5.6</v>
      </c>
      <c r="E154">
        <v>-2.1</v>
      </c>
      <c r="F154">
        <v>1.8</v>
      </c>
      <c r="G154">
        <v>30.5</v>
      </c>
      <c r="H154">
        <v>3.3</v>
      </c>
      <c r="I154">
        <v>33.799999999999997</v>
      </c>
    </row>
    <row r="155" spans="1:9" x14ac:dyDescent="0.3">
      <c r="A155" t="s">
        <v>162</v>
      </c>
      <c r="B155">
        <v>1854</v>
      </c>
      <c r="C155">
        <v>12</v>
      </c>
      <c r="D155">
        <v>-1.4</v>
      </c>
      <c r="E155">
        <v>-9.6999999999999993</v>
      </c>
      <c r="F155">
        <v>-5.6</v>
      </c>
      <c r="G155">
        <v>19.100000000000001</v>
      </c>
      <c r="H155">
        <v>43.7</v>
      </c>
      <c r="I155">
        <v>62.7</v>
      </c>
    </row>
    <row r="156" spans="1:9" x14ac:dyDescent="0.3">
      <c r="A156" t="s">
        <v>163</v>
      </c>
      <c r="B156">
        <v>1855</v>
      </c>
      <c r="C156">
        <v>1</v>
      </c>
      <c r="D156">
        <v>0.3</v>
      </c>
      <c r="E156">
        <v>-8.1</v>
      </c>
      <c r="F156">
        <v>-3.9</v>
      </c>
      <c r="G156">
        <v>13.5</v>
      </c>
      <c r="H156">
        <v>59.2</v>
      </c>
      <c r="I156">
        <v>72.599999999999994</v>
      </c>
    </row>
    <row r="157" spans="1:9" x14ac:dyDescent="0.3">
      <c r="A157" t="s">
        <v>164</v>
      </c>
      <c r="B157">
        <v>1855</v>
      </c>
      <c r="C157">
        <v>2</v>
      </c>
      <c r="D157">
        <v>-4.9000000000000004</v>
      </c>
      <c r="E157">
        <v>-15.1</v>
      </c>
      <c r="F157">
        <v>-10</v>
      </c>
      <c r="G157">
        <v>45.2</v>
      </c>
      <c r="H157">
        <v>55.1</v>
      </c>
      <c r="I157">
        <v>100.3</v>
      </c>
    </row>
    <row r="158" spans="1:9" x14ac:dyDescent="0.3">
      <c r="A158" t="s">
        <v>165</v>
      </c>
      <c r="B158">
        <v>1855</v>
      </c>
      <c r="C158">
        <v>3</v>
      </c>
      <c r="D158">
        <v>2.5</v>
      </c>
      <c r="E158">
        <v>-6.9</v>
      </c>
      <c r="F158">
        <v>-2.2000000000000002</v>
      </c>
      <c r="G158">
        <v>38.1</v>
      </c>
      <c r="H158">
        <v>46</v>
      </c>
      <c r="I158">
        <v>84.1</v>
      </c>
    </row>
    <row r="159" spans="1:9" x14ac:dyDescent="0.3">
      <c r="A159" t="s">
        <v>166</v>
      </c>
      <c r="B159">
        <v>1855</v>
      </c>
      <c r="C159">
        <v>4</v>
      </c>
      <c r="D159">
        <v>11.6</v>
      </c>
      <c r="E159">
        <v>0.1</v>
      </c>
      <c r="F159">
        <v>5.9</v>
      </c>
      <c r="G159">
        <v>52.3</v>
      </c>
      <c r="H159">
        <v>4.0999999999999996</v>
      </c>
      <c r="I159">
        <v>56.4</v>
      </c>
    </row>
    <row r="160" spans="1:9" x14ac:dyDescent="0.3">
      <c r="A160" t="s">
        <v>167</v>
      </c>
      <c r="B160">
        <v>1855</v>
      </c>
      <c r="C160">
        <v>5</v>
      </c>
      <c r="D160">
        <v>18.600000000000001</v>
      </c>
      <c r="E160">
        <v>5.2</v>
      </c>
      <c r="F160">
        <v>11.9</v>
      </c>
      <c r="G160">
        <v>65.3</v>
      </c>
      <c r="H160">
        <v>2.2999999999999998</v>
      </c>
      <c r="I160">
        <v>67.599999999999994</v>
      </c>
    </row>
    <row r="161" spans="1:9" x14ac:dyDescent="0.3">
      <c r="A161" t="s">
        <v>168</v>
      </c>
      <c r="B161">
        <v>1855</v>
      </c>
      <c r="C161">
        <v>6</v>
      </c>
      <c r="D161">
        <v>20.6</v>
      </c>
      <c r="E161">
        <v>10.4</v>
      </c>
      <c r="F161">
        <v>15.5</v>
      </c>
      <c r="G161">
        <v>104.6</v>
      </c>
      <c r="H161">
        <v>0</v>
      </c>
      <c r="I161">
        <v>104.6</v>
      </c>
    </row>
    <row r="162" spans="1:9" x14ac:dyDescent="0.3">
      <c r="A162" t="s">
        <v>169</v>
      </c>
      <c r="B162">
        <v>1855</v>
      </c>
      <c r="C162">
        <v>7</v>
      </c>
      <c r="D162">
        <v>24.8</v>
      </c>
      <c r="E162">
        <v>15.6</v>
      </c>
      <c r="F162">
        <v>20.2</v>
      </c>
      <c r="G162">
        <v>83.6</v>
      </c>
      <c r="H162">
        <v>0</v>
      </c>
      <c r="I162">
        <v>83.6</v>
      </c>
    </row>
    <row r="163" spans="1:9" x14ac:dyDescent="0.3">
      <c r="A163" t="s">
        <v>170</v>
      </c>
      <c r="B163">
        <v>1855</v>
      </c>
      <c r="C163">
        <v>8</v>
      </c>
      <c r="D163">
        <v>23.7</v>
      </c>
      <c r="E163">
        <v>12.3</v>
      </c>
      <c r="F163">
        <v>18</v>
      </c>
      <c r="G163">
        <v>37.6</v>
      </c>
      <c r="H163">
        <v>0</v>
      </c>
      <c r="I163">
        <v>37.6</v>
      </c>
    </row>
    <row r="164" spans="1:9" x14ac:dyDescent="0.3">
      <c r="A164" t="s">
        <v>171</v>
      </c>
      <c r="B164">
        <v>1855</v>
      </c>
      <c r="C164">
        <v>9</v>
      </c>
      <c r="D164">
        <v>20.3</v>
      </c>
      <c r="E164">
        <v>10</v>
      </c>
      <c r="F164">
        <v>15.2</v>
      </c>
      <c r="G164">
        <v>143</v>
      </c>
      <c r="H164">
        <v>0</v>
      </c>
      <c r="I164">
        <v>143</v>
      </c>
    </row>
    <row r="165" spans="1:9" x14ac:dyDescent="0.3">
      <c r="A165" t="s">
        <v>172</v>
      </c>
      <c r="B165">
        <v>1855</v>
      </c>
      <c r="C165">
        <v>10</v>
      </c>
      <c r="D165">
        <v>11.5</v>
      </c>
      <c r="E165">
        <v>1.4</v>
      </c>
      <c r="F165">
        <v>6.5</v>
      </c>
      <c r="G165">
        <v>65.5</v>
      </c>
      <c r="H165">
        <v>2</v>
      </c>
      <c r="I165">
        <v>67.599999999999994</v>
      </c>
    </row>
    <row r="166" spans="1:9" x14ac:dyDescent="0.3">
      <c r="A166" t="s">
        <v>173</v>
      </c>
      <c r="B166">
        <v>1855</v>
      </c>
      <c r="C166">
        <v>11</v>
      </c>
      <c r="D166">
        <v>7.5</v>
      </c>
      <c r="E166">
        <v>-1.8</v>
      </c>
      <c r="F166">
        <v>2.9</v>
      </c>
      <c r="G166">
        <v>116.8</v>
      </c>
      <c r="H166">
        <v>7.6</v>
      </c>
      <c r="I166">
        <v>124.5</v>
      </c>
    </row>
    <row r="167" spans="1:9" x14ac:dyDescent="0.3">
      <c r="A167" t="s">
        <v>174</v>
      </c>
      <c r="B167">
        <v>1855</v>
      </c>
      <c r="C167">
        <v>12</v>
      </c>
      <c r="D167">
        <v>0.6</v>
      </c>
      <c r="E167">
        <v>-7.3</v>
      </c>
      <c r="F167">
        <v>-3.4</v>
      </c>
      <c r="G167">
        <v>47.5</v>
      </c>
      <c r="H167">
        <v>74.900000000000006</v>
      </c>
      <c r="I167">
        <v>122.4</v>
      </c>
    </row>
    <row r="168" spans="1:9" x14ac:dyDescent="0.3">
      <c r="A168" t="s">
        <v>175</v>
      </c>
      <c r="B168">
        <v>1856</v>
      </c>
      <c r="C168">
        <v>1</v>
      </c>
      <c r="D168">
        <v>-5.2</v>
      </c>
      <c r="E168">
        <v>-14.4</v>
      </c>
      <c r="F168">
        <v>-9.8000000000000007</v>
      </c>
      <c r="G168">
        <v>0</v>
      </c>
      <c r="H168">
        <v>34.5</v>
      </c>
      <c r="I168">
        <v>34.5</v>
      </c>
    </row>
    <row r="169" spans="1:9" x14ac:dyDescent="0.3">
      <c r="A169" t="s">
        <v>176</v>
      </c>
      <c r="B169">
        <v>1856</v>
      </c>
      <c r="C169">
        <v>2</v>
      </c>
      <c r="D169">
        <v>-4.4000000000000004</v>
      </c>
      <c r="E169">
        <v>-15.9</v>
      </c>
      <c r="F169">
        <v>-10.199999999999999</v>
      </c>
      <c r="G169">
        <v>0</v>
      </c>
      <c r="H169">
        <v>24.6</v>
      </c>
      <c r="I169">
        <v>24.6</v>
      </c>
    </row>
    <row r="170" spans="1:9" x14ac:dyDescent="0.3">
      <c r="A170" t="s">
        <v>177</v>
      </c>
      <c r="B170">
        <v>1856</v>
      </c>
      <c r="C170">
        <v>3</v>
      </c>
      <c r="D170">
        <v>-0.8</v>
      </c>
      <c r="E170">
        <v>-10.6</v>
      </c>
      <c r="F170">
        <v>-5.7</v>
      </c>
      <c r="G170">
        <v>0</v>
      </c>
      <c r="H170">
        <v>41.1</v>
      </c>
      <c r="I170">
        <v>41.1</v>
      </c>
    </row>
    <row r="171" spans="1:9" x14ac:dyDescent="0.3">
      <c r="A171" t="s">
        <v>178</v>
      </c>
      <c r="B171">
        <v>1856</v>
      </c>
      <c r="C171">
        <v>4</v>
      </c>
      <c r="D171">
        <v>10.3</v>
      </c>
      <c r="E171">
        <v>0.8</v>
      </c>
      <c r="F171">
        <v>5.6</v>
      </c>
      <c r="G171">
        <v>71.599999999999994</v>
      </c>
      <c r="H171">
        <v>0.3</v>
      </c>
      <c r="I171">
        <v>71.900000000000006</v>
      </c>
    </row>
    <row r="172" spans="1:9" x14ac:dyDescent="0.3">
      <c r="A172" t="s">
        <v>179</v>
      </c>
      <c r="B172">
        <v>1856</v>
      </c>
      <c r="C172">
        <v>5</v>
      </c>
      <c r="D172">
        <v>15.3</v>
      </c>
      <c r="E172">
        <v>4.8</v>
      </c>
      <c r="F172">
        <v>10.1</v>
      </c>
      <c r="G172">
        <v>117.3</v>
      </c>
      <c r="H172">
        <v>0</v>
      </c>
      <c r="I172">
        <v>117.3</v>
      </c>
    </row>
    <row r="173" spans="1:9" x14ac:dyDescent="0.3">
      <c r="A173" t="s">
        <v>180</v>
      </c>
      <c r="B173">
        <v>1856</v>
      </c>
      <c r="C173">
        <v>6</v>
      </c>
      <c r="D173">
        <v>22</v>
      </c>
      <c r="E173">
        <v>11.3</v>
      </c>
      <c r="F173">
        <v>16.7</v>
      </c>
      <c r="G173">
        <v>82.3</v>
      </c>
      <c r="H173">
        <v>0</v>
      </c>
      <c r="I173">
        <v>82.3</v>
      </c>
    </row>
    <row r="174" spans="1:9" x14ac:dyDescent="0.3">
      <c r="A174" t="s">
        <v>181</v>
      </c>
      <c r="B174">
        <v>1856</v>
      </c>
      <c r="C174">
        <v>7</v>
      </c>
      <c r="D174">
        <v>26.8</v>
      </c>
      <c r="E174">
        <v>15.1</v>
      </c>
      <c r="F174">
        <v>21</v>
      </c>
      <c r="G174">
        <v>29.2</v>
      </c>
      <c r="H174">
        <v>0</v>
      </c>
      <c r="I174">
        <v>29.2</v>
      </c>
    </row>
    <row r="175" spans="1:9" x14ac:dyDescent="0.3">
      <c r="A175" t="s">
        <v>182</v>
      </c>
      <c r="B175">
        <v>1856</v>
      </c>
      <c r="C175">
        <v>8</v>
      </c>
      <c r="D175">
        <v>23.2</v>
      </c>
      <c r="E175">
        <v>11.7</v>
      </c>
      <c r="F175">
        <v>17.5</v>
      </c>
      <c r="G175">
        <v>42.9</v>
      </c>
      <c r="H175">
        <v>0</v>
      </c>
      <c r="I175">
        <v>42.9</v>
      </c>
    </row>
    <row r="176" spans="1:9" x14ac:dyDescent="0.3">
      <c r="A176" t="s">
        <v>183</v>
      </c>
      <c r="B176">
        <v>1856</v>
      </c>
      <c r="C176">
        <v>9</v>
      </c>
      <c r="D176">
        <v>19.3</v>
      </c>
      <c r="E176">
        <v>7.6</v>
      </c>
      <c r="F176">
        <v>13.5</v>
      </c>
      <c r="G176">
        <v>105.2</v>
      </c>
      <c r="H176">
        <v>0</v>
      </c>
      <c r="I176">
        <v>105.2</v>
      </c>
    </row>
    <row r="177" spans="1:9" x14ac:dyDescent="0.3">
      <c r="A177" t="s">
        <v>184</v>
      </c>
      <c r="B177">
        <v>1856</v>
      </c>
      <c r="C177">
        <v>10</v>
      </c>
      <c r="D177">
        <v>12.2</v>
      </c>
      <c r="E177">
        <v>1.8</v>
      </c>
      <c r="F177">
        <v>7</v>
      </c>
      <c r="G177">
        <v>22.9</v>
      </c>
      <c r="H177">
        <v>0.3</v>
      </c>
      <c r="I177">
        <v>23.1</v>
      </c>
    </row>
    <row r="178" spans="1:9" x14ac:dyDescent="0.3">
      <c r="A178" t="s">
        <v>185</v>
      </c>
      <c r="B178">
        <v>1856</v>
      </c>
      <c r="C178">
        <v>11</v>
      </c>
      <c r="D178">
        <v>6.1</v>
      </c>
      <c r="E178">
        <v>-1.8</v>
      </c>
      <c r="F178">
        <v>2.2000000000000002</v>
      </c>
      <c r="G178">
        <v>35.799999999999997</v>
      </c>
      <c r="H178">
        <v>24.1</v>
      </c>
      <c r="I178">
        <v>59.9</v>
      </c>
    </row>
    <row r="179" spans="1:9" x14ac:dyDescent="0.3">
      <c r="A179" t="s">
        <v>186</v>
      </c>
      <c r="B179">
        <v>1856</v>
      </c>
      <c r="C179">
        <v>12</v>
      </c>
      <c r="D179">
        <v>-1.8</v>
      </c>
      <c r="E179">
        <v>-9.1</v>
      </c>
      <c r="F179">
        <v>-5.5</v>
      </c>
      <c r="G179">
        <v>45.7</v>
      </c>
      <c r="H179">
        <v>41.4</v>
      </c>
      <c r="I179">
        <v>87.1</v>
      </c>
    </row>
    <row r="180" spans="1:9" x14ac:dyDescent="0.3">
      <c r="A180" t="s">
        <v>187</v>
      </c>
      <c r="B180">
        <v>1857</v>
      </c>
      <c r="C180">
        <v>1</v>
      </c>
      <c r="D180">
        <v>-6.9</v>
      </c>
      <c r="E180">
        <v>-17.3</v>
      </c>
      <c r="F180">
        <v>-12.1</v>
      </c>
      <c r="G180">
        <v>0</v>
      </c>
      <c r="H180">
        <v>55.4</v>
      </c>
      <c r="I180">
        <v>55.4</v>
      </c>
    </row>
    <row r="181" spans="1:9" x14ac:dyDescent="0.3">
      <c r="A181" t="s">
        <v>188</v>
      </c>
      <c r="B181">
        <v>1857</v>
      </c>
      <c r="C181">
        <v>2</v>
      </c>
      <c r="D181">
        <v>2.1</v>
      </c>
      <c r="E181">
        <v>-6.4</v>
      </c>
      <c r="F181">
        <v>-2.2000000000000002</v>
      </c>
      <c r="G181">
        <v>78</v>
      </c>
      <c r="H181">
        <v>29.7</v>
      </c>
      <c r="I181">
        <v>107.7</v>
      </c>
    </row>
    <row r="182" spans="1:9" x14ac:dyDescent="0.3">
      <c r="A182" t="s">
        <v>189</v>
      </c>
      <c r="B182">
        <v>1857</v>
      </c>
      <c r="C182">
        <v>3</v>
      </c>
      <c r="D182">
        <v>1.8</v>
      </c>
      <c r="E182">
        <v>-7.9</v>
      </c>
      <c r="F182">
        <v>-3.1</v>
      </c>
      <c r="G182">
        <v>8.6</v>
      </c>
      <c r="H182">
        <v>28.7</v>
      </c>
      <c r="I182">
        <v>37.299999999999997</v>
      </c>
    </row>
    <row r="183" spans="1:9" x14ac:dyDescent="0.3">
      <c r="A183" t="s">
        <v>190</v>
      </c>
      <c r="B183">
        <v>1857</v>
      </c>
      <c r="C183">
        <v>4</v>
      </c>
      <c r="D183">
        <v>6.4</v>
      </c>
      <c r="E183">
        <v>-2.6</v>
      </c>
      <c r="F183">
        <v>1.9</v>
      </c>
      <c r="G183">
        <v>45</v>
      </c>
      <c r="H183">
        <v>32.799999999999997</v>
      </c>
      <c r="I183">
        <v>77.7</v>
      </c>
    </row>
    <row r="184" spans="1:9" x14ac:dyDescent="0.3">
      <c r="A184" t="s">
        <v>191</v>
      </c>
      <c r="B184">
        <v>1857</v>
      </c>
      <c r="C184">
        <v>5</v>
      </c>
      <c r="D184">
        <v>14</v>
      </c>
      <c r="E184">
        <v>4.7</v>
      </c>
      <c r="F184">
        <v>9.4</v>
      </c>
      <c r="G184">
        <v>106.2</v>
      </c>
      <c r="H184">
        <v>0</v>
      </c>
      <c r="I184">
        <v>106.2</v>
      </c>
    </row>
    <row r="185" spans="1:9" x14ac:dyDescent="0.3">
      <c r="A185" t="s">
        <v>192</v>
      </c>
      <c r="B185">
        <v>1857</v>
      </c>
      <c r="C185">
        <v>6</v>
      </c>
      <c r="D185">
        <v>18.7</v>
      </c>
      <c r="E185">
        <v>9.5</v>
      </c>
      <c r="F185">
        <v>14.1</v>
      </c>
      <c r="G185">
        <v>129.80000000000001</v>
      </c>
      <c r="H185">
        <v>0</v>
      </c>
      <c r="I185">
        <v>129.80000000000001</v>
      </c>
    </row>
    <row r="186" spans="1:9" x14ac:dyDescent="0.3">
      <c r="A186" t="s">
        <v>193</v>
      </c>
      <c r="B186">
        <v>1857</v>
      </c>
      <c r="C186">
        <v>7</v>
      </c>
      <c r="D186">
        <v>24.9</v>
      </c>
      <c r="E186">
        <v>15.2</v>
      </c>
      <c r="F186">
        <v>20.100000000000001</v>
      </c>
      <c r="G186">
        <v>88.9</v>
      </c>
      <c r="H186">
        <v>0</v>
      </c>
      <c r="I186">
        <v>88.9</v>
      </c>
    </row>
    <row r="187" spans="1:9" x14ac:dyDescent="0.3">
      <c r="A187" t="s">
        <v>194</v>
      </c>
      <c r="B187">
        <v>1857</v>
      </c>
      <c r="C187">
        <v>8</v>
      </c>
      <c r="D187">
        <v>23.6</v>
      </c>
      <c r="E187">
        <v>12.8</v>
      </c>
      <c r="F187">
        <v>18.2</v>
      </c>
      <c r="G187">
        <v>134.4</v>
      </c>
      <c r="H187">
        <v>0</v>
      </c>
      <c r="I187">
        <v>134.4</v>
      </c>
    </row>
    <row r="188" spans="1:9" x14ac:dyDescent="0.3">
      <c r="A188" t="s">
        <v>195</v>
      </c>
      <c r="B188">
        <v>1857</v>
      </c>
      <c r="C188">
        <v>9</v>
      </c>
      <c r="D188">
        <v>19.7</v>
      </c>
      <c r="E188">
        <v>9.1</v>
      </c>
      <c r="F188">
        <v>14.4</v>
      </c>
      <c r="G188">
        <v>67.599999999999994</v>
      </c>
      <c r="H188">
        <v>0</v>
      </c>
      <c r="I188">
        <v>67.599999999999994</v>
      </c>
    </row>
    <row r="189" spans="1:9" x14ac:dyDescent="0.3">
      <c r="A189" t="s">
        <v>196</v>
      </c>
      <c r="B189">
        <v>1857</v>
      </c>
      <c r="C189">
        <v>10</v>
      </c>
      <c r="D189">
        <v>11.1</v>
      </c>
      <c r="E189">
        <v>3.1</v>
      </c>
      <c r="F189">
        <v>7.1</v>
      </c>
      <c r="G189">
        <v>26.9</v>
      </c>
      <c r="H189">
        <v>0.5</v>
      </c>
      <c r="I189">
        <v>27.4</v>
      </c>
    </row>
    <row r="190" spans="1:9" x14ac:dyDescent="0.3">
      <c r="A190" t="s">
        <v>197</v>
      </c>
      <c r="B190">
        <v>1857</v>
      </c>
      <c r="C190">
        <v>11</v>
      </c>
      <c r="D190">
        <v>4.4000000000000004</v>
      </c>
      <c r="E190">
        <v>-3</v>
      </c>
      <c r="F190">
        <v>0.7</v>
      </c>
      <c r="G190">
        <v>83.1</v>
      </c>
      <c r="H190">
        <v>17.5</v>
      </c>
      <c r="I190">
        <v>100.6</v>
      </c>
    </row>
    <row r="191" spans="1:9" x14ac:dyDescent="0.3">
      <c r="A191" t="s">
        <v>198</v>
      </c>
      <c r="B191">
        <v>1857</v>
      </c>
      <c r="C191">
        <v>12</v>
      </c>
      <c r="D191">
        <v>2.2000000000000002</v>
      </c>
      <c r="E191">
        <v>-4.3</v>
      </c>
      <c r="F191">
        <v>-1.1000000000000001</v>
      </c>
      <c r="G191">
        <v>82</v>
      </c>
      <c r="H191">
        <v>22.9</v>
      </c>
      <c r="I191">
        <v>104.9</v>
      </c>
    </row>
    <row r="192" spans="1:9" x14ac:dyDescent="0.3">
      <c r="A192" t="s">
        <v>199</v>
      </c>
      <c r="B192">
        <v>1858</v>
      </c>
      <c r="C192">
        <v>1</v>
      </c>
      <c r="D192">
        <v>1.8</v>
      </c>
      <c r="E192">
        <v>-4.5999999999999996</v>
      </c>
      <c r="F192">
        <v>-1.4</v>
      </c>
      <c r="G192">
        <v>29.7</v>
      </c>
      <c r="H192">
        <v>10.199999999999999</v>
      </c>
      <c r="I192">
        <v>39.9</v>
      </c>
    </row>
    <row r="193" spans="1:9" x14ac:dyDescent="0.3">
      <c r="A193" t="s">
        <v>200</v>
      </c>
      <c r="B193">
        <v>1858</v>
      </c>
      <c r="C193">
        <v>2</v>
      </c>
      <c r="D193">
        <v>-4.4000000000000004</v>
      </c>
      <c r="E193">
        <v>-11.7</v>
      </c>
      <c r="F193">
        <v>-8.1</v>
      </c>
      <c r="G193">
        <v>0</v>
      </c>
      <c r="H193">
        <v>67.8</v>
      </c>
      <c r="I193">
        <v>67.8</v>
      </c>
    </row>
    <row r="194" spans="1:9" x14ac:dyDescent="0.3">
      <c r="A194" t="s">
        <v>201</v>
      </c>
      <c r="B194">
        <v>1858</v>
      </c>
      <c r="C194">
        <v>3</v>
      </c>
      <c r="D194">
        <v>2.8</v>
      </c>
      <c r="E194">
        <v>-5.6</v>
      </c>
      <c r="F194">
        <v>-1.4</v>
      </c>
      <c r="G194">
        <v>23.6</v>
      </c>
      <c r="H194">
        <v>0.5</v>
      </c>
      <c r="I194">
        <v>24.1</v>
      </c>
    </row>
    <row r="195" spans="1:9" x14ac:dyDescent="0.3">
      <c r="A195" t="s">
        <v>202</v>
      </c>
      <c r="B195">
        <v>1858</v>
      </c>
      <c r="C195">
        <v>4</v>
      </c>
      <c r="D195">
        <v>9.1</v>
      </c>
      <c r="E195">
        <v>1.3</v>
      </c>
      <c r="F195">
        <v>5.2</v>
      </c>
      <c r="G195">
        <v>42.7</v>
      </c>
      <c r="H195">
        <v>0.3</v>
      </c>
      <c r="I195">
        <v>42.9</v>
      </c>
    </row>
    <row r="196" spans="1:9" x14ac:dyDescent="0.3">
      <c r="A196" t="s">
        <v>203</v>
      </c>
      <c r="B196">
        <v>1858</v>
      </c>
      <c r="C196">
        <v>5</v>
      </c>
      <c r="D196">
        <v>13.2</v>
      </c>
      <c r="E196">
        <v>5.4</v>
      </c>
      <c r="F196">
        <v>9.3000000000000007</v>
      </c>
      <c r="G196">
        <v>162.1</v>
      </c>
      <c r="H196">
        <v>0</v>
      </c>
      <c r="I196">
        <v>162.1</v>
      </c>
    </row>
    <row r="197" spans="1:9" x14ac:dyDescent="0.3">
      <c r="A197" t="s">
        <v>204</v>
      </c>
      <c r="B197">
        <v>1858</v>
      </c>
      <c r="C197">
        <v>6</v>
      </c>
      <c r="D197">
        <v>23.3</v>
      </c>
      <c r="E197">
        <v>13.7</v>
      </c>
      <c r="F197">
        <v>18.5</v>
      </c>
      <c r="G197">
        <v>75.400000000000006</v>
      </c>
      <c r="H197">
        <v>0</v>
      </c>
      <c r="I197">
        <v>75.400000000000006</v>
      </c>
    </row>
    <row r="198" spans="1:9" x14ac:dyDescent="0.3">
      <c r="A198" t="s">
        <v>205</v>
      </c>
      <c r="B198">
        <v>1858</v>
      </c>
      <c r="C198">
        <v>7</v>
      </c>
      <c r="D198">
        <v>24.2</v>
      </c>
      <c r="E198">
        <v>15.6</v>
      </c>
      <c r="F198">
        <v>19.899999999999999</v>
      </c>
      <c r="G198">
        <v>78.5</v>
      </c>
      <c r="H198">
        <v>0</v>
      </c>
      <c r="I198">
        <v>78.5</v>
      </c>
    </row>
    <row r="199" spans="1:9" x14ac:dyDescent="0.3">
      <c r="A199" t="s">
        <v>206</v>
      </c>
      <c r="B199">
        <v>1858</v>
      </c>
      <c r="C199">
        <v>8</v>
      </c>
      <c r="D199">
        <v>24.1</v>
      </c>
      <c r="E199">
        <v>15.2</v>
      </c>
      <c r="F199">
        <v>19.7</v>
      </c>
      <c r="G199">
        <v>99.3</v>
      </c>
      <c r="H199">
        <v>0</v>
      </c>
      <c r="I199">
        <v>99.3</v>
      </c>
    </row>
    <row r="200" spans="1:9" x14ac:dyDescent="0.3">
      <c r="A200" t="s">
        <v>207</v>
      </c>
      <c r="B200">
        <v>1858</v>
      </c>
      <c r="C200">
        <v>9</v>
      </c>
      <c r="D200">
        <v>19.8</v>
      </c>
      <c r="E200">
        <v>10.5</v>
      </c>
      <c r="F200">
        <v>15.2</v>
      </c>
      <c r="G200">
        <v>19.100000000000001</v>
      </c>
      <c r="H200">
        <v>0</v>
      </c>
      <c r="I200">
        <v>19.100000000000001</v>
      </c>
    </row>
    <row r="201" spans="1:9" x14ac:dyDescent="0.3">
      <c r="A201" t="s">
        <v>208</v>
      </c>
      <c r="B201">
        <v>1858</v>
      </c>
      <c r="C201">
        <v>10</v>
      </c>
      <c r="D201">
        <v>13.3</v>
      </c>
      <c r="E201">
        <v>6.4</v>
      </c>
      <c r="F201">
        <v>9.9</v>
      </c>
      <c r="G201">
        <v>46.2</v>
      </c>
      <c r="H201">
        <v>0</v>
      </c>
      <c r="I201">
        <v>46.2</v>
      </c>
    </row>
    <row r="202" spans="1:9" x14ac:dyDescent="0.3">
      <c r="A202" t="s">
        <v>209</v>
      </c>
      <c r="B202">
        <v>1858</v>
      </c>
      <c r="C202">
        <v>11</v>
      </c>
      <c r="D202">
        <v>3.3</v>
      </c>
      <c r="E202">
        <v>-1.1000000000000001</v>
      </c>
      <c r="F202">
        <v>1.1000000000000001</v>
      </c>
      <c r="G202">
        <v>99.1</v>
      </c>
      <c r="H202">
        <v>10.199999999999999</v>
      </c>
      <c r="I202">
        <v>109</v>
      </c>
    </row>
    <row r="203" spans="1:9" x14ac:dyDescent="0.3">
      <c r="A203" t="s">
        <v>210</v>
      </c>
      <c r="B203">
        <v>1858</v>
      </c>
      <c r="C203">
        <v>12</v>
      </c>
      <c r="D203">
        <v>0.7</v>
      </c>
      <c r="E203">
        <v>-5.9</v>
      </c>
      <c r="F203">
        <v>-2.6</v>
      </c>
      <c r="G203">
        <v>42.4</v>
      </c>
      <c r="H203">
        <v>26.4</v>
      </c>
      <c r="I203">
        <v>68.8</v>
      </c>
    </row>
    <row r="204" spans="1:9" x14ac:dyDescent="0.3">
      <c r="A204" t="s">
        <v>211</v>
      </c>
      <c r="B204">
        <v>1859</v>
      </c>
      <c r="C204">
        <v>1</v>
      </c>
      <c r="D204">
        <v>-0.8</v>
      </c>
      <c r="E204">
        <v>-7.4</v>
      </c>
      <c r="F204">
        <v>-4.0999999999999996</v>
      </c>
      <c r="G204">
        <v>37.1</v>
      </c>
      <c r="H204">
        <v>41.7</v>
      </c>
      <c r="I204">
        <v>78.7</v>
      </c>
    </row>
    <row r="205" spans="1:9" x14ac:dyDescent="0.3">
      <c r="A205" t="s">
        <v>212</v>
      </c>
      <c r="B205">
        <v>1859</v>
      </c>
      <c r="C205">
        <v>2</v>
      </c>
      <c r="D205">
        <v>-0.1</v>
      </c>
      <c r="E205">
        <v>-6.8</v>
      </c>
      <c r="F205">
        <v>-3.5</v>
      </c>
      <c r="G205">
        <v>11.9</v>
      </c>
      <c r="H205">
        <v>21.1</v>
      </c>
      <c r="I205">
        <v>33</v>
      </c>
    </row>
    <row r="206" spans="1:9" x14ac:dyDescent="0.3">
      <c r="A206" t="s">
        <v>213</v>
      </c>
      <c r="B206">
        <v>1859</v>
      </c>
      <c r="C206">
        <v>3</v>
      </c>
      <c r="D206">
        <v>5.6</v>
      </c>
      <c r="E206">
        <v>-0.8</v>
      </c>
      <c r="F206">
        <v>2.4</v>
      </c>
      <c r="G206">
        <v>103.9</v>
      </c>
      <c r="H206">
        <v>2.5</v>
      </c>
      <c r="I206">
        <v>106.4</v>
      </c>
    </row>
    <row r="207" spans="1:9" x14ac:dyDescent="0.3">
      <c r="A207" t="s">
        <v>214</v>
      </c>
      <c r="B207">
        <v>1859</v>
      </c>
      <c r="C207">
        <v>4</v>
      </c>
      <c r="D207">
        <v>8.1</v>
      </c>
      <c r="E207">
        <v>0.6</v>
      </c>
      <c r="F207">
        <v>4.4000000000000004</v>
      </c>
      <c r="G207">
        <v>64.8</v>
      </c>
      <c r="H207">
        <v>3</v>
      </c>
      <c r="I207">
        <v>67.8</v>
      </c>
    </row>
    <row r="208" spans="1:9" x14ac:dyDescent="0.3">
      <c r="A208" t="s">
        <v>215</v>
      </c>
      <c r="B208">
        <v>1859</v>
      </c>
      <c r="C208">
        <v>5</v>
      </c>
      <c r="D208">
        <v>17.399999999999999</v>
      </c>
      <c r="E208">
        <v>8.4</v>
      </c>
      <c r="F208">
        <v>12.9</v>
      </c>
      <c r="G208">
        <v>87.6</v>
      </c>
      <c r="H208">
        <v>0</v>
      </c>
      <c r="I208">
        <v>87.6</v>
      </c>
    </row>
    <row r="209" spans="1:9" x14ac:dyDescent="0.3">
      <c r="A209" t="s">
        <v>216</v>
      </c>
      <c r="B209">
        <v>1859</v>
      </c>
      <c r="C209">
        <v>6</v>
      </c>
      <c r="D209">
        <v>19.399999999999999</v>
      </c>
      <c r="E209">
        <v>9.9</v>
      </c>
      <c r="F209">
        <v>14.7</v>
      </c>
      <c r="G209">
        <v>104.4</v>
      </c>
      <c r="H209">
        <v>0</v>
      </c>
      <c r="I209">
        <v>104.4</v>
      </c>
    </row>
    <row r="210" spans="1:9" x14ac:dyDescent="0.3">
      <c r="A210" t="s">
        <v>217</v>
      </c>
      <c r="B210">
        <v>1859</v>
      </c>
      <c r="C210">
        <v>7</v>
      </c>
      <c r="D210">
        <v>23.7</v>
      </c>
      <c r="E210">
        <v>15.2</v>
      </c>
      <c r="F210">
        <v>19.5</v>
      </c>
      <c r="G210">
        <v>66.5</v>
      </c>
      <c r="H210">
        <v>0</v>
      </c>
      <c r="I210">
        <v>66.5</v>
      </c>
    </row>
    <row r="211" spans="1:9" x14ac:dyDescent="0.3">
      <c r="A211" t="s">
        <v>218</v>
      </c>
      <c r="B211">
        <v>1859</v>
      </c>
      <c r="C211">
        <v>8</v>
      </c>
      <c r="D211">
        <v>23.8</v>
      </c>
      <c r="E211">
        <v>15.3</v>
      </c>
      <c r="F211">
        <v>19.600000000000001</v>
      </c>
      <c r="G211">
        <v>101.9</v>
      </c>
      <c r="H211">
        <v>0</v>
      </c>
      <c r="I211">
        <v>101.9</v>
      </c>
    </row>
    <row r="212" spans="1:9" x14ac:dyDescent="0.3">
      <c r="A212" t="s">
        <v>219</v>
      </c>
      <c r="B212">
        <v>1859</v>
      </c>
      <c r="C212">
        <v>9</v>
      </c>
      <c r="D212">
        <v>17</v>
      </c>
      <c r="E212">
        <v>9.6999999999999993</v>
      </c>
      <c r="F212">
        <v>13.4</v>
      </c>
      <c r="G212">
        <v>90.4</v>
      </c>
      <c r="H212">
        <v>0</v>
      </c>
      <c r="I212">
        <v>90.4</v>
      </c>
    </row>
    <row r="213" spans="1:9" x14ac:dyDescent="0.3">
      <c r="A213" t="s">
        <v>220</v>
      </c>
      <c r="B213">
        <v>1859</v>
      </c>
      <c r="C213">
        <v>10</v>
      </c>
      <c r="D213">
        <v>10.3</v>
      </c>
      <c r="E213">
        <v>2.9</v>
      </c>
      <c r="F213">
        <v>6.6</v>
      </c>
      <c r="G213">
        <v>24.1</v>
      </c>
      <c r="H213">
        <v>0</v>
      </c>
      <c r="I213">
        <v>24.1</v>
      </c>
    </row>
    <row r="214" spans="1:9" x14ac:dyDescent="0.3">
      <c r="A214" t="s">
        <v>221</v>
      </c>
      <c r="B214">
        <v>1859</v>
      </c>
      <c r="C214">
        <v>11</v>
      </c>
      <c r="D214">
        <v>6.7</v>
      </c>
      <c r="E214">
        <v>0.5</v>
      </c>
      <c r="F214">
        <v>3.6</v>
      </c>
      <c r="G214">
        <v>132.30000000000001</v>
      </c>
      <c r="H214">
        <v>1.5</v>
      </c>
      <c r="I214">
        <v>133.9</v>
      </c>
    </row>
    <row r="215" spans="1:9" x14ac:dyDescent="0.3">
      <c r="A215" t="s">
        <v>222</v>
      </c>
      <c r="B215">
        <v>1859</v>
      </c>
      <c r="C215">
        <v>12</v>
      </c>
      <c r="D215">
        <v>-3.7</v>
      </c>
      <c r="E215">
        <v>-10.6</v>
      </c>
      <c r="F215">
        <v>-7.2</v>
      </c>
      <c r="G215">
        <v>26.4</v>
      </c>
      <c r="H215">
        <v>95</v>
      </c>
      <c r="I215">
        <v>121.4</v>
      </c>
    </row>
    <row r="216" spans="1:9" x14ac:dyDescent="0.3">
      <c r="A216" t="s">
        <v>223</v>
      </c>
      <c r="B216">
        <v>1860</v>
      </c>
      <c r="C216">
        <v>1</v>
      </c>
      <c r="D216">
        <v>-1.2</v>
      </c>
      <c r="E216">
        <v>-8</v>
      </c>
      <c r="F216">
        <v>-4.5999999999999996</v>
      </c>
      <c r="G216">
        <v>18.8</v>
      </c>
      <c r="H216">
        <v>22.1</v>
      </c>
      <c r="I216">
        <v>40.9</v>
      </c>
    </row>
    <row r="217" spans="1:9" x14ac:dyDescent="0.3">
      <c r="A217" t="s">
        <v>224</v>
      </c>
      <c r="B217">
        <v>1860</v>
      </c>
      <c r="C217">
        <v>2</v>
      </c>
      <c r="D217">
        <v>-1.4</v>
      </c>
      <c r="E217">
        <v>-9.1999999999999993</v>
      </c>
      <c r="F217">
        <v>-5.3</v>
      </c>
      <c r="G217">
        <v>34.299999999999997</v>
      </c>
      <c r="H217">
        <v>47.8</v>
      </c>
      <c r="I217">
        <v>82</v>
      </c>
    </row>
    <row r="218" spans="1:9" x14ac:dyDescent="0.3">
      <c r="A218" t="s">
        <v>225</v>
      </c>
      <c r="B218">
        <v>1860</v>
      </c>
      <c r="C218">
        <v>3</v>
      </c>
      <c r="D218">
        <v>5.5</v>
      </c>
      <c r="E218">
        <v>-2.6</v>
      </c>
      <c r="F218">
        <v>1.5</v>
      </c>
      <c r="G218">
        <v>22.9</v>
      </c>
      <c r="H218">
        <v>6.1</v>
      </c>
      <c r="I218">
        <v>29</v>
      </c>
    </row>
    <row r="219" spans="1:9" x14ac:dyDescent="0.3">
      <c r="A219" t="s">
        <v>226</v>
      </c>
      <c r="B219">
        <v>1860</v>
      </c>
      <c r="C219">
        <v>4</v>
      </c>
      <c r="D219">
        <v>8.4</v>
      </c>
      <c r="E219">
        <v>0.2</v>
      </c>
      <c r="F219">
        <v>4.3</v>
      </c>
      <c r="G219">
        <v>32.799999999999997</v>
      </c>
      <c r="H219">
        <v>0.8</v>
      </c>
      <c r="I219">
        <v>33.5</v>
      </c>
    </row>
    <row r="220" spans="1:9" x14ac:dyDescent="0.3">
      <c r="A220" t="s">
        <v>227</v>
      </c>
      <c r="B220">
        <v>1860</v>
      </c>
      <c r="C220">
        <v>5</v>
      </c>
      <c r="D220">
        <v>17.8</v>
      </c>
      <c r="E220">
        <v>8.8000000000000007</v>
      </c>
      <c r="F220">
        <v>13.3</v>
      </c>
      <c r="G220">
        <v>47</v>
      </c>
      <c r="H220">
        <v>0</v>
      </c>
      <c r="I220">
        <v>47</v>
      </c>
    </row>
    <row r="221" spans="1:9" x14ac:dyDescent="0.3">
      <c r="A221" t="s">
        <v>228</v>
      </c>
      <c r="B221">
        <v>1860</v>
      </c>
      <c r="C221">
        <v>6</v>
      </c>
      <c r="D221">
        <v>22.6</v>
      </c>
      <c r="E221">
        <v>12.9</v>
      </c>
      <c r="F221">
        <v>17.8</v>
      </c>
      <c r="G221">
        <v>54.9</v>
      </c>
      <c r="H221">
        <v>0</v>
      </c>
      <c r="I221">
        <v>54.9</v>
      </c>
    </row>
    <row r="222" spans="1:9" x14ac:dyDescent="0.3">
      <c r="A222" t="s">
        <v>229</v>
      </c>
      <c r="B222">
        <v>1860</v>
      </c>
      <c r="C222">
        <v>7</v>
      </c>
      <c r="D222">
        <v>22.8</v>
      </c>
      <c r="E222">
        <v>13.3</v>
      </c>
      <c r="F222">
        <v>18.100000000000001</v>
      </c>
      <c r="G222">
        <v>110.7</v>
      </c>
      <c r="H222">
        <v>0</v>
      </c>
      <c r="I222">
        <v>110.7</v>
      </c>
    </row>
    <row r="223" spans="1:9" x14ac:dyDescent="0.3">
      <c r="A223" t="s">
        <v>230</v>
      </c>
      <c r="B223">
        <v>1860</v>
      </c>
      <c r="C223">
        <v>8</v>
      </c>
      <c r="D223">
        <v>23.2</v>
      </c>
      <c r="E223">
        <v>13.6</v>
      </c>
      <c r="F223">
        <v>18.399999999999999</v>
      </c>
      <c r="G223">
        <v>87.1</v>
      </c>
      <c r="H223">
        <v>0</v>
      </c>
      <c r="I223">
        <v>87.1</v>
      </c>
    </row>
    <row r="224" spans="1:9" x14ac:dyDescent="0.3">
      <c r="A224" t="s">
        <v>231</v>
      </c>
      <c r="B224">
        <v>1860</v>
      </c>
      <c r="C224">
        <v>9</v>
      </c>
      <c r="D224">
        <v>17.3</v>
      </c>
      <c r="E224">
        <v>8.6</v>
      </c>
      <c r="F224">
        <v>13</v>
      </c>
      <c r="G224">
        <v>50</v>
      </c>
      <c r="H224">
        <v>0</v>
      </c>
      <c r="I224">
        <v>50</v>
      </c>
    </row>
    <row r="225" spans="1:9" x14ac:dyDescent="0.3">
      <c r="A225" t="s">
        <v>232</v>
      </c>
      <c r="B225">
        <v>1860</v>
      </c>
      <c r="C225">
        <v>10</v>
      </c>
      <c r="D225">
        <v>12.1</v>
      </c>
      <c r="E225">
        <v>5.3</v>
      </c>
      <c r="F225">
        <v>8.6999999999999993</v>
      </c>
      <c r="G225">
        <v>41.9</v>
      </c>
      <c r="H225">
        <v>0</v>
      </c>
      <c r="I225">
        <v>41.9</v>
      </c>
    </row>
    <row r="226" spans="1:9" x14ac:dyDescent="0.3">
      <c r="A226" t="s">
        <v>233</v>
      </c>
      <c r="B226">
        <v>1860</v>
      </c>
      <c r="C226">
        <v>11</v>
      </c>
      <c r="D226">
        <v>6.3</v>
      </c>
      <c r="E226">
        <v>0.9</v>
      </c>
      <c r="F226">
        <v>3.6</v>
      </c>
      <c r="G226">
        <v>65.5</v>
      </c>
      <c r="H226">
        <v>4.8</v>
      </c>
      <c r="I226">
        <v>70.400000000000006</v>
      </c>
    </row>
    <row r="227" spans="1:9" x14ac:dyDescent="0.3">
      <c r="A227" t="s">
        <v>234</v>
      </c>
      <c r="B227">
        <v>1860</v>
      </c>
      <c r="C227">
        <v>12</v>
      </c>
      <c r="D227">
        <v>-1.8</v>
      </c>
      <c r="E227">
        <v>-7.1</v>
      </c>
      <c r="F227">
        <v>-4.5</v>
      </c>
      <c r="G227">
        <v>34.799999999999997</v>
      </c>
      <c r="H227">
        <v>34.299999999999997</v>
      </c>
      <c r="I227">
        <v>69.099999999999994</v>
      </c>
    </row>
    <row r="228" spans="1:9" x14ac:dyDescent="0.3">
      <c r="A228" t="s">
        <v>235</v>
      </c>
      <c r="B228">
        <v>1861</v>
      </c>
      <c r="C228">
        <v>1</v>
      </c>
      <c r="D228">
        <v>-3.8</v>
      </c>
      <c r="E228">
        <v>-10</v>
      </c>
      <c r="F228">
        <v>-6.9</v>
      </c>
      <c r="G228">
        <v>17.5</v>
      </c>
      <c r="H228">
        <v>52.3</v>
      </c>
      <c r="I228">
        <v>69.900000000000006</v>
      </c>
    </row>
    <row r="229" spans="1:9" x14ac:dyDescent="0.3">
      <c r="A229" t="s">
        <v>236</v>
      </c>
      <c r="B229">
        <v>1861</v>
      </c>
      <c r="C229">
        <v>2</v>
      </c>
      <c r="D229">
        <v>0.2</v>
      </c>
      <c r="E229">
        <v>-7.4</v>
      </c>
      <c r="F229">
        <v>-3.6</v>
      </c>
      <c r="G229">
        <v>20.8</v>
      </c>
      <c r="H229">
        <v>75.400000000000006</v>
      </c>
      <c r="I229">
        <v>96.3</v>
      </c>
    </row>
    <row r="230" spans="1:9" x14ac:dyDescent="0.3">
      <c r="A230" t="s">
        <v>237</v>
      </c>
      <c r="B230">
        <v>1861</v>
      </c>
      <c r="C230">
        <v>3</v>
      </c>
      <c r="D230">
        <v>0.8</v>
      </c>
      <c r="E230">
        <v>-6.3</v>
      </c>
      <c r="F230">
        <v>-2.8</v>
      </c>
      <c r="G230">
        <v>54.4</v>
      </c>
      <c r="H230">
        <v>18</v>
      </c>
      <c r="I230">
        <v>72.400000000000006</v>
      </c>
    </row>
    <row r="231" spans="1:9" x14ac:dyDescent="0.3">
      <c r="A231" t="s">
        <v>238</v>
      </c>
      <c r="B231">
        <v>1861</v>
      </c>
      <c r="C231">
        <v>4</v>
      </c>
      <c r="D231">
        <v>9.8000000000000007</v>
      </c>
      <c r="E231">
        <v>1.9</v>
      </c>
      <c r="F231">
        <v>5.9</v>
      </c>
      <c r="G231">
        <v>42.2</v>
      </c>
      <c r="H231">
        <v>17.5</v>
      </c>
      <c r="I231">
        <v>59.7</v>
      </c>
    </row>
    <row r="232" spans="1:9" x14ac:dyDescent="0.3">
      <c r="A232" t="s">
        <v>239</v>
      </c>
      <c r="B232">
        <v>1861</v>
      </c>
      <c r="C232">
        <v>5</v>
      </c>
      <c r="D232">
        <v>13.2</v>
      </c>
      <c r="E232">
        <v>4.5</v>
      </c>
      <c r="F232">
        <v>8.9</v>
      </c>
      <c r="G232">
        <v>86.4</v>
      </c>
      <c r="H232">
        <v>1.3</v>
      </c>
      <c r="I232">
        <v>87.6</v>
      </c>
    </row>
    <row r="233" spans="1:9" x14ac:dyDescent="0.3">
      <c r="A233" t="s">
        <v>240</v>
      </c>
      <c r="B233">
        <v>1861</v>
      </c>
      <c r="C233">
        <v>6</v>
      </c>
      <c r="D233">
        <v>21.3</v>
      </c>
      <c r="E233">
        <v>10.8</v>
      </c>
      <c r="F233">
        <v>16.100000000000001</v>
      </c>
      <c r="G233">
        <v>59.2</v>
      </c>
      <c r="H233">
        <v>0</v>
      </c>
      <c r="I233">
        <v>59.2</v>
      </c>
    </row>
    <row r="234" spans="1:9" x14ac:dyDescent="0.3">
      <c r="A234" t="s">
        <v>241</v>
      </c>
      <c r="B234">
        <v>1861</v>
      </c>
      <c r="C234">
        <v>7</v>
      </c>
      <c r="D234">
        <v>23.7</v>
      </c>
      <c r="E234">
        <v>13.5</v>
      </c>
      <c r="F234">
        <v>18.600000000000001</v>
      </c>
      <c r="G234">
        <v>67.599999999999994</v>
      </c>
      <c r="H234">
        <v>0</v>
      </c>
      <c r="I234">
        <v>67.599999999999994</v>
      </c>
    </row>
    <row r="235" spans="1:9" x14ac:dyDescent="0.3">
      <c r="A235" t="s">
        <v>242</v>
      </c>
      <c r="B235">
        <v>1861</v>
      </c>
      <c r="C235">
        <v>8</v>
      </c>
      <c r="D235">
        <v>23.6</v>
      </c>
      <c r="E235">
        <v>14.5</v>
      </c>
      <c r="F235">
        <v>19.100000000000001</v>
      </c>
      <c r="G235">
        <v>76.2</v>
      </c>
      <c r="H235">
        <v>0</v>
      </c>
      <c r="I235">
        <v>76.2</v>
      </c>
    </row>
    <row r="236" spans="1:9" x14ac:dyDescent="0.3">
      <c r="A236" t="s">
        <v>243</v>
      </c>
      <c r="B236">
        <v>1861</v>
      </c>
      <c r="C236">
        <v>9</v>
      </c>
      <c r="D236">
        <v>19.100000000000001</v>
      </c>
      <c r="E236">
        <v>11</v>
      </c>
      <c r="F236">
        <v>15.1</v>
      </c>
      <c r="G236">
        <v>92.2</v>
      </c>
      <c r="H236">
        <v>0</v>
      </c>
      <c r="I236">
        <v>92.2</v>
      </c>
    </row>
    <row r="237" spans="1:9" x14ac:dyDescent="0.3">
      <c r="A237" t="s">
        <v>244</v>
      </c>
      <c r="B237">
        <v>1861</v>
      </c>
      <c r="C237">
        <v>10</v>
      </c>
      <c r="D237">
        <v>12.9</v>
      </c>
      <c r="E237">
        <v>5.4</v>
      </c>
      <c r="F237">
        <v>9.1999999999999993</v>
      </c>
      <c r="G237">
        <v>51.3</v>
      </c>
      <c r="H237">
        <v>0</v>
      </c>
      <c r="I237">
        <v>51.3</v>
      </c>
    </row>
    <row r="238" spans="1:9" x14ac:dyDescent="0.3">
      <c r="A238" t="s">
        <v>245</v>
      </c>
      <c r="B238">
        <v>1861</v>
      </c>
      <c r="C238">
        <v>11</v>
      </c>
      <c r="D238">
        <v>5.8</v>
      </c>
      <c r="E238">
        <v>0.1</v>
      </c>
      <c r="F238">
        <v>3</v>
      </c>
      <c r="G238">
        <v>109.7</v>
      </c>
      <c r="H238">
        <v>8.1</v>
      </c>
      <c r="I238">
        <v>117.9</v>
      </c>
    </row>
    <row r="239" spans="1:9" x14ac:dyDescent="0.3">
      <c r="A239" t="s">
        <v>246</v>
      </c>
      <c r="B239">
        <v>1861</v>
      </c>
      <c r="C239">
        <v>12</v>
      </c>
      <c r="D239">
        <v>2.8</v>
      </c>
      <c r="E239">
        <v>-4.3</v>
      </c>
      <c r="F239">
        <v>-0.8</v>
      </c>
      <c r="G239">
        <v>14.2</v>
      </c>
      <c r="H239">
        <v>17.3</v>
      </c>
      <c r="I239">
        <v>31.5</v>
      </c>
    </row>
    <row r="240" spans="1:9" x14ac:dyDescent="0.3">
      <c r="A240" t="s">
        <v>247</v>
      </c>
      <c r="B240">
        <v>1862</v>
      </c>
      <c r="C240">
        <v>1</v>
      </c>
      <c r="D240">
        <v>-2.4</v>
      </c>
      <c r="E240">
        <v>-9.4</v>
      </c>
      <c r="F240">
        <v>-5.9</v>
      </c>
      <c r="G240">
        <v>3</v>
      </c>
      <c r="H240">
        <v>69.599999999999994</v>
      </c>
      <c r="I240">
        <v>72.599999999999994</v>
      </c>
    </row>
    <row r="241" spans="1:9" x14ac:dyDescent="0.3">
      <c r="A241" t="s">
        <v>248</v>
      </c>
      <c r="B241">
        <v>1862</v>
      </c>
      <c r="C241">
        <v>2</v>
      </c>
      <c r="D241">
        <v>-2.1</v>
      </c>
      <c r="E241">
        <v>-9.1999999999999993</v>
      </c>
      <c r="F241">
        <v>-5.7</v>
      </c>
      <c r="G241">
        <v>4.8</v>
      </c>
      <c r="H241">
        <v>58.7</v>
      </c>
      <c r="I241">
        <v>63.5</v>
      </c>
    </row>
    <row r="242" spans="1:9" x14ac:dyDescent="0.3">
      <c r="A242" t="s">
        <v>249</v>
      </c>
      <c r="B242">
        <v>1862</v>
      </c>
      <c r="C242">
        <v>3</v>
      </c>
      <c r="D242">
        <v>1.5</v>
      </c>
      <c r="E242">
        <v>-4.9000000000000004</v>
      </c>
      <c r="F242">
        <v>-1.7</v>
      </c>
      <c r="G242">
        <v>65.3</v>
      </c>
      <c r="H242">
        <v>47</v>
      </c>
      <c r="I242">
        <v>112.3</v>
      </c>
    </row>
    <row r="243" spans="1:9" x14ac:dyDescent="0.3">
      <c r="A243" t="s">
        <v>250</v>
      </c>
      <c r="B243">
        <v>1862</v>
      </c>
      <c r="C243">
        <v>4</v>
      </c>
      <c r="D243">
        <v>7.9</v>
      </c>
      <c r="E243">
        <v>0.8</v>
      </c>
      <c r="F243">
        <v>4.4000000000000004</v>
      </c>
      <c r="G243">
        <v>57.4</v>
      </c>
      <c r="H243">
        <v>0.5</v>
      </c>
      <c r="I243">
        <v>57.9</v>
      </c>
    </row>
    <row r="244" spans="1:9" x14ac:dyDescent="0.3">
      <c r="A244" t="s">
        <v>251</v>
      </c>
      <c r="B244">
        <v>1862</v>
      </c>
      <c r="C244">
        <v>5</v>
      </c>
      <c r="D244">
        <v>16.399999999999999</v>
      </c>
      <c r="E244">
        <v>5.6</v>
      </c>
      <c r="F244">
        <v>11</v>
      </c>
      <c r="G244">
        <v>36.799999999999997</v>
      </c>
      <c r="H244">
        <v>0</v>
      </c>
      <c r="I244">
        <v>36.799999999999997</v>
      </c>
    </row>
    <row r="245" spans="1:9" x14ac:dyDescent="0.3">
      <c r="A245" t="s">
        <v>252</v>
      </c>
      <c r="B245">
        <v>1862</v>
      </c>
      <c r="C245">
        <v>6</v>
      </c>
      <c r="D245">
        <v>20.7</v>
      </c>
      <c r="E245">
        <v>10.5</v>
      </c>
      <c r="F245">
        <v>15.6</v>
      </c>
      <c r="G245">
        <v>26.2</v>
      </c>
      <c r="H245">
        <v>0</v>
      </c>
      <c r="I245">
        <v>26.2</v>
      </c>
    </row>
    <row r="246" spans="1:9" x14ac:dyDescent="0.3">
      <c r="A246" t="s">
        <v>253</v>
      </c>
      <c r="B246">
        <v>1862</v>
      </c>
      <c r="C246">
        <v>7</v>
      </c>
      <c r="D246">
        <v>24.7</v>
      </c>
      <c r="E246">
        <v>14.5</v>
      </c>
      <c r="F246">
        <v>19.600000000000001</v>
      </c>
      <c r="G246">
        <v>136.4</v>
      </c>
      <c r="H246">
        <v>0</v>
      </c>
      <c r="I246">
        <v>136.4</v>
      </c>
    </row>
    <row r="247" spans="1:9" x14ac:dyDescent="0.3">
      <c r="A247" t="s">
        <v>254</v>
      </c>
      <c r="B247">
        <v>1862</v>
      </c>
      <c r="C247">
        <v>8</v>
      </c>
      <c r="D247">
        <v>24.6</v>
      </c>
      <c r="E247">
        <v>14.6</v>
      </c>
      <c r="F247">
        <v>19.600000000000001</v>
      </c>
      <c r="G247">
        <v>88.6</v>
      </c>
      <c r="H247">
        <v>0</v>
      </c>
      <c r="I247">
        <v>88.6</v>
      </c>
    </row>
    <row r="248" spans="1:9" x14ac:dyDescent="0.3">
      <c r="A248" t="s">
        <v>255</v>
      </c>
      <c r="B248">
        <v>1862</v>
      </c>
      <c r="C248">
        <v>9</v>
      </c>
      <c r="D248">
        <v>20</v>
      </c>
      <c r="E248">
        <v>11.5</v>
      </c>
      <c r="F248">
        <v>15.8</v>
      </c>
      <c r="G248">
        <v>60.2</v>
      </c>
      <c r="H248">
        <v>0</v>
      </c>
      <c r="I248">
        <v>60.2</v>
      </c>
    </row>
    <row r="249" spans="1:9" x14ac:dyDescent="0.3">
      <c r="A249" t="s">
        <v>256</v>
      </c>
      <c r="B249">
        <v>1862</v>
      </c>
      <c r="C249">
        <v>10</v>
      </c>
      <c r="D249">
        <v>12.7</v>
      </c>
      <c r="E249">
        <v>5.3</v>
      </c>
      <c r="F249">
        <v>9</v>
      </c>
      <c r="G249">
        <v>69.099999999999994</v>
      </c>
      <c r="H249">
        <v>1.3</v>
      </c>
      <c r="I249">
        <v>70.400000000000006</v>
      </c>
    </row>
    <row r="250" spans="1:9" x14ac:dyDescent="0.3">
      <c r="A250" t="s">
        <v>257</v>
      </c>
      <c r="B250">
        <v>1862</v>
      </c>
      <c r="C250">
        <v>11</v>
      </c>
      <c r="D250">
        <v>4.8</v>
      </c>
      <c r="E250">
        <v>-0.8</v>
      </c>
      <c r="F250">
        <v>2</v>
      </c>
      <c r="G250">
        <v>56.4</v>
      </c>
      <c r="H250">
        <v>13.5</v>
      </c>
      <c r="I250">
        <v>69.900000000000006</v>
      </c>
    </row>
    <row r="251" spans="1:9" x14ac:dyDescent="0.3">
      <c r="A251" t="s">
        <v>258</v>
      </c>
      <c r="B251">
        <v>1862</v>
      </c>
      <c r="C251">
        <v>12</v>
      </c>
      <c r="D251">
        <v>1.2</v>
      </c>
      <c r="E251">
        <v>-4.5999999999999996</v>
      </c>
      <c r="F251">
        <v>-1.7</v>
      </c>
      <c r="G251">
        <v>49.5</v>
      </c>
      <c r="H251">
        <v>26.4</v>
      </c>
      <c r="I251">
        <v>75.900000000000006</v>
      </c>
    </row>
    <row r="252" spans="1:9" x14ac:dyDescent="0.3">
      <c r="A252" t="s">
        <v>259</v>
      </c>
      <c r="B252">
        <v>1863</v>
      </c>
      <c r="C252">
        <v>1</v>
      </c>
      <c r="D252">
        <v>0.8</v>
      </c>
      <c r="E252">
        <v>-5</v>
      </c>
      <c r="F252">
        <v>-2.1</v>
      </c>
      <c r="G252">
        <v>29</v>
      </c>
      <c r="H252">
        <v>52.3</v>
      </c>
      <c r="I252">
        <v>81.3</v>
      </c>
    </row>
    <row r="253" spans="1:9" x14ac:dyDescent="0.3">
      <c r="A253" t="s">
        <v>260</v>
      </c>
      <c r="B253">
        <v>1863</v>
      </c>
      <c r="C253">
        <v>2</v>
      </c>
      <c r="D253">
        <v>-1.1000000000000001</v>
      </c>
      <c r="E253">
        <v>-9.1999999999999993</v>
      </c>
      <c r="F253">
        <v>-5.2</v>
      </c>
      <c r="G253">
        <v>37.1</v>
      </c>
      <c r="H253">
        <v>55.9</v>
      </c>
      <c r="I253">
        <v>93</v>
      </c>
    </row>
    <row r="254" spans="1:9" x14ac:dyDescent="0.3">
      <c r="A254" t="s">
        <v>261</v>
      </c>
      <c r="B254">
        <v>1863</v>
      </c>
      <c r="C254">
        <v>3</v>
      </c>
      <c r="D254">
        <v>0.5</v>
      </c>
      <c r="E254">
        <v>-7</v>
      </c>
      <c r="F254">
        <v>-3.3</v>
      </c>
      <c r="G254">
        <v>17.5</v>
      </c>
      <c r="H254">
        <v>29</v>
      </c>
      <c r="I254">
        <v>46.5</v>
      </c>
    </row>
    <row r="255" spans="1:9" x14ac:dyDescent="0.3">
      <c r="A255" t="s">
        <v>262</v>
      </c>
      <c r="B255">
        <v>1863</v>
      </c>
      <c r="C255">
        <v>4</v>
      </c>
      <c r="D255">
        <v>10</v>
      </c>
      <c r="E255">
        <v>0.8</v>
      </c>
      <c r="F255">
        <v>5.4</v>
      </c>
      <c r="G255">
        <v>56.6</v>
      </c>
      <c r="H255">
        <v>4.0999999999999996</v>
      </c>
      <c r="I255">
        <v>60.7</v>
      </c>
    </row>
    <row r="256" spans="1:9" x14ac:dyDescent="0.3">
      <c r="A256" t="s">
        <v>263</v>
      </c>
      <c r="B256">
        <v>1863</v>
      </c>
      <c r="C256">
        <v>5</v>
      </c>
      <c r="D256">
        <v>17.399999999999999</v>
      </c>
      <c r="E256">
        <v>7.9</v>
      </c>
      <c r="F256">
        <v>12.7</v>
      </c>
      <c r="G256">
        <v>85.9</v>
      </c>
      <c r="H256">
        <v>0.3</v>
      </c>
      <c r="I256">
        <v>86.1</v>
      </c>
    </row>
    <row r="257" spans="1:9" x14ac:dyDescent="0.3">
      <c r="A257" t="s">
        <v>264</v>
      </c>
      <c r="B257">
        <v>1863</v>
      </c>
      <c r="C257">
        <v>6</v>
      </c>
      <c r="D257">
        <v>20.7</v>
      </c>
      <c r="E257">
        <v>11.2</v>
      </c>
      <c r="F257">
        <v>16</v>
      </c>
      <c r="G257">
        <v>43.2</v>
      </c>
      <c r="H257">
        <v>0</v>
      </c>
      <c r="I257">
        <v>43.2</v>
      </c>
    </row>
    <row r="258" spans="1:9" x14ac:dyDescent="0.3">
      <c r="A258" t="s">
        <v>265</v>
      </c>
      <c r="B258">
        <v>1863</v>
      </c>
      <c r="C258">
        <v>7</v>
      </c>
      <c r="D258">
        <v>23.8</v>
      </c>
      <c r="E258">
        <v>15.3</v>
      </c>
      <c r="F258">
        <v>19.600000000000001</v>
      </c>
      <c r="G258">
        <v>87.6</v>
      </c>
      <c r="H258">
        <v>0</v>
      </c>
      <c r="I258">
        <v>87.6</v>
      </c>
    </row>
    <row r="259" spans="1:9" x14ac:dyDescent="0.3">
      <c r="A259" t="s">
        <v>266</v>
      </c>
      <c r="B259">
        <v>1863</v>
      </c>
      <c r="C259">
        <v>8</v>
      </c>
      <c r="D259">
        <v>24.3</v>
      </c>
      <c r="E259">
        <v>14.4</v>
      </c>
      <c r="F259">
        <v>19.399999999999999</v>
      </c>
      <c r="G259">
        <v>56.6</v>
      </c>
      <c r="H259">
        <v>0</v>
      </c>
      <c r="I259">
        <v>56.6</v>
      </c>
    </row>
    <row r="260" spans="1:9" x14ac:dyDescent="0.3">
      <c r="A260" t="s">
        <v>267</v>
      </c>
      <c r="B260">
        <v>1863</v>
      </c>
      <c r="C260">
        <v>9</v>
      </c>
      <c r="D260">
        <v>18.100000000000001</v>
      </c>
      <c r="E260">
        <v>8.3000000000000007</v>
      </c>
      <c r="F260">
        <v>13.2</v>
      </c>
      <c r="G260">
        <v>31.8</v>
      </c>
      <c r="H260">
        <v>0</v>
      </c>
      <c r="I260">
        <v>31.8</v>
      </c>
    </row>
    <row r="261" spans="1:9" x14ac:dyDescent="0.3">
      <c r="A261" t="s">
        <v>268</v>
      </c>
      <c r="B261">
        <v>1863</v>
      </c>
      <c r="C261">
        <v>10</v>
      </c>
      <c r="D261">
        <v>11.6</v>
      </c>
      <c r="E261">
        <v>4.7</v>
      </c>
      <c r="F261">
        <v>8.1999999999999993</v>
      </c>
      <c r="G261">
        <v>64.5</v>
      </c>
      <c r="H261">
        <v>0</v>
      </c>
      <c r="I261">
        <v>64.5</v>
      </c>
    </row>
    <row r="262" spans="1:9" x14ac:dyDescent="0.3">
      <c r="A262" t="s">
        <v>269</v>
      </c>
      <c r="B262">
        <v>1863</v>
      </c>
      <c r="C262">
        <v>11</v>
      </c>
      <c r="D262">
        <v>7.1</v>
      </c>
      <c r="E262">
        <v>0.8</v>
      </c>
      <c r="F262">
        <v>4</v>
      </c>
      <c r="G262">
        <v>93.2</v>
      </c>
      <c r="H262">
        <v>0.3</v>
      </c>
      <c r="I262">
        <v>93.5</v>
      </c>
    </row>
    <row r="263" spans="1:9" x14ac:dyDescent="0.3">
      <c r="A263" t="s">
        <v>270</v>
      </c>
      <c r="B263">
        <v>1863</v>
      </c>
      <c r="C263">
        <v>12</v>
      </c>
      <c r="D263">
        <v>1.1000000000000001</v>
      </c>
      <c r="E263">
        <v>-6.3</v>
      </c>
      <c r="F263">
        <v>-2.6</v>
      </c>
      <c r="G263">
        <v>75.400000000000006</v>
      </c>
      <c r="H263">
        <v>18</v>
      </c>
      <c r="I263">
        <v>93.5</v>
      </c>
    </row>
    <row r="264" spans="1:9" x14ac:dyDescent="0.3">
      <c r="A264" t="s">
        <v>271</v>
      </c>
      <c r="B264">
        <v>1864</v>
      </c>
      <c r="C264">
        <v>1</v>
      </c>
      <c r="D264">
        <v>-1.4</v>
      </c>
      <c r="E264">
        <v>-8.1</v>
      </c>
      <c r="F264">
        <v>-4.8</v>
      </c>
      <c r="G264">
        <v>29.7</v>
      </c>
      <c r="H264">
        <v>66.8</v>
      </c>
      <c r="I264">
        <v>96.5</v>
      </c>
    </row>
    <row r="265" spans="1:9" x14ac:dyDescent="0.3">
      <c r="A265" t="s">
        <v>272</v>
      </c>
      <c r="B265">
        <v>1864</v>
      </c>
      <c r="C265">
        <v>2</v>
      </c>
      <c r="D265">
        <v>-0.2</v>
      </c>
      <c r="E265">
        <v>-7.3</v>
      </c>
      <c r="F265">
        <v>-3.8</v>
      </c>
      <c r="G265">
        <v>10.199999999999999</v>
      </c>
      <c r="H265">
        <v>24.1</v>
      </c>
      <c r="I265">
        <v>34.299999999999997</v>
      </c>
    </row>
    <row r="266" spans="1:9" x14ac:dyDescent="0.3">
      <c r="A266" t="s">
        <v>273</v>
      </c>
      <c r="B266">
        <v>1864</v>
      </c>
      <c r="C266">
        <v>3</v>
      </c>
      <c r="D266">
        <v>2</v>
      </c>
      <c r="E266">
        <v>-5.3</v>
      </c>
      <c r="F266">
        <v>-1.7</v>
      </c>
      <c r="G266">
        <v>41.7</v>
      </c>
      <c r="H266">
        <v>9.4</v>
      </c>
      <c r="I266">
        <v>51.1</v>
      </c>
    </row>
    <row r="267" spans="1:9" x14ac:dyDescent="0.3">
      <c r="A267" t="s">
        <v>274</v>
      </c>
      <c r="B267">
        <v>1864</v>
      </c>
      <c r="C267">
        <v>4</v>
      </c>
      <c r="D267">
        <v>8.6</v>
      </c>
      <c r="E267">
        <v>1.5</v>
      </c>
      <c r="F267">
        <v>5.0999999999999996</v>
      </c>
      <c r="G267">
        <v>93</v>
      </c>
      <c r="H267">
        <v>8.9</v>
      </c>
      <c r="I267">
        <v>101.9</v>
      </c>
    </row>
    <row r="268" spans="1:9" x14ac:dyDescent="0.3">
      <c r="A268" t="s">
        <v>275</v>
      </c>
      <c r="B268">
        <v>1864</v>
      </c>
      <c r="C268">
        <v>5</v>
      </c>
      <c r="D268">
        <v>17.100000000000001</v>
      </c>
      <c r="E268">
        <v>7.9</v>
      </c>
      <c r="F268">
        <v>12.5</v>
      </c>
      <c r="G268">
        <v>104.1</v>
      </c>
      <c r="H268">
        <v>0</v>
      </c>
      <c r="I268">
        <v>104.1</v>
      </c>
    </row>
    <row r="269" spans="1:9" x14ac:dyDescent="0.3">
      <c r="A269" t="s">
        <v>276</v>
      </c>
      <c r="B269">
        <v>1864</v>
      </c>
      <c r="C269">
        <v>6</v>
      </c>
      <c r="D269">
        <v>22.8</v>
      </c>
      <c r="E269">
        <v>11.6</v>
      </c>
      <c r="F269">
        <v>17.2</v>
      </c>
      <c r="G269">
        <v>14.7</v>
      </c>
      <c r="H269">
        <v>0</v>
      </c>
      <c r="I269">
        <v>14.7</v>
      </c>
    </row>
    <row r="270" spans="1:9" x14ac:dyDescent="0.3">
      <c r="A270" t="s">
        <v>277</v>
      </c>
      <c r="B270">
        <v>1864</v>
      </c>
      <c r="C270">
        <v>7</v>
      </c>
      <c r="D270">
        <v>26.7</v>
      </c>
      <c r="E270">
        <v>15.5</v>
      </c>
      <c r="F270">
        <v>21.1</v>
      </c>
      <c r="G270">
        <v>34.299999999999997</v>
      </c>
      <c r="H270">
        <v>0</v>
      </c>
      <c r="I270">
        <v>34.299999999999997</v>
      </c>
    </row>
    <row r="271" spans="1:9" x14ac:dyDescent="0.3">
      <c r="A271" t="s">
        <v>278</v>
      </c>
      <c r="B271">
        <v>1864</v>
      </c>
      <c r="C271">
        <v>8</v>
      </c>
      <c r="D271">
        <v>25.2</v>
      </c>
      <c r="E271">
        <v>16.399999999999999</v>
      </c>
      <c r="F271">
        <v>20.8</v>
      </c>
      <c r="G271">
        <v>129.30000000000001</v>
      </c>
      <c r="H271">
        <v>0</v>
      </c>
      <c r="I271">
        <v>129.30000000000001</v>
      </c>
    </row>
    <row r="272" spans="1:9" x14ac:dyDescent="0.3">
      <c r="A272" t="s">
        <v>279</v>
      </c>
      <c r="B272">
        <v>1864</v>
      </c>
      <c r="C272">
        <v>9</v>
      </c>
      <c r="D272">
        <v>17.8</v>
      </c>
      <c r="E272">
        <v>9.4</v>
      </c>
      <c r="F272">
        <v>13.6</v>
      </c>
      <c r="G272">
        <v>64.3</v>
      </c>
      <c r="H272">
        <v>0</v>
      </c>
      <c r="I272">
        <v>64.3</v>
      </c>
    </row>
    <row r="273" spans="1:9" x14ac:dyDescent="0.3">
      <c r="A273" t="s">
        <v>280</v>
      </c>
      <c r="B273">
        <v>1864</v>
      </c>
      <c r="C273">
        <v>10</v>
      </c>
      <c r="D273">
        <v>11.2</v>
      </c>
      <c r="E273">
        <v>4.3</v>
      </c>
      <c r="F273">
        <v>7.8</v>
      </c>
      <c r="G273">
        <v>85.1</v>
      </c>
      <c r="H273">
        <v>0</v>
      </c>
      <c r="I273">
        <v>85.1</v>
      </c>
    </row>
    <row r="274" spans="1:9" x14ac:dyDescent="0.3">
      <c r="A274" t="s">
        <v>281</v>
      </c>
      <c r="B274">
        <v>1864</v>
      </c>
      <c r="C274">
        <v>11</v>
      </c>
      <c r="D274">
        <v>6.1</v>
      </c>
      <c r="E274">
        <v>-0.3</v>
      </c>
      <c r="F274">
        <v>2.9</v>
      </c>
      <c r="G274">
        <v>96.5</v>
      </c>
      <c r="H274">
        <v>11.4</v>
      </c>
      <c r="I274">
        <v>108</v>
      </c>
    </row>
    <row r="275" spans="1:9" x14ac:dyDescent="0.3">
      <c r="A275" t="s">
        <v>282</v>
      </c>
      <c r="B275">
        <v>1864</v>
      </c>
      <c r="C275">
        <v>12</v>
      </c>
      <c r="D275">
        <v>0.1</v>
      </c>
      <c r="E275">
        <v>-6.8</v>
      </c>
      <c r="F275">
        <v>-3.4</v>
      </c>
      <c r="G275">
        <v>52.3</v>
      </c>
      <c r="H275">
        <v>68.8</v>
      </c>
      <c r="I275">
        <v>121.2</v>
      </c>
    </row>
    <row r="276" spans="1:9" x14ac:dyDescent="0.3">
      <c r="A276" t="s">
        <v>283</v>
      </c>
      <c r="B276">
        <v>1865</v>
      </c>
      <c r="C276">
        <v>1</v>
      </c>
      <c r="D276">
        <v>-4.0999999999999996</v>
      </c>
      <c r="E276">
        <v>-12.1</v>
      </c>
      <c r="F276">
        <v>-8.1</v>
      </c>
      <c r="G276">
        <v>11.2</v>
      </c>
      <c r="H276">
        <v>37.6</v>
      </c>
      <c r="I276">
        <v>48.8</v>
      </c>
    </row>
    <row r="277" spans="1:9" x14ac:dyDescent="0.3">
      <c r="A277" t="s">
        <v>284</v>
      </c>
      <c r="B277">
        <v>1865</v>
      </c>
      <c r="C277">
        <v>2</v>
      </c>
      <c r="D277">
        <v>-1.9</v>
      </c>
      <c r="E277">
        <v>-9.1</v>
      </c>
      <c r="F277">
        <v>-5.5</v>
      </c>
      <c r="G277">
        <v>20.8</v>
      </c>
      <c r="H277">
        <v>42.7</v>
      </c>
      <c r="I277">
        <v>63.5</v>
      </c>
    </row>
    <row r="278" spans="1:9" x14ac:dyDescent="0.3">
      <c r="A278" t="s">
        <v>285</v>
      </c>
      <c r="B278">
        <v>1865</v>
      </c>
      <c r="C278">
        <v>3</v>
      </c>
      <c r="D278">
        <v>4.0999999999999996</v>
      </c>
      <c r="E278">
        <v>-3.8</v>
      </c>
      <c r="F278">
        <v>0.2</v>
      </c>
      <c r="G278">
        <v>77.7</v>
      </c>
      <c r="H278">
        <v>48</v>
      </c>
      <c r="I278">
        <v>125.7</v>
      </c>
    </row>
    <row r="279" spans="1:9" x14ac:dyDescent="0.3">
      <c r="A279" t="s">
        <v>286</v>
      </c>
      <c r="B279">
        <v>1865</v>
      </c>
      <c r="C279">
        <v>4</v>
      </c>
      <c r="D279">
        <v>10.4</v>
      </c>
      <c r="E279">
        <v>1.6</v>
      </c>
      <c r="F279">
        <v>6</v>
      </c>
      <c r="G279">
        <v>101.1</v>
      </c>
      <c r="H279">
        <v>5.0999999999999996</v>
      </c>
      <c r="I279">
        <v>106.2</v>
      </c>
    </row>
    <row r="280" spans="1:9" x14ac:dyDescent="0.3">
      <c r="A280" t="s">
        <v>287</v>
      </c>
      <c r="B280">
        <v>1865</v>
      </c>
      <c r="C280">
        <v>5</v>
      </c>
      <c r="D280">
        <v>16.3</v>
      </c>
      <c r="E280">
        <v>6.4</v>
      </c>
      <c r="F280">
        <v>11.4</v>
      </c>
      <c r="G280">
        <v>102.4</v>
      </c>
      <c r="H280">
        <v>0</v>
      </c>
      <c r="I280">
        <v>102.4</v>
      </c>
    </row>
    <row r="281" spans="1:9" x14ac:dyDescent="0.3">
      <c r="A281" t="s">
        <v>288</v>
      </c>
      <c r="B281">
        <v>1865</v>
      </c>
      <c r="C281">
        <v>6</v>
      </c>
      <c r="D281">
        <v>23.4</v>
      </c>
      <c r="E281">
        <v>13.7</v>
      </c>
      <c r="F281">
        <v>18.600000000000001</v>
      </c>
      <c r="G281">
        <v>51.1</v>
      </c>
      <c r="H281">
        <v>0</v>
      </c>
      <c r="I281">
        <v>51.1</v>
      </c>
    </row>
    <row r="282" spans="1:9" x14ac:dyDescent="0.3">
      <c r="A282" t="s">
        <v>289</v>
      </c>
      <c r="B282">
        <v>1865</v>
      </c>
      <c r="C282">
        <v>7</v>
      </c>
      <c r="D282">
        <v>23.4</v>
      </c>
      <c r="E282">
        <v>13.1</v>
      </c>
      <c r="F282">
        <v>18.3</v>
      </c>
      <c r="G282">
        <v>63</v>
      </c>
      <c r="H282">
        <v>0</v>
      </c>
      <c r="I282">
        <v>63</v>
      </c>
    </row>
    <row r="283" spans="1:9" x14ac:dyDescent="0.3">
      <c r="A283" t="s">
        <v>290</v>
      </c>
      <c r="B283">
        <v>1865</v>
      </c>
      <c r="C283">
        <v>8</v>
      </c>
      <c r="D283">
        <v>23.9</v>
      </c>
      <c r="E283">
        <v>13.1</v>
      </c>
      <c r="F283">
        <v>18.5</v>
      </c>
      <c r="G283">
        <v>51.1</v>
      </c>
      <c r="H283">
        <v>0</v>
      </c>
      <c r="I283">
        <v>51.1</v>
      </c>
    </row>
    <row r="284" spans="1:9" x14ac:dyDescent="0.3">
      <c r="A284" t="s">
        <v>291</v>
      </c>
      <c r="B284">
        <v>1865</v>
      </c>
      <c r="C284">
        <v>9</v>
      </c>
      <c r="D284">
        <v>23.3</v>
      </c>
      <c r="E284">
        <v>14</v>
      </c>
      <c r="F284">
        <v>18.7</v>
      </c>
      <c r="G284">
        <v>62.7</v>
      </c>
      <c r="H284">
        <v>0</v>
      </c>
      <c r="I284">
        <v>62.7</v>
      </c>
    </row>
    <row r="285" spans="1:9" x14ac:dyDescent="0.3">
      <c r="A285" t="s">
        <v>292</v>
      </c>
      <c r="B285">
        <v>1865</v>
      </c>
      <c r="C285">
        <v>10</v>
      </c>
      <c r="D285">
        <v>11.3</v>
      </c>
      <c r="E285">
        <v>3.4</v>
      </c>
      <c r="F285">
        <v>7.4</v>
      </c>
      <c r="G285">
        <v>69.599999999999994</v>
      </c>
      <c r="H285">
        <v>11.4</v>
      </c>
      <c r="I285">
        <v>81</v>
      </c>
    </row>
    <row r="286" spans="1:9" x14ac:dyDescent="0.3">
      <c r="A286" t="s">
        <v>293</v>
      </c>
      <c r="B286">
        <v>1865</v>
      </c>
      <c r="C286">
        <v>11</v>
      </c>
      <c r="D286">
        <v>7.2</v>
      </c>
      <c r="E286">
        <v>0.6</v>
      </c>
      <c r="F286">
        <v>3.9</v>
      </c>
      <c r="G286">
        <v>24.9</v>
      </c>
      <c r="H286">
        <v>2.8</v>
      </c>
      <c r="I286">
        <v>27.7</v>
      </c>
    </row>
    <row r="287" spans="1:9" x14ac:dyDescent="0.3">
      <c r="A287" t="s">
        <v>294</v>
      </c>
      <c r="B287">
        <v>1865</v>
      </c>
      <c r="C287">
        <v>12</v>
      </c>
      <c r="D287">
        <v>1.5</v>
      </c>
      <c r="E287">
        <v>-4.8</v>
      </c>
      <c r="F287">
        <v>-1.7</v>
      </c>
      <c r="G287">
        <v>44.2</v>
      </c>
      <c r="H287">
        <v>13.2</v>
      </c>
      <c r="I287">
        <v>57.4</v>
      </c>
    </row>
    <row r="288" spans="1:9" x14ac:dyDescent="0.3">
      <c r="A288" t="s">
        <v>295</v>
      </c>
      <c r="B288">
        <v>1866</v>
      </c>
      <c r="C288">
        <v>1</v>
      </c>
      <c r="D288">
        <v>-3.1</v>
      </c>
      <c r="E288">
        <v>-10.8</v>
      </c>
      <c r="F288">
        <v>-7</v>
      </c>
      <c r="G288">
        <v>13.7</v>
      </c>
      <c r="H288">
        <v>26.2</v>
      </c>
      <c r="I288">
        <v>39.9</v>
      </c>
    </row>
    <row r="289" spans="1:9" x14ac:dyDescent="0.3">
      <c r="A289" t="s">
        <v>296</v>
      </c>
      <c r="B289">
        <v>1866</v>
      </c>
      <c r="C289">
        <v>2</v>
      </c>
      <c r="D289">
        <v>-1.8</v>
      </c>
      <c r="E289">
        <v>-9.1</v>
      </c>
      <c r="F289">
        <v>-5.5</v>
      </c>
      <c r="G289">
        <v>21.1</v>
      </c>
      <c r="H289">
        <v>42.9</v>
      </c>
      <c r="I289">
        <v>64</v>
      </c>
    </row>
    <row r="290" spans="1:9" x14ac:dyDescent="0.3">
      <c r="A290" t="s">
        <v>297</v>
      </c>
      <c r="B290">
        <v>1866</v>
      </c>
      <c r="C290">
        <v>3</v>
      </c>
      <c r="D290">
        <v>0.6</v>
      </c>
      <c r="E290">
        <v>-5.7</v>
      </c>
      <c r="F290">
        <v>-2.6</v>
      </c>
      <c r="G290">
        <v>49</v>
      </c>
      <c r="H290">
        <v>18.3</v>
      </c>
      <c r="I290">
        <v>67.3</v>
      </c>
    </row>
    <row r="291" spans="1:9" x14ac:dyDescent="0.3">
      <c r="A291" t="s">
        <v>298</v>
      </c>
      <c r="B291">
        <v>1866</v>
      </c>
      <c r="C291">
        <v>4</v>
      </c>
      <c r="D291">
        <v>11.7</v>
      </c>
      <c r="E291">
        <v>2.2000000000000002</v>
      </c>
      <c r="F291">
        <v>7</v>
      </c>
      <c r="G291">
        <v>42.7</v>
      </c>
      <c r="H291">
        <v>0</v>
      </c>
      <c r="I291">
        <v>42.7</v>
      </c>
    </row>
    <row r="292" spans="1:9" x14ac:dyDescent="0.3">
      <c r="A292" t="s">
        <v>299</v>
      </c>
      <c r="B292">
        <v>1866</v>
      </c>
      <c r="C292">
        <v>5</v>
      </c>
      <c r="D292">
        <v>14.2</v>
      </c>
      <c r="E292">
        <v>4.3</v>
      </c>
      <c r="F292">
        <v>9.3000000000000007</v>
      </c>
      <c r="G292">
        <v>72.400000000000006</v>
      </c>
      <c r="H292">
        <v>0</v>
      </c>
      <c r="I292">
        <v>72.400000000000006</v>
      </c>
    </row>
    <row r="293" spans="1:9" x14ac:dyDescent="0.3">
      <c r="A293" t="s">
        <v>300</v>
      </c>
      <c r="B293">
        <v>1866</v>
      </c>
      <c r="C293">
        <v>6</v>
      </c>
      <c r="D293">
        <v>20.8</v>
      </c>
      <c r="E293">
        <v>10.8</v>
      </c>
      <c r="F293">
        <v>15.8</v>
      </c>
      <c r="G293">
        <v>69.3</v>
      </c>
      <c r="H293">
        <v>0</v>
      </c>
      <c r="I293">
        <v>69.3</v>
      </c>
    </row>
    <row r="294" spans="1:9" x14ac:dyDescent="0.3">
      <c r="A294" t="s">
        <v>301</v>
      </c>
      <c r="B294">
        <v>1866</v>
      </c>
      <c r="C294">
        <v>7</v>
      </c>
      <c r="D294">
        <v>26.4</v>
      </c>
      <c r="E294">
        <v>15.9</v>
      </c>
      <c r="F294">
        <v>21.2</v>
      </c>
      <c r="G294">
        <v>137.9</v>
      </c>
      <c r="H294">
        <v>0</v>
      </c>
      <c r="I294">
        <v>137.9</v>
      </c>
    </row>
    <row r="295" spans="1:9" x14ac:dyDescent="0.3">
      <c r="A295" t="s">
        <v>302</v>
      </c>
      <c r="B295">
        <v>1866</v>
      </c>
      <c r="C295">
        <v>8</v>
      </c>
      <c r="D295">
        <v>20.9</v>
      </c>
      <c r="E295">
        <v>11.5</v>
      </c>
      <c r="F295">
        <v>16.2</v>
      </c>
      <c r="G295">
        <v>114.3</v>
      </c>
      <c r="H295">
        <v>0</v>
      </c>
      <c r="I295">
        <v>114.3</v>
      </c>
    </row>
    <row r="296" spans="1:9" x14ac:dyDescent="0.3">
      <c r="A296" t="s">
        <v>303</v>
      </c>
      <c r="B296">
        <v>1866</v>
      </c>
      <c r="C296">
        <v>9</v>
      </c>
      <c r="D296">
        <v>17.8</v>
      </c>
      <c r="E296">
        <v>9.3000000000000007</v>
      </c>
      <c r="F296">
        <v>13.6</v>
      </c>
      <c r="G296">
        <v>144</v>
      </c>
      <c r="H296">
        <v>0</v>
      </c>
      <c r="I296">
        <v>144</v>
      </c>
    </row>
    <row r="297" spans="1:9" x14ac:dyDescent="0.3">
      <c r="A297" t="s">
        <v>304</v>
      </c>
      <c r="B297">
        <v>1866</v>
      </c>
      <c r="C297">
        <v>10</v>
      </c>
      <c r="D297">
        <v>14.2</v>
      </c>
      <c r="E297">
        <v>6.6</v>
      </c>
      <c r="F297">
        <v>10.4</v>
      </c>
      <c r="G297">
        <v>63.2</v>
      </c>
      <c r="H297">
        <v>0</v>
      </c>
      <c r="I297">
        <v>63.2</v>
      </c>
    </row>
    <row r="298" spans="1:9" x14ac:dyDescent="0.3">
      <c r="A298" t="s">
        <v>305</v>
      </c>
      <c r="B298">
        <v>1866</v>
      </c>
      <c r="C298">
        <v>11</v>
      </c>
      <c r="D298">
        <v>6.6</v>
      </c>
      <c r="E298">
        <v>0.7</v>
      </c>
      <c r="F298">
        <v>3.7</v>
      </c>
      <c r="G298">
        <v>75.7</v>
      </c>
      <c r="H298">
        <v>5.6</v>
      </c>
      <c r="I298">
        <v>81.3</v>
      </c>
    </row>
    <row r="299" spans="1:9" x14ac:dyDescent="0.3">
      <c r="A299" t="s">
        <v>306</v>
      </c>
      <c r="B299">
        <v>1866</v>
      </c>
      <c r="C299">
        <v>12</v>
      </c>
      <c r="D299">
        <v>-0.4</v>
      </c>
      <c r="E299">
        <v>-6.6</v>
      </c>
      <c r="F299">
        <v>-3.5</v>
      </c>
      <c r="G299">
        <v>71.099999999999994</v>
      </c>
      <c r="H299">
        <v>39.4</v>
      </c>
      <c r="I299">
        <v>110.5</v>
      </c>
    </row>
    <row r="300" spans="1:9" x14ac:dyDescent="0.3">
      <c r="A300" t="s">
        <v>307</v>
      </c>
      <c r="B300">
        <v>1867</v>
      </c>
      <c r="C300">
        <v>1</v>
      </c>
      <c r="D300">
        <v>-4.9000000000000004</v>
      </c>
      <c r="E300">
        <v>-11.3</v>
      </c>
      <c r="F300">
        <v>-8.1</v>
      </c>
      <c r="G300">
        <v>0</v>
      </c>
      <c r="H300">
        <v>106.7</v>
      </c>
      <c r="I300">
        <v>106.7</v>
      </c>
    </row>
    <row r="301" spans="1:9" x14ac:dyDescent="0.3">
      <c r="A301" t="s">
        <v>308</v>
      </c>
      <c r="B301">
        <v>1867</v>
      </c>
      <c r="C301">
        <v>2</v>
      </c>
      <c r="D301">
        <v>1.3</v>
      </c>
      <c r="E301">
        <v>-5.7</v>
      </c>
      <c r="F301">
        <v>-2.2000000000000002</v>
      </c>
      <c r="G301">
        <v>34</v>
      </c>
      <c r="H301">
        <v>34</v>
      </c>
      <c r="I301">
        <v>68.099999999999994</v>
      </c>
    </row>
    <row r="302" spans="1:9" x14ac:dyDescent="0.3">
      <c r="A302" t="s">
        <v>309</v>
      </c>
      <c r="B302">
        <v>1867</v>
      </c>
      <c r="C302">
        <v>3</v>
      </c>
      <c r="D302">
        <v>1.1000000000000001</v>
      </c>
      <c r="E302">
        <v>-6</v>
      </c>
      <c r="F302">
        <v>-2.5</v>
      </c>
      <c r="G302">
        <v>16</v>
      </c>
      <c r="H302">
        <v>84.8</v>
      </c>
      <c r="I302">
        <v>100.8</v>
      </c>
    </row>
    <row r="303" spans="1:9" x14ac:dyDescent="0.3">
      <c r="A303" t="s">
        <v>310</v>
      </c>
      <c r="B303">
        <v>1867</v>
      </c>
      <c r="C303">
        <v>4</v>
      </c>
      <c r="D303">
        <v>8.8000000000000007</v>
      </c>
      <c r="E303">
        <v>1</v>
      </c>
      <c r="F303">
        <v>4.9000000000000004</v>
      </c>
      <c r="G303">
        <v>55.1</v>
      </c>
      <c r="H303">
        <v>18.3</v>
      </c>
      <c r="I303">
        <v>73.400000000000006</v>
      </c>
    </row>
    <row r="304" spans="1:9" x14ac:dyDescent="0.3">
      <c r="A304" t="s">
        <v>311</v>
      </c>
      <c r="B304">
        <v>1867</v>
      </c>
      <c r="C304">
        <v>5</v>
      </c>
      <c r="D304">
        <v>12.7</v>
      </c>
      <c r="E304">
        <v>4.3</v>
      </c>
      <c r="F304">
        <v>8.5</v>
      </c>
      <c r="G304">
        <v>82.6</v>
      </c>
      <c r="H304">
        <v>0</v>
      </c>
      <c r="I304">
        <v>82.6</v>
      </c>
    </row>
    <row r="305" spans="1:9" x14ac:dyDescent="0.3">
      <c r="A305" t="s">
        <v>312</v>
      </c>
      <c r="B305">
        <v>1867</v>
      </c>
      <c r="C305">
        <v>6</v>
      </c>
      <c r="D305">
        <v>23.1</v>
      </c>
      <c r="E305">
        <v>13.2</v>
      </c>
      <c r="F305">
        <v>18.2</v>
      </c>
      <c r="G305">
        <v>22.6</v>
      </c>
      <c r="H305">
        <v>0</v>
      </c>
      <c r="I305">
        <v>22.6</v>
      </c>
    </row>
    <row r="306" spans="1:9" x14ac:dyDescent="0.3">
      <c r="A306" t="s">
        <v>313</v>
      </c>
      <c r="B306">
        <v>1867</v>
      </c>
      <c r="C306">
        <v>7</v>
      </c>
      <c r="D306">
        <v>25.4</v>
      </c>
      <c r="E306">
        <v>14.7</v>
      </c>
      <c r="F306">
        <v>20.100000000000001</v>
      </c>
      <c r="G306">
        <v>50.3</v>
      </c>
      <c r="H306">
        <v>0</v>
      </c>
      <c r="I306">
        <v>50.3</v>
      </c>
    </row>
    <row r="307" spans="1:9" x14ac:dyDescent="0.3">
      <c r="A307" t="s">
        <v>314</v>
      </c>
      <c r="B307">
        <v>1867</v>
      </c>
      <c r="C307">
        <v>8</v>
      </c>
      <c r="D307">
        <v>26</v>
      </c>
      <c r="E307">
        <v>14.9</v>
      </c>
      <c r="F307">
        <v>20.5</v>
      </c>
      <c r="G307">
        <v>62.2</v>
      </c>
      <c r="H307">
        <v>0</v>
      </c>
      <c r="I307">
        <v>62.2</v>
      </c>
    </row>
    <row r="308" spans="1:9" x14ac:dyDescent="0.3">
      <c r="A308" t="s">
        <v>315</v>
      </c>
      <c r="B308">
        <v>1867</v>
      </c>
      <c r="C308">
        <v>9</v>
      </c>
      <c r="D308">
        <v>20.399999999999999</v>
      </c>
      <c r="E308">
        <v>9.6999999999999993</v>
      </c>
      <c r="F308">
        <v>15.1</v>
      </c>
      <c r="G308">
        <v>31.2</v>
      </c>
      <c r="H308">
        <v>0</v>
      </c>
      <c r="I308">
        <v>31.2</v>
      </c>
    </row>
    <row r="309" spans="1:9" x14ac:dyDescent="0.3">
      <c r="A309" t="s">
        <v>316</v>
      </c>
      <c r="B309">
        <v>1867</v>
      </c>
      <c r="C309">
        <v>10</v>
      </c>
      <c r="D309">
        <v>14.9</v>
      </c>
      <c r="E309">
        <v>5.8</v>
      </c>
      <c r="F309">
        <v>10.4</v>
      </c>
      <c r="G309">
        <v>50.8</v>
      </c>
      <c r="H309">
        <v>0</v>
      </c>
      <c r="I309">
        <v>50.8</v>
      </c>
    </row>
    <row r="310" spans="1:9" x14ac:dyDescent="0.3">
      <c r="A310" t="s">
        <v>317</v>
      </c>
      <c r="B310">
        <v>1867</v>
      </c>
      <c r="C310">
        <v>11</v>
      </c>
      <c r="D310">
        <v>7.4</v>
      </c>
      <c r="E310">
        <v>0.3</v>
      </c>
      <c r="F310">
        <v>3.9</v>
      </c>
      <c r="G310">
        <v>47</v>
      </c>
      <c r="H310">
        <v>2.2999999999999998</v>
      </c>
      <c r="I310">
        <v>49.3</v>
      </c>
    </row>
    <row r="311" spans="1:9" x14ac:dyDescent="0.3">
      <c r="A311" t="s">
        <v>318</v>
      </c>
      <c r="B311">
        <v>1867</v>
      </c>
      <c r="C311">
        <v>12</v>
      </c>
      <c r="D311">
        <v>-1.4</v>
      </c>
      <c r="E311">
        <v>-9.1999999999999993</v>
      </c>
      <c r="F311">
        <v>-5.3</v>
      </c>
      <c r="G311">
        <v>36.1</v>
      </c>
      <c r="H311">
        <v>34.5</v>
      </c>
      <c r="I311">
        <v>70.599999999999994</v>
      </c>
    </row>
    <row r="312" spans="1:9" x14ac:dyDescent="0.3">
      <c r="A312" t="s">
        <v>319</v>
      </c>
      <c r="B312">
        <v>1868</v>
      </c>
      <c r="C312">
        <v>1</v>
      </c>
      <c r="D312">
        <v>-4.3</v>
      </c>
      <c r="E312">
        <v>-11.2</v>
      </c>
      <c r="F312">
        <v>-7.8</v>
      </c>
      <c r="G312">
        <v>0</v>
      </c>
      <c r="H312">
        <v>37.1</v>
      </c>
      <c r="I312">
        <v>37.1</v>
      </c>
    </row>
    <row r="313" spans="1:9" x14ac:dyDescent="0.3">
      <c r="A313" t="s">
        <v>320</v>
      </c>
      <c r="B313">
        <v>1868</v>
      </c>
      <c r="C313">
        <v>2</v>
      </c>
      <c r="D313">
        <v>-3</v>
      </c>
      <c r="E313">
        <v>-13.2</v>
      </c>
      <c r="F313">
        <v>-8.1</v>
      </c>
      <c r="G313">
        <v>1</v>
      </c>
      <c r="H313">
        <v>83.3</v>
      </c>
      <c r="I313">
        <v>84.3</v>
      </c>
    </row>
    <row r="314" spans="1:9" x14ac:dyDescent="0.3">
      <c r="A314" t="s">
        <v>321</v>
      </c>
      <c r="B314">
        <v>1868</v>
      </c>
      <c r="C314">
        <v>3</v>
      </c>
      <c r="D314">
        <v>3.9</v>
      </c>
      <c r="E314">
        <v>-4.4000000000000004</v>
      </c>
      <c r="F314">
        <v>-0.3</v>
      </c>
      <c r="G314">
        <v>67.8</v>
      </c>
      <c r="H314">
        <v>10.7</v>
      </c>
      <c r="I314">
        <v>78.5</v>
      </c>
    </row>
    <row r="315" spans="1:9" x14ac:dyDescent="0.3">
      <c r="A315" t="s">
        <v>322</v>
      </c>
      <c r="B315">
        <v>1868</v>
      </c>
      <c r="C315">
        <v>4</v>
      </c>
      <c r="D315">
        <v>7.9</v>
      </c>
      <c r="E315">
        <v>-1.2</v>
      </c>
      <c r="F315">
        <v>3.4</v>
      </c>
      <c r="G315">
        <v>25.7</v>
      </c>
      <c r="H315">
        <v>13.5</v>
      </c>
      <c r="I315">
        <v>39.1</v>
      </c>
    </row>
    <row r="316" spans="1:9" x14ac:dyDescent="0.3">
      <c r="A316" t="s">
        <v>323</v>
      </c>
      <c r="B316">
        <v>1868</v>
      </c>
      <c r="C316">
        <v>5</v>
      </c>
      <c r="D316">
        <v>15.4</v>
      </c>
      <c r="E316">
        <v>6.9</v>
      </c>
      <c r="F316">
        <v>11.2</v>
      </c>
      <c r="G316">
        <v>195.1</v>
      </c>
      <c r="H316">
        <v>0</v>
      </c>
      <c r="I316">
        <v>195.1</v>
      </c>
    </row>
    <row r="317" spans="1:9" x14ac:dyDescent="0.3">
      <c r="A317" t="s">
        <v>324</v>
      </c>
      <c r="B317">
        <v>1868</v>
      </c>
      <c r="C317">
        <v>6</v>
      </c>
      <c r="D317">
        <v>21.5</v>
      </c>
      <c r="E317">
        <v>11.3</v>
      </c>
      <c r="F317">
        <v>16.399999999999999</v>
      </c>
      <c r="G317">
        <v>56.6</v>
      </c>
      <c r="H317">
        <v>0</v>
      </c>
      <c r="I317">
        <v>56.6</v>
      </c>
    </row>
    <row r="318" spans="1:9" x14ac:dyDescent="0.3">
      <c r="A318" t="s">
        <v>325</v>
      </c>
      <c r="B318">
        <v>1868</v>
      </c>
      <c r="C318">
        <v>7</v>
      </c>
      <c r="D318">
        <v>29.7</v>
      </c>
      <c r="E318">
        <v>19.100000000000001</v>
      </c>
      <c r="F318">
        <v>24.4</v>
      </c>
      <c r="G318">
        <v>13.2</v>
      </c>
      <c r="H318">
        <v>0</v>
      </c>
      <c r="I318">
        <v>13.2</v>
      </c>
    </row>
    <row r="319" spans="1:9" x14ac:dyDescent="0.3">
      <c r="A319" t="s">
        <v>326</v>
      </c>
      <c r="B319">
        <v>1868</v>
      </c>
      <c r="C319">
        <v>8</v>
      </c>
      <c r="D319">
        <v>25</v>
      </c>
      <c r="E319">
        <v>14.6</v>
      </c>
      <c r="F319">
        <v>19.8</v>
      </c>
      <c r="G319">
        <v>39.9</v>
      </c>
      <c r="H319">
        <v>0</v>
      </c>
      <c r="I319">
        <v>39.9</v>
      </c>
    </row>
    <row r="320" spans="1:9" x14ac:dyDescent="0.3">
      <c r="A320" t="s">
        <v>327</v>
      </c>
      <c r="B320">
        <v>1868</v>
      </c>
      <c r="C320">
        <v>9</v>
      </c>
      <c r="D320">
        <v>17.899999999999999</v>
      </c>
      <c r="E320">
        <v>10.1</v>
      </c>
      <c r="F320">
        <v>14</v>
      </c>
      <c r="G320">
        <v>108.5</v>
      </c>
      <c r="H320">
        <v>0</v>
      </c>
      <c r="I320">
        <v>108.5</v>
      </c>
    </row>
    <row r="321" spans="1:9" x14ac:dyDescent="0.3">
      <c r="A321" t="s">
        <v>328</v>
      </c>
      <c r="B321">
        <v>1868</v>
      </c>
      <c r="C321">
        <v>10</v>
      </c>
      <c r="D321">
        <v>9.9</v>
      </c>
      <c r="E321">
        <v>2.4</v>
      </c>
      <c r="F321">
        <v>6.2</v>
      </c>
      <c r="G321">
        <v>35.1</v>
      </c>
      <c r="H321">
        <v>5.0999999999999996</v>
      </c>
      <c r="I321">
        <v>40.1</v>
      </c>
    </row>
    <row r="322" spans="1:9" x14ac:dyDescent="0.3">
      <c r="A322" t="s">
        <v>329</v>
      </c>
      <c r="B322">
        <v>1868</v>
      </c>
      <c r="C322">
        <v>11</v>
      </c>
      <c r="D322">
        <v>5.2</v>
      </c>
      <c r="E322">
        <v>-0.1</v>
      </c>
      <c r="F322">
        <v>2.6</v>
      </c>
      <c r="G322">
        <v>131.30000000000001</v>
      </c>
      <c r="H322">
        <v>10.9</v>
      </c>
      <c r="I322">
        <v>142.19999999999999</v>
      </c>
    </row>
    <row r="323" spans="1:9" x14ac:dyDescent="0.3">
      <c r="A323" t="s">
        <v>330</v>
      </c>
      <c r="B323">
        <v>1868</v>
      </c>
      <c r="C323">
        <v>12</v>
      </c>
      <c r="D323">
        <v>-1.6</v>
      </c>
      <c r="E323">
        <v>-8.1999999999999993</v>
      </c>
      <c r="F323">
        <v>-4.9000000000000004</v>
      </c>
      <c r="G323">
        <v>0.3</v>
      </c>
      <c r="H323">
        <v>39.4</v>
      </c>
      <c r="I323">
        <v>39.6</v>
      </c>
    </row>
    <row r="324" spans="1:9" x14ac:dyDescent="0.3">
      <c r="A324" t="s">
        <v>331</v>
      </c>
      <c r="B324">
        <v>1869</v>
      </c>
      <c r="C324">
        <v>1</v>
      </c>
      <c r="D324">
        <v>1.4</v>
      </c>
      <c r="E324">
        <v>-5.6</v>
      </c>
      <c r="F324">
        <v>-2.1</v>
      </c>
      <c r="G324">
        <v>22.9</v>
      </c>
      <c r="H324">
        <v>24.9</v>
      </c>
      <c r="I324">
        <v>47.8</v>
      </c>
    </row>
    <row r="325" spans="1:9" x14ac:dyDescent="0.3">
      <c r="A325" t="s">
        <v>332</v>
      </c>
      <c r="B325">
        <v>1869</v>
      </c>
      <c r="C325">
        <v>2</v>
      </c>
      <c r="D325">
        <v>-0.9</v>
      </c>
      <c r="E325">
        <v>-8.1</v>
      </c>
      <c r="F325">
        <v>-4.5</v>
      </c>
      <c r="G325">
        <v>4.3</v>
      </c>
      <c r="H325">
        <v>100.8</v>
      </c>
      <c r="I325">
        <v>105.2</v>
      </c>
    </row>
    <row r="326" spans="1:9" x14ac:dyDescent="0.3">
      <c r="A326" t="s">
        <v>333</v>
      </c>
      <c r="B326">
        <v>1869</v>
      </c>
      <c r="C326">
        <v>3</v>
      </c>
      <c r="D326">
        <v>-0.4</v>
      </c>
      <c r="E326">
        <v>-9</v>
      </c>
      <c r="F326">
        <v>-4.7</v>
      </c>
      <c r="G326">
        <v>25.1</v>
      </c>
      <c r="H326">
        <v>38.1</v>
      </c>
      <c r="I326">
        <v>63.2</v>
      </c>
    </row>
    <row r="327" spans="1:9" x14ac:dyDescent="0.3">
      <c r="A327" t="s">
        <v>334</v>
      </c>
      <c r="B327">
        <v>1869</v>
      </c>
      <c r="C327">
        <v>4</v>
      </c>
      <c r="D327">
        <v>8.9</v>
      </c>
      <c r="E327">
        <v>0.2</v>
      </c>
      <c r="F327">
        <v>4.5999999999999996</v>
      </c>
      <c r="G327">
        <v>75.400000000000006</v>
      </c>
      <c r="H327">
        <v>1.3</v>
      </c>
      <c r="I327">
        <v>76.7</v>
      </c>
    </row>
    <row r="328" spans="1:9" x14ac:dyDescent="0.3">
      <c r="A328" t="s">
        <v>335</v>
      </c>
      <c r="B328">
        <v>1869</v>
      </c>
      <c r="C328">
        <v>5</v>
      </c>
      <c r="D328">
        <v>14.9</v>
      </c>
      <c r="E328">
        <v>5.9</v>
      </c>
      <c r="F328">
        <v>10.4</v>
      </c>
      <c r="G328">
        <v>71.400000000000006</v>
      </c>
      <c r="H328">
        <v>0</v>
      </c>
      <c r="I328">
        <v>71.400000000000006</v>
      </c>
    </row>
    <row r="329" spans="1:9" x14ac:dyDescent="0.3">
      <c r="A329" t="s">
        <v>336</v>
      </c>
      <c r="B329">
        <v>1869</v>
      </c>
      <c r="C329">
        <v>6</v>
      </c>
      <c r="D329">
        <v>19.7</v>
      </c>
      <c r="E329">
        <v>9.9</v>
      </c>
      <c r="F329">
        <v>14.8</v>
      </c>
      <c r="G329">
        <v>112</v>
      </c>
      <c r="H329">
        <v>0</v>
      </c>
      <c r="I329">
        <v>112</v>
      </c>
    </row>
    <row r="330" spans="1:9" x14ac:dyDescent="0.3">
      <c r="A330" t="s">
        <v>337</v>
      </c>
      <c r="B330">
        <v>1869</v>
      </c>
      <c r="C330">
        <v>7</v>
      </c>
      <c r="D330">
        <v>22.8</v>
      </c>
      <c r="E330">
        <v>14.3</v>
      </c>
      <c r="F330">
        <v>18.600000000000001</v>
      </c>
      <c r="G330">
        <v>117.3</v>
      </c>
      <c r="H330">
        <v>0</v>
      </c>
      <c r="I330">
        <v>117.3</v>
      </c>
    </row>
    <row r="331" spans="1:9" x14ac:dyDescent="0.3">
      <c r="A331" t="s">
        <v>338</v>
      </c>
      <c r="B331">
        <v>1869</v>
      </c>
      <c r="C331">
        <v>8</v>
      </c>
      <c r="D331">
        <v>22.3</v>
      </c>
      <c r="E331">
        <v>13.1</v>
      </c>
      <c r="F331">
        <v>17.7</v>
      </c>
      <c r="G331">
        <v>109</v>
      </c>
      <c r="H331">
        <v>0</v>
      </c>
      <c r="I331">
        <v>109</v>
      </c>
    </row>
    <row r="332" spans="1:9" x14ac:dyDescent="0.3">
      <c r="A332" t="s">
        <v>339</v>
      </c>
      <c r="B332">
        <v>1869</v>
      </c>
      <c r="C332">
        <v>9</v>
      </c>
      <c r="D332">
        <v>20.8</v>
      </c>
      <c r="E332">
        <v>12.1</v>
      </c>
      <c r="F332">
        <v>16.5</v>
      </c>
      <c r="G332">
        <v>102.4</v>
      </c>
      <c r="H332">
        <v>0</v>
      </c>
      <c r="I332">
        <v>102.4</v>
      </c>
    </row>
    <row r="333" spans="1:9" x14ac:dyDescent="0.3">
      <c r="A333" t="s">
        <v>340</v>
      </c>
      <c r="B333">
        <v>1869</v>
      </c>
      <c r="C333">
        <v>10</v>
      </c>
      <c r="D333">
        <v>10.1</v>
      </c>
      <c r="E333">
        <v>2.1</v>
      </c>
      <c r="F333">
        <v>6.1</v>
      </c>
      <c r="G333">
        <v>24.6</v>
      </c>
      <c r="H333">
        <v>5.8</v>
      </c>
      <c r="I333">
        <v>30.5</v>
      </c>
    </row>
    <row r="334" spans="1:9" x14ac:dyDescent="0.3">
      <c r="A334" t="s">
        <v>341</v>
      </c>
      <c r="B334">
        <v>1869</v>
      </c>
      <c r="C334">
        <v>11</v>
      </c>
      <c r="D334">
        <v>3.4</v>
      </c>
      <c r="E334">
        <v>-2.8</v>
      </c>
      <c r="F334">
        <v>0.3</v>
      </c>
      <c r="G334">
        <v>64.8</v>
      </c>
      <c r="H334">
        <v>25.9</v>
      </c>
      <c r="I334">
        <v>90.7</v>
      </c>
    </row>
    <row r="335" spans="1:9" x14ac:dyDescent="0.3">
      <c r="A335" t="s">
        <v>342</v>
      </c>
      <c r="B335">
        <v>1869</v>
      </c>
      <c r="C335">
        <v>12</v>
      </c>
      <c r="D335">
        <v>1.2</v>
      </c>
      <c r="E335">
        <v>-4.3</v>
      </c>
      <c r="F335">
        <v>-1.6</v>
      </c>
      <c r="G335">
        <v>66</v>
      </c>
      <c r="H335">
        <v>18</v>
      </c>
      <c r="I335">
        <v>84.1</v>
      </c>
    </row>
    <row r="336" spans="1:9" x14ac:dyDescent="0.3">
      <c r="A336" t="s">
        <v>343</v>
      </c>
      <c r="B336">
        <v>1870</v>
      </c>
      <c r="C336">
        <v>1</v>
      </c>
      <c r="D336">
        <v>1.65</v>
      </c>
      <c r="E336">
        <v>-6.95</v>
      </c>
      <c r="F336">
        <v>-2.65</v>
      </c>
      <c r="G336">
        <v>131.6</v>
      </c>
      <c r="H336">
        <v>61.1</v>
      </c>
      <c r="I336">
        <v>192.65</v>
      </c>
    </row>
    <row r="337" spans="1:9" x14ac:dyDescent="0.3">
      <c r="A337" t="s">
        <v>344</v>
      </c>
      <c r="B337">
        <v>1870</v>
      </c>
      <c r="C337">
        <v>2</v>
      </c>
      <c r="D337">
        <v>-2.2000000000000002</v>
      </c>
      <c r="E337">
        <v>-9.5</v>
      </c>
      <c r="F337">
        <v>-5.9</v>
      </c>
      <c r="G337">
        <v>13.2</v>
      </c>
      <c r="H337">
        <v>51.1</v>
      </c>
      <c r="I337">
        <v>64.3</v>
      </c>
    </row>
    <row r="338" spans="1:9" x14ac:dyDescent="0.3">
      <c r="A338" t="s">
        <v>345</v>
      </c>
      <c r="B338">
        <v>1870</v>
      </c>
      <c r="C338">
        <v>3</v>
      </c>
      <c r="D338">
        <v>0.6</v>
      </c>
      <c r="E338">
        <v>-6.4</v>
      </c>
      <c r="F338">
        <v>-2.9</v>
      </c>
      <c r="G338">
        <v>19.3</v>
      </c>
      <c r="H338">
        <v>158.5</v>
      </c>
      <c r="I338">
        <v>177.8</v>
      </c>
    </row>
    <row r="339" spans="1:9" x14ac:dyDescent="0.3">
      <c r="A339" t="s">
        <v>346</v>
      </c>
      <c r="B339">
        <v>1870</v>
      </c>
      <c r="C339">
        <v>4</v>
      </c>
      <c r="D339">
        <v>11.9</v>
      </c>
      <c r="E339">
        <v>2.6</v>
      </c>
      <c r="F339">
        <v>7.3</v>
      </c>
      <c r="G339">
        <v>54.6</v>
      </c>
      <c r="H339">
        <v>0.3</v>
      </c>
      <c r="I339">
        <v>54.9</v>
      </c>
    </row>
    <row r="340" spans="1:9" x14ac:dyDescent="0.3">
      <c r="A340" t="s">
        <v>347</v>
      </c>
      <c r="B340">
        <v>1870</v>
      </c>
      <c r="C340">
        <v>5</v>
      </c>
      <c r="D340">
        <v>19.2</v>
      </c>
      <c r="E340">
        <v>8.6</v>
      </c>
      <c r="F340">
        <v>13.9</v>
      </c>
      <c r="G340">
        <v>29.2</v>
      </c>
      <c r="H340">
        <v>0</v>
      </c>
      <c r="I340">
        <v>29.2</v>
      </c>
    </row>
    <row r="341" spans="1:9" x14ac:dyDescent="0.3">
      <c r="A341" t="s">
        <v>348</v>
      </c>
      <c r="B341">
        <v>1870</v>
      </c>
      <c r="C341">
        <v>6</v>
      </c>
      <c r="D341">
        <v>21.75</v>
      </c>
      <c r="E341">
        <v>10.9</v>
      </c>
      <c r="F341">
        <v>16.350000000000001</v>
      </c>
      <c r="G341">
        <v>153.80000000000001</v>
      </c>
      <c r="H341">
        <v>0</v>
      </c>
      <c r="I341">
        <v>153.80000000000001</v>
      </c>
    </row>
    <row r="342" spans="1:9" x14ac:dyDescent="0.3">
      <c r="A342" t="s">
        <v>349</v>
      </c>
      <c r="B342">
        <v>1870</v>
      </c>
      <c r="C342">
        <v>7</v>
      </c>
      <c r="D342">
        <v>24.75</v>
      </c>
      <c r="E342">
        <v>13.5</v>
      </c>
      <c r="F342">
        <v>19.149999999999999</v>
      </c>
      <c r="G342">
        <v>56.05</v>
      </c>
      <c r="H342">
        <v>0</v>
      </c>
      <c r="I342">
        <v>56.05</v>
      </c>
    </row>
    <row r="343" spans="1:9" x14ac:dyDescent="0.3">
      <c r="A343" t="s">
        <v>350</v>
      </c>
      <c r="B343">
        <v>1870</v>
      </c>
      <c r="C343">
        <v>8</v>
      </c>
      <c r="D343">
        <v>23.65</v>
      </c>
      <c r="E343">
        <v>13.25</v>
      </c>
      <c r="F343">
        <v>18.5</v>
      </c>
      <c r="G343">
        <v>99.45</v>
      </c>
      <c r="H343">
        <v>0</v>
      </c>
      <c r="I343">
        <v>99.45</v>
      </c>
    </row>
    <row r="344" spans="1:9" x14ac:dyDescent="0.3">
      <c r="A344" t="s">
        <v>351</v>
      </c>
      <c r="B344">
        <v>1870</v>
      </c>
      <c r="C344">
        <v>9</v>
      </c>
      <c r="D344">
        <v>19</v>
      </c>
      <c r="E344">
        <v>10.15</v>
      </c>
      <c r="F344">
        <v>14.6</v>
      </c>
      <c r="G344">
        <v>171.35</v>
      </c>
      <c r="H344">
        <v>0</v>
      </c>
      <c r="I344">
        <v>171.35</v>
      </c>
    </row>
    <row r="345" spans="1:9" x14ac:dyDescent="0.3">
      <c r="A345" t="s">
        <v>352</v>
      </c>
      <c r="B345">
        <v>1870</v>
      </c>
      <c r="C345">
        <v>10</v>
      </c>
      <c r="D345">
        <v>13.7</v>
      </c>
      <c r="E345">
        <v>4.9000000000000004</v>
      </c>
      <c r="F345">
        <v>9.35</v>
      </c>
      <c r="G345">
        <v>103.25</v>
      </c>
      <c r="H345">
        <v>0.65</v>
      </c>
      <c r="I345">
        <v>103.85</v>
      </c>
    </row>
    <row r="346" spans="1:9" x14ac:dyDescent="0.3">
      <c r="A346" t="s">
        <v>353</v>
      </c>
      <c r="B346">
        <v>1870</v>
      </c>
      <c r="C346">
        <v>11</v>
      </c>
      <c r="D346">
        <v>6.85</v>
      </c>
      <c r="E346">
        <v>-0.25</v>
      </c>
      <c r="F346">
        <v>3.3</v>
      </c>
      <c r="G346">
        <v>140.1</v>
      </c>
      <c r="H346">
        <v>10.3</v>
      </c>
      <c r="I346">
        <v>150.4</v>
      </c>
    </row>
    <row r="347" spans="1:9" x14ac:dyDescent="0.3">
      <c r="A347" t="s">
        <v>354</v>
      </c>
      <c r="B347">
        <v>1870</v>
      </c>
      <c r="C347">
        <v>12</v>
      </c>
      <c r="D347">
        <v>0.95</v>
      </c>
      <c r="E347">
        <v>-5.4</v>
      </c>
      <c r="F347">
        <v>-2.25</v>
      </c>
      <c r="G347">
        <v>137.30000000000001</v>
      </c>
      <c r="H347">
        <v>33.799999999999997</v>
      </c>
      <c r="I347">
        <v>171.05</v>
      </c>
    </row>
    <row r="348" spans="1:9" x14ac:dyDescent="0.3">
      <c r="A348" t="s">
        <v>355</v>
      </c>
      <c r="B348">
        <v>1871</v>
      </c>
      <c r="C348">
        <v>1</v>
      </c>
      <c r="D348">
        <v>-3.65</v>
      </c>
      <c r="E348">
        <v>-11.3</v>
      </c>
      <c r="F348">
        <v>-7.5</v>
      </c>
      <c r="G348">
        <v>38.35</v>
      </c>
      <c r="H348">
        <v>77.95</v>
      </c>
      <c r="I348">
        <v>116.35</v>
      </c>
    </row>
    <row r="349" spans="1:9" x14ac:dyDescent="0.3">
      <c r="A349" t="s">
        <v>356</v>
      </c>
      <c r="B349">
        <v>1871</v>
      </c>
      <c r="C349">
        <v>2</v>
      </c>
      <c r="D349">
        <v>-2.25</v>
      </c>
      <c r="E349">
        <v>-9.65</v>
      </c>
      <c r="F349">
        <v>-6</v>
      </c>
      <c r="G349">
        <v>24.25</v>
      </c>
      <c r="H349">
        <v>38.75</v>
      </c>
      <c r="I349">
        <v>62.95</v>
      </c>
    </row>
    <row r="350" spans="1:9" x14ac:dyDescent="0.3">
      <c r="A350" t="s">
        <v>357</v>
      </c>
      <c r="B350">
        <v>1871</v>
      </c>
      <c r="C350">
        <v>3</v>
      </c>
      <c r="D350">
        <v>3.55</v>
      </c>
      <c r="E350">
        <v>-2.2000000000000002</v>
      </c>
      <c r="F350">
        <v>0.65</v>
      </c>
      <c r="G350">
        <v>66.400000000000006</v>
      </c>
      <c r="H350">
        <v>33.25</v>
      </c>
      <c r="I350">
        <v>99.7</v>
      </c>
    </row>
    <row r="351" spans="1:9" x14ac:dyDescent="0.3">
      <c r="A351" t="s">
        <v>358</v>
      </c>
      <c r="B351">
        <v>1871</v>
      </c>
      <c r="C351">
        <v>4</v>
      </c>
      <c r="D351">
        <v>9.0749999999999993</v>
      </c>
      <c r="E351">
        <v>0.9</v>
      </c>
      <c r="F351">
        <v>5.0250000000000004</v>
      </c>
      <c r="G351">
        <v>88.525000000000006</v>
      </c>
      <c r="H351">
        <v>10.275</v>
      </c>
      <c r="I351">
        <v>98.825000000000003</v>
      </c>
    </row>
    <row r="352" spans="1:9" x14ac:dyDescent="0.3">
      <c r="A352" t="s">
        <v>359</v>
      </c>
      <c r="B352">
        <v>1871</v>
      </c>
      <c r="C352">
        <v>5</v>
      </c>
      <c r="D352">
        <v>15.1</v>
      </c>
      <c r="E352">
        <v>5.0250000000000004</v>
      </c>
      <c r="F352">
        <v>10.1</v>
      </c>
      <c r="G352">
        <v>66.924999999999997</v>
      </c>
      <c r="H352">
        <v>0</v>
      </c>
      <c r="I352">
        <v>66.924999999999997</v>
      </c>
    </row>
    <row r="353" spans="1:9" x14ac:dyDescent="0.3">
      <c r="A353" t="s">
        <v>360</v>
      </c>
      <c r="B353">
        <v>1871</v>
      </c>
      <c r="C353">
        <v>6</v>
      </c>
      <c r="D353">
        <v>20.100000000000001</v>
      </c>
      <c r="E353">
        <v>10.15</v>
      </c>
      <c r="F353">
        <v>15.15</v>
      </c>
      <c r="G353">
        <v>87.2</v>
      </c>
      <c r="H353">
        <v>0</v>
      </c>
      <c r="I353">
        <v>87.2</v>
      </c>
    </row>
    <row r="354" spans="1:9" x14ac:dyDescent="0.3">
      <c r="A354" t="s">
        <v>361</v>
      </c>
      <c r="B354">
        <v>1871</v>
      </c>
      <c r="C354">
        <v>7</v>
      </c>
      <c r="D354">
        <v>22.975000000000001</v>
      </c>
      <c r="E354">
        <v>13.074999999999999</v>
      </c>
      <c r="F354">
        <v>18.024999999999999</v>
      </c>
      <c r="G354">
        <v>61.875</v>
      </c>
      <c r="H354">
        <v>0</v>
      </c>
      <c r="I354">
        <v>61.875</v>
      </c>
    </row>
    <row r="355" spans="1:9" x14ac:dyDescent="0.3">
      <c r="A355" t="s">
        <v>362</v>
      </c>
      <c r="B355">
        <v>1871</v>
      </c>
      <c r="C355">
        <v>8</v>
      </c>
      <c r="D355">
        <v>23.175000000000001</v>
      </c>
      <c r="E355">
        <v>13.6</v>
      </c>
      <c r="F355">
        <v>18.425000000000001</v>
      </c>
      <c r="G355">
        <v>89.15</v>
      </c>
      <c r="H355">
        <v>0</v>
      </c>
      <c r="I355">
        <v>89.15</v>
      </c>
    </row>
    <row r="356" spans="1:9" x14ac:dyDescent="0.3">
      <c r="A356" t="s">
        <v>363</v>
      </c>
      <c r="B356">
        <v>1871</v>
      </c>
      <c r="C356">
        <v>9</v>
      </c>
      <c r="D356">
        <v>17.524999999999999</v>
      </c>
      <c r="E356">
        <v>8.4</v>
      </c>
      <c r="F356">
        <v>12.975</v>
      </c>
      <c r="G356">
        <v>67.825000000000003</v>
      </c>
      <c r="H356">
        <v>0</v>
      </c>
      <c r="I356">
        <v>67.825000000000003</v>
      </c>
    </row>
    <row r="357" spans="1:9" x14ac:dyDescent="0.3">
      <c r="A357" t="s">
        <v>364</v>
      </c>
      <c r="B357">
        <v>1871</v>
      </c>
      <c r="C357">
        <v>10</v>
      </c>
      <c r="D357">
        <v>14.15</v>
      </c>
      <c r="E357">
        <v>4.7</v>
      </c>
      <c r="F357">
        <v>9.4499999999999993</v>
      </c>
      <c r="G357">
        <v>72.400000000000006</v>
      </c>
      <c r="H357">
        <v>0</v>
      </c>
      <c r="I357">
        <v>72.400000000000006</v>
      </c>
    </row>
    <row r="358" spans="1:9" x14ac:dyDescent="0.3">
      <c r="A358" t="s">
        <v>365</v>
      </c>
      <c r="B358">
        <v>1871</v>
      </c>
      <c r="C358">
        <v>11</v>
      </c>
      <c r="D358">
        <v>2.7</v>
      </c>
      <c r="E358">
        <v>-3.5</v>
      </c>
      <c r="F358">
        <v>-0.42499999999999999</v>
      </c>
      <c r="G358">
        <v>72.025000000000006</v>
      </c>
      <c r="H358">
        <v>15.675000000000001</v>
      </c>
      <c r="I358">
        <v>87.7</v>
      </c>
    </row>
    <row r="359" spans="1:9" x14ac:dyDescent="0.3">
      <c r="A359" t="s">
        <v>366</v>
      </c>
      <c r="B359">
        <v>1871</v>
      </c>
      <c r="C359">
        <v>12</v>
      </c>
      <c r="D359">
        <v>-1.4624999999999999</v>
      </c>
      <c r="E359">
        <v>-10.4375</v>
      </c>
      <c r="F359">
        <v>-5.9874999999999998</v>
      </c>
      <c r="G359">
        <v>37.587499999999999</v>
      </c>
      <c r="H359">
        <v>44.475000000000001</v>
      </c>
      <c r="I359">
        <v>81.974999999999994</v>
      </c>
    </row>
    <row r="360" spans="1:9" x14ac:dyDescent="0.3">
      <c r="A360" t="s">
        <v>367</v>
      </c>
      <c r="B360">
        <v>1872</v>
      </c>
      <c r="C360">
        <v>1</v>
      </c>
      <c r="D360">
        <v>-2.4624999999999999</v>
      </c>
      <c r="E360">
        <v>-10.625</v>
      </c>
      <c r="F360">
        <v>-6.5625</v>
      </c>
      <c r="G360">
        <v>37.3125</v>
      </c>
      <c r="H360">
        <v>32.799999999999997</v>
      </c>
      <c r="I360">
        <v>70.099999999999994</v>
      </c>
    </row>
    <row r="361" spans="1:9" x14ac:dyDescent="0.3">
      <c r="A361" t="s">
        <v>368</v>
      </c>
      <c r="B361">
        <v>1872</v>
      </c>
      <c r="C361">
        <v>2</v>
      </c>
      <c r="D361">
        <v>-1.3625</v>
      </c>
      <c r="E361">
        <v>-11.15</v>
      </c>
      <c r="F361">
        <v>-6.2874999999999996</v>
      </c>
      <c r="G361">
        <v>25.787500000000001</v>
      </c>
      <c r="H361">
        <v>33.625</v>
      </c>
      <c r="I361">
        <v>59.424999999999997</v>
      </c>
    </row>
    <row r="362" spans="1:9" x14ac:dyDescent="0.3">
      <c r="A362" t="s">
        <v>369</v>
      </c>
      <c r="B362">
        <v>1872</v>
      </c>
      <c r="C362">
        <v>3</v>
      </c>
      <c r="D362">
        <v>-1.0874999999999999</v>
      </c>
      <c r="E362">
        <v>-11.425000000000001</v>
      </c>
      <c r="F362">
        <v>-6.2874999999999996</v>
      </c>
      <c r="G362">
        <v>23.987500000000001</v>
      </c>
      <c r="H362">
        <v>67.424999999999997</v>
      </c>
      <c r="I362">
        <v>91.412499999999994</v>
      </c>
    </row>
    <row r="363" spans="1:9" x14ac:dyDescent="0.3">
      <c r="A363" t="s">
        <v>370</v>
      </c>
      <c r="B363">
        <v>1872</v>
      </c>
      <c r="C363">
        <v>4</v>
      </c>
      <c r="D363">
        <v>8.9250000000000007</v>
      </c>
      <c r="E363">
        <v>-0.9375</v>
      </c>
      <c r="F363">
        <v>4</v>
      </c>
      <c r="G363">
        <v>39.799999999999997</v>
      </c>
      <c r="H363">
        <v>11.3375</v>
      </c>
      <c r="I363">
        <v>51.112499999999997</v>
      </c>
    </row>
    <row r="364" spans="1:9" x14ac:dyDescent="0.3">
      <c r="A364" t="s">
        <v>371</v>
      </c>
      <c r="B364">
        <v>1872</v>
      </c>
      <c r="C364">
        <v>5</v>
      </c>
      <c r="D364">
        <v>15.3375</v>
      </c>
      <c r="E364">
        <v>5.0374999999999996</v>
      </c>
      <c r="F364">
        <v>10.2125</v>
      </c>
      <c r="G364">
        <v>107.3875</v>
      </c>
      <c r="H364">
        <v>0.25</v>
      </c>
      <c r="I364">
        <v>107.6375</v>
      </c>
    </row>
    <row r="365" spans="1:9" x14ac:dyDescent="0.3">
      <c r="A365" t="s">
        <v>372</v>
      </c>
      <c r="B365">
        <v>1872</v>
      </c>
      <c r="C365">
        <v>6</v>
      </c>
      <c r="D365">
        <v>21.887499999999999</v>
      </c>
      <c r="E365">
        <v>10.975</v>
      </c>
      <c r="F365">
        <v>16.462499999999999</v>
      </c>
      <c r="G365">
        <v>81.599999999999994</v>
      </c>
      <c r="H365">
        <v>0</v>
      </c>
      <c r="I365">
        <v>81.599999999999994</v>
      </c>
    </row>
    <row r="366" spans="1:9" x14ac:dyDescent="0.3">
      <c r="A366" t="s">
        <v>373</v>
      </c>
      <c r="B366">
        <v>1872</v>
      </c>
      <c r="C366">
        <v>7</v>
      </c>
      <c r="D366">
        <v>25.4</v>
      </c>
      <c r="E366">
        <v>14.2</v>
      </c>
      <c r="F366">
        <v>19.824999999999999</v>
      </c>
      <c r="G366">
        <v>75.974999999999994</v>
      </c>
      <c r="H366">
        <v>0</v>
      </c>
      <c r="I366">
        <v>75.974999999999994</v>
      </c>
    </row>
    <row r="367" spans="1:9" x14ac:dyDescent="0.3">
      <c r="A367" t="s">
        <v>374</v>
      </c>
      <c r="B367">
        <v>1872</v>
      </c>
      <c r="C367">
        <v>8</v>
      </c>
      <c r="D367">
        <v>24.25</v>
      </c>
      <c r="E367">
        <v>14.45</v>
      </c>
      <c r="F367">
        <v>19.350000000000001</v>
      </c>
      <c r="G367">
        <v>110.41249999999999</v>
      </c>
      <c r="H367">
        <v>0</v>
      </c>
      <c r="I367">
        <v>110.41249999999999</v>
      </c>
    </row>
    <row r="368" spans="1:9" x14ac:dyDescent="0.3">
      <c r="A368" t="s">
        <v>375</v>
      </c>
      <c r="B368">
        <v>1872</v>
      </c>
      <c r="C368">
        <v>9</v>
      </c>
      <c r="D368">
        <v>19.637499999999999</v>
      </c>
      <c r="E368">
        <v>10.3375</v>
      </c>
      <c r="F368">
        <v>15.025</v>
      </c>
      <c r="G368">
        <v>86.087500000000006</v>
      </c>
      <c r="H368">
        <v>0</v>
      </c>
      <c r="I368">
        <v>86.087500000000006</v>
      </c>
    </row>
    <row r="369" spans="1:9" x14ac:dyDescent="0.3">
      <c r="A369" t="s">
        <v>376</v>
      </c>
      <c r="B369">
        <v>1872</v>
      </c>
      <c r="C369">
        <v>10</v>
      </c>
      <c r="D369">
        <v>12.55</v>
      </c>
      <c r="E369">
        <v>3.1749999999999998</v>
      </c>
      <c r="F369">
        <v>7.8875000000000002</v>
      </c>
      <c r="G369">
        <v>123.28749999999999</v>
      </c>
      <c r="H369">
        <v>0</v>
      </c>
      <c r="I369">
        <v>123.28749999999999</v>
      </c>
    </row>
    <row r="370" spans="1:9" x14ac:dyDescent="0.3">
      <c r="A370" t="s">
        <v>377</v>
      </c>
      <c r="B370">
        <v>1872</v>
      </c>
      <c r="C370">
        <v>11</v>
      </c>
      <c r="D370">
        <v>5.15625</v>
      </c>
      <c r="E370">
        <v>-1.8</v>
      </c>
      <c r="F370">
        <v>1.71875</v>
      </c>
      <c r="G370">
        <v>77.506249999999994</v>
      </c>
      <c r="H370">
        <v>15.418749999999999</v>
      </c>
      <c r="I370">
        <v>92.924999999999997</v>
      </c>
    </row>
    <row r="371" spans="1:9" x14ac:dyDescent="0.3">
      <c r="A371" t="s">
        <v>378</v>
      </c>
      <c r="B371">
        <v>1872</v>
      </c>
      <c r="C371">
        <v>12</v>
      </c>
      <c r="D371">
        <v>-4.2312500000000002</v>
      </c>
      <c r="E371">
        <v>-12.5875</v>
      </c>
      <c r="F371">
        <v>-8.4499999999999993</v>
      </c>
      <c r="G371">
        <v>16.65625</v>
      </c>
      <c r="H371">
        <v>108.4</v>
      </c>
      <c r="I371">
        <v>125.05</v>
      </c>
    </row>
    <row r="372" spans="1:9" x14ac:dyDescent="0.3">
      <c r="A372" t="s">
        <v>379</v>
      </c>
      <c r="B372">
        <v>1873</v>
      </c>
      <c r="C372">
        <v>1</v>
      </c>
      <c r="D372">
        <v>-3.21875</v>
      </c>
      <c r="E372">
        <v>-13.0375</v>
      </c>
      <c r="F372">
        <v>-8.1374999999999993</v>
      </c>
      <c r="G372">
        <v>68.962500000000006</v>
      </c>
      <c r="H372">
        <v>54.475000000000001</v>
      </c>
      <c r="I372">
        <v>123.43125000000001</v>
      </c>
    </row>
    <row r="373" spans="1:9" x14ac:dyDescent="0.3">
      <c r="A373" t="s">
        <v>380</v>
      </c>
      <c r="B373">
        <v>1873</v>
      </c>
      <c r="C373">
        <v>2</v>
      </c>
      <c r="D373">
        <v>-4.0687499999999996</v>
      </c>
      <c r="E373">
        <v>-14.362500000000001</v>
      </c>
      <c r="F373">
        <v>-9.2562499999999996</v>
      </c>
      <c r="G373">
        <v>8.3062500000000004</v>
      </c>
      <c r="H373">
        <v>41.46875</v>
      </c>
      <c r="I373">
        <v>49.774999999999999</v>
      </c>
    </row>
    <row r="374" spans="1:9" x14ac:dyDescent="0.3">
      <c r="A374" t="s">
        <v>381</v>
      </c>
      <c r="B374">
        <v>1873</v>
      </c>
      <c r="C374">
        <v>3</v>
      </c>
      <c r="D374">
        <v>1.64375</v>
      </c>
      <c r="E374">
        <v>-6.5250000000000004</v>
      </c>
      <c r="F374">
        <v>-2.46875</v>
      </c>
      <c r="G374">
        <v>28.662500000000001</v>
      </c>
      <c r="H374">
        <v>53.674999999999997</v>
      </c>
      <c r="I374">
        <v>82.35</v>
      </c>
    </row>
    <row r="375" spans="1:9" x14ac:dyDescent="0.3">
      <c r="A375" t="s">
        <v>382</v>
      </c>
      <c r="B375">
        <v>1873</v>
      </c>
      <c r="C375">
        <v>4</v>
      </c>
      <c r="D375">
        <v>6.8812499999999996</v>
      </c>
      <c r="E375">
        <v>-0.88124999999999998</v>
      </c>
      <c r="F375">
        <v>3.0125000000000002</v>
      </c>
      <c r="G375">
        <v>52.631250000000001</v>
      </c>
      <c r="H375">
        <v>17.012499999999999</v>
      </c>
      <c r="I375">
        <v>69.643749999999997</v>
      </c>
    </row>
    <row r="376" spans="1:9" x14ac:dyDescent="0.3">
      <c r="A376" t="s">
        <v>383</v>
      </c>
      <c r="B376">
        <v>1873</v>
      </c>
      <c r="C376">
        <v>5</v>
      </c>
      <c r="D376">
        <v>14.49375</v>
      </c>
      <c r="E376">
        <v>3.8562500000000002</v>
      </c>
      <c r="F376">
        <v>9.2125000000000004</v>
      </c>
      <c r="G376">
        <v>41.7</v>
      </c>
      <c r="H376">
        <v>1.1937500000000001</v>
      </c>
      <c r="I376">
        <v>42.90625</v>
      </c>
    </row>
    <row r="377" spans="1:9" x14ac:dyDescent="0.3">
      <c r="A377" t="s">
        <v>384</v>
      </c>
      <c r="B377">
        <v>1873</v>
      </c>
      <c r="C377">
        <v>6</v>
      </c>
      <c r="D377">
        <v>20.212499999999999</v>
      </c>
      <c r="E377">
        <v>9.25</v>
      </c>
      <c r="F377">
        <v>14.762499999999999</v>
      </c>
      <c r="G377">
        <v>81.075000000000003</v>
      </c>
      <c r="H377">
        <v>0</v>
      </c>
      <c r="I377">
        <v>81.075000000000003</v>
      </c>
    </row>
    <row r="378" spans="1:9" x14ac:dyDescent="0.3">
      <c r="A378" t="s">
        <v>385</v>
      </c>
      <c r="B378">
        <v>1873</v>
      </c>
      <c r="C378">
        <v>7</v>
      </c>
      <c r="D378">
        <v>23.9</v>
      </c>
      <c r="E378">
        <v>14.0375</v>
      </c>
      <c r="F378">
        <v>19</v>
      </c>
      <c r="G378">
        <v>80.237499999999997</v>
      </c>
      <c r="H378">
        <v>0</v>
      </c>
      <c r="I378">
        <v>80.237499999999997</v>
      </c>
    </row>
    <row r="379" spans="1:9" x14ac:dyDescent="0.3">
      <c r="A379" t="s">
        <v>386</v>
      </c>
      <c r="B379">
        <v>1873</v>
      </c>
      <c r="C379">
        <v>8</v>
      </c>
      <c r="D379">
        <v>22.512499999999999</v>
      </c>
      <c r="E379">
        <v>13.206250000000001</v>
      </c>
      <c r="F379">
        <v>17.893750000000001</v>
      </c>
      <c r="G379">
        <v>84.581249999999997</v>
      </c>
      <c r="H379">
        <v>0</v>
      </c>
      <c r="I379">
        <v>84.581249999999997</v>
      </c>
    </row>
    <row r="380" spans="1:9" x14ac:dyDescent="0.3">
      <c r="A380" t="s">
        <v>387</v>
      </c>
      <c r="B380">
        <v>1873</v>
      </c>
      <c r="C380">
        <v>9</v>
      </c>
      <c r="D380">
        <v>17.850000000000001</v>
      </c>
      <c r="E380">
        <v>8.9875000000000007</v>
      </c>
      <c r="F380">
        <v>13.456250000000001</v>
      </c>
      <c r="G380">
        <v>105.2</v>
      </c>
      <c r="H380">
        <v>0</v>
      </c>
      <c r="I380">
        <v>105.2</v>
      </c>
    </row>
    <row r="381" spans="1:9" x14ac:dyDescent="0.3">
      <c r="A381" t="s">
        <v>388</v>
      </c>
      <c r="B381">
        <v>1873</v>
      </c>
      <c r="C381">
        <v>10</v>
      </c>
      <c r="D381">
        <v>12.6875</v>
      </c>
      <c r="E381">
        <v>4.45</v>
      </c>
      <c r="F381">
        <v>8.5749999999999993</v>
      </c>
      <c r="G381">
        <v>147.86250000000001</v>
      </c>
      <c r="H381">
        <v>1.175</v>
      </c>
      <c r="I381">
        <v>149.03749999999999</v>
      </c>
    </row>
    <row r="382" spans="1:9" x14ac:dyDescent="0.3">
      <c r="A382" t="s">
        <v>389</v>
      </c>
      <c r="B382">
        <v>1873</v>
      </c>
      <c r="C382">
        <v>11</v>
      </c>
      <c r="D382">
        <v>2.2062499999999998</v>
      </c>
      <c r="E382">
        <v>-5.2312500000000002</v>
      </c>
      <c r="F382">
        <v>-1.51875</v>
      </c>
      <c r="G382">
        <v>68.275000000000006</v>
      </c>
      <c r="H382">
        <v>38.131250000000001</v>
      </c>
      <c r="I382">
        <v>106.40625</v>
      </c>
    </row>
    <row r="383" spans="1:9" x14ac:dyDescent="0.3">
      <c r="A383" t="s">
        <v>390</v>
      </c>
      <c r="B383">
        <v>1873</v>
      </c>
      <c r="C383">
        <v>12</v>
      </c>
      <c r="D383">
        <v>-1.1000000000000001</v>
      </c>
      <c r="E383">
        <v>-9.6999999999999993</v>
      </c>
      <c r="F383">
        <v>-5.4</v>
      </c>
      <c r="G383">
        <v>28.15</v>
      </c>
      <c r="H383">
        <v>51.15</v>
      </c>
      <c r="I383">
        <v>79.25</v>
      </c>
    </row>
    <row r="384" spans="1:9" x14ac:dyDescent="0.3">
      <c r="A384" t="s">
        <v>391</v>
      </c>
      <c r="B384">
        <v>1874</v>
      </c>
      <c r="C384">
        <v>1</v>
      </c>
      <c r="D384">
        <v>-1.1375</v>
      </c>
      <c r="E384">
        <v>-10.018750000000001</v>
      </c>
      <c r="F384">
        <v>-5.6124999999999998</v>
      </c>
      <c r="G384">
        <v>59.993749999999999</v>
      </c>
      <c r="H384">
        <v>46.381250000000001</v>
      </c>
      <c r="I384">
        <v>106.33125</v>
      </c>
    </row>
    <row r="385" spans="1:9" x14ac:dyDescent="0.3">
      <c r="A385" t="s">
        <v>392</v>
      </c>
      <c r="B385">
        <v>1874</v>
      </c>
      <c r="C385">
        <v>2</v>
      </c>
      <c r="D385">
        <v>-4.0125000000000002</v>
      </c>
      <c r="E385">
        <v>-13.9125</v>
      </c>
      <c r="F385">
        <v>-9.0062499999999996</v>
      </c>
      <c r="G385">
        <v>34.493749999999999</v>
      </c>
      <c r="H385">
        <v>62.368749999999999</v>
      </c>
      <c r="I385">
        <v>96.856250000000003</v>
      </c>
    </row>
    <row r="386" spans="1:9" x14ac:dyDescent="0.3">
      <c r="A386" t="s">
        <v>393</v>
      </c>
      <c r="B386">
        <v>1874</v>
      </c>
      <c r="C386">
        <v>3</v>
      </c>
      <c r="D386">
        <v>2.0625</v>
      </c>
      <c r="E386">
        <v>-7.375</v>
      </c>
      <c r="F386">
        <v>-2.6687500000000002</v>
      </c>
      <c r="G386">
        <v>50.268749999999997</v>
      </c>
      <c r="H386">
        <v>33.84375</v>
      </c>
      <c r="I386">
        <v>84.106250000000003</v>
      </c>
    </row>
    <row r="387" spans="1:9" x14ac:dyDescent="0.3">
      <c r="A387" t="s">
        <v>394</v>
      </c>
      <c r="B387">
        <v>1874</v>
      </c>
      <c r="C387">
        <v>4</v>
      </c>
      <c r="D387">
        <v>4.2687499999999998</v>
      </c>
      <c r="E387">
        <v>-4.0999999999999996</v>
      </c>
      <c r="F387">
        <v>6.8750000000000006E-2</v>
      </c>
      <c r="G387">
        <v>21.787500000000001</v>
      </c>
      <c r="H387">
        <v>54.024999999999999</v>
      </c>
      <c r="I387">
        <v>75.831249999999997</v>
      </c>
    </row>
    <row r="388" spans="1:9" x14ac:dyDescent="0.3">
      <c r="A388" t="s">
        <v>395</v>
      </c>
      <c r="B388">
        <v>1874</v>
      </c>
      <c r="C388">
        <v>5</v>
      </c>
      <c r="D388">
        <v>15.4625</v>
      </c>
      <c r="E388">
        <v>4.3125</v>
      </c>
      <c r="F388">
        <v>9.90625</v>
      </c>
      <c r="G388">
        <v>81.118750000000006</v>
      </c>
      <c r="H388">
        <v>1.325</v>
      </c>
      <c r="I388">
        <v>82.443749999999994</v>
      </c>
    </row>
    <row r="389" spans="1:9" x14ac:dyDescent="0.3">
      <c r="A389" t="s">
        <v>396</v>
      </c>
      <c r="B389">
        <v>1874</v>
      </c>
      <c r="C389">
        <v>6</v>
      </c>
      <c r="D389">
        <v>18.131250000000001</v>
      </c>
      <c r="E389">
        <v>8.9187499999999993</v>
      </c>
      <c r="F389">
        <v>13.5375</v>
      </c>
      <c r="G389">
        <v>91.231250000000003</v>
      </c>
      <c r="H389">
        <v>0</v>
      </c>
      <c r="I389">
        <v>91.231250000000003</v>
      </c>
    </row>
    <row r="390" spans="1:9" x14ac:dyDescent="0.3">
      <c r="A390" t="s">
        <v>397</v>
      </c>
      <c r="B390">
        <v>1874</v>
      </c>
      <c r="C390">
        <v>7</v>
      </c>
      <c r="D390">
        <v>23.893750000000001</v>
      </c>
      <c r="E390">
        <v>13.293749999999999</v>
      </c>
      <c r="F390">
        <v>18.612500000000001</v>
      </c>
      <c r="G390">
        <v>74.762500000000003</v>
      </c>
      <c r="H390">
        <v>0</v>
      </c>
      <c r="I390">
        <v>74.762500000000003</v>
      </c>
    </row>
    <row r="391" spans="1:9" x14ac:dyDescent="0.3">
      <c r="A391" t="s">
        <v>398</v>
      </c>
      <c r="B391">
        <v>1874</v>
      </c>
      <c r="C391">
        <v>8</v>
      </c>
      <c r="D391">
        <v>23.131250000000001</v>
      </c>
      <c r="E391">
        <v>12.5</v>
      </c>
      <c r="F391">
        <v>17.818750000000001</v>
      </c>
      <c r="G391">
        <v>50.125</v>
      </c>
      <c r="H391">
        <v>0</v>
      </c>
      <c r="I391">
        <v>50.125</v>
      </c>
    </row>
    <row r="392" spans="1:9" x14ac:dyDescent="0.3">
      <c r="A392" t="s">
        <v>399</v>
      </c>
      <c r="B392">
        <v>1874</v>
      </c>
      <c r="C392">
        <v>9</v>
      </c>
      <c r="D392">
        <v>20.318750000000001</v>
      </c>
      <c r="E392">
        <v>10.393750000000001</v>
      </c>
      <c r="F392">
        <v>15.387499999999999</v>
      </c>
      <c r="G392">
        <v>90.3</v>
      </c>
      <c r="H392">
        <v>0</v>
      </c>
      <c r="I392">
        <v>90.3</v>
      </c>
    </row>
    <row r="393" spans="1:9" x14ac:dyDescent="0.3">
      <c r="A393" t="s">
        <v>400</v>
      </c>
      <c r="B393">
        <v>1874</v>
      </c>
      <c r="C393">
        <v>10</v>
      </c>
      <c r="D393">
        <v>14.19375</v>
      </c>
      <c r="E393">
        <v>5.5750000000000002</v>
      </c>
      <c r="F393">
        <v>9.8937500000000007</v>
      </c>
      <c r="G393">
        <v>56.293750000000003</v>
      </c>
      <c r="H393">
        <v>0</v>
      </c>
      <c r="I393">
        <v>56.293750000000003</v>
      </c>
    </row>
    <row r="394" spans="1:9" x14ac:dyDescent="0.3">
      <c r="A394" t="s">
        <v>401</v>
      </c>
      <c r="B394">
        <v>1874</v>
      </c>
      <c r="C394">
        <v>11</v>
      </c>
      <c r="D394">
        <v>4.75</v>
      </c>
      <c r="E394">
        <v>-2.5062500000000001</v>
      </c>
      <c r="F394">
        <v>1.1187499999999999</v>
      </c>
      <c r="G394">
        <v>48.625</v>
      </c>
      <c r="H394">
        <v>30.987500000000001</v>
      </c>
      <c r="I394">
        <v>79.618750000000006</v>
      </c>
    </row>
    <row r="395" spans="1:9" x14ac:dyDescent="0.3">
      <c r="A395" t="s">
        <v>402</v>
      </c>
      <c r="B395">
        <v>1874</v>
      </c>
      <c r="C395">
        <v>12</v>
      </c>
      <c r="D395">
        <v>-1.64375</v>
      </c>
      <c r="E395">
        <v>-10.43125</v>
      </c>
      <c r="F395">
        <v>-6.0812499999999998</v>
      </c>
      <c r="G395">
        <v>45.6875</v>
      </c>
      <c r="H395">
        <v>69.375</v>
      </c>
      <c r="I395">
        <v>115.06874999999999</v>
      </c>
    </row>
    <row r="396" spans="1:9" x14ac:dyDescent="0.3">
      <c r="A396" t="s">
        <v>403</v>
      </c>
      <c r="B396">
        <v>1875</v>
      </c>
      <c r="C396">
        <v>1</v>
      </c>
      <c r="D396">
        <v>-8.2750000000000004</v>
      </c>
      <c r="E396">
        <v>-17.431249999999999</v>
      </c>
      <c r="F396">
        <v>-12.887499999999999</v>
      </c>
      <c r="G396">
        <v>1.40625</v>
      </c>
      <c r="H396">
        <v>110.52500000000001</v>
      </c>
      <c r="I396">
        <v>111.875</v>
      </c>
    </row>
    <row r="397" spans="1:9" x14ac:dyDescent="0.3">
      <c r="A397" t="s">
        <v>404</v>
      </c>
      <c r="B397">
        <v>1875</v>
      </c>
      <c r="C397">
        <v>2</v>
      </c>
      <c r="D397">
        <v>-6.0875000000000004</v>
      </c>
      <c r="E397">
        <v>-17.006250000000001</v>
      </c>
      <c r="F397">
        <v>-11.5875</v>
      </c>
      <c r="G397">
        <v>45.75</v>
      </c>
      <c r="H397">
        <v>52.9</v>
      </c>
      <c r="I397">
        <v>98.65625</v>
      </c>
    </row>
    <row r="398" spans="1:9" x14ac:dyDescent="0.3">
      <c r="A398" t="s">
        <v>405</v>
      </c>
      <c r="B398">
        <v>1875</v>
      </c>
      <c r="C398">
        <v>3</v>
      </c>
      <c r="D398">
        <v>-2</v>
      </c>
      <c r="E398">
        <v>-11.018750000000001</v>
      </c>
      <c r="F398">
        <v>-6.5187499999999998</v>
      </c>
      <c r="G398">
        <v>14.61875</v>
      </c>
      <c r="H398">
        <v>43.237499999999997</v>
      </c>
      <c r="I398">
        <v>57.868749999999999</v>
      </c>
    </row>
    <row r="399" spans="1:9" x14ac:dyDescent="0.3">
      <c r="A399" t="s">
        <v>406</v>
      </c>
      <c r="B399">
        <v>1875</v>
      </c>
      <c r="C399">
        <v>4</v>
      </c>
      <c r="D399">
        <v>5.1749999999999998</v>
      </c>
      <c r="E399">
        <v>-3.28125</v>
      </c>
      <c r="F399">
        <v>0.95</v>
      </c>
      <c r="G399">
        <v>41.487499999999997</v>
      </c>
      <c r="H399">
        <v>19.443750000000001</v>
      </c>
      <c r="I399">
        <v>60.931249999999999</v>
      </c>
    </row>
    <row r="400" spans="1:9" x14ac:dyDescent="0.3">
      <c r="A400" t="s">
        <v>407</v>
      </c>
      <c r="B400">
        <v>1875</v>
      </c>
      <c r="C400">
        <v>5</v>
      </c>
      <c r="D400">
        <v>13.956250000000001</v>
      </c>
      <c r="E400">
        <v>3.5249999999999999</v>
      </c>
      <c r="F400">
        <v>8.78125</v>
      </c>
      <c r="G400">
        <v>72.325000000000003</v>
      </c>
      <c r="H400">
        <v>1.8</v>
      </c>
      <c r="I400">
        <v>74.075000000000003</v>
      </c>
    </row>
    <row r="401" spans="1:9" x14ac:dyDescent="0.3">
      <c r="A401" t="s">
        <v>408</v>
      </c>
      <c r="B401">
        <v>1875</v>
      </c>
      <c r="C401">
        <v>6</v>
      </c>
      <c r="D401">
        <v>21.262499999999999</v>
      </c>
      <c r="E401">
        <v>9.7687500000000007</v>
      </c>
      <c r="F401">
        <v>15.55</v>
      </c>
      <c r="G401">
        <v>69.362499999999997</v>
      </c>
      <c r="H401">
        <v>0</v>
      </c>
      <c r="I401">
        <v>69.362499999999997</v>
      </c>
    </row>
    <row r="402" spans="1:9" x14ac:dyDescent="0.3">
      <c r="A402" t="s">
        <v>409</v>
      </c>
      <c r="B402">
        <v>1875</v>
      </c>
      <c r="C402">
        <v>7</v>
      </c>
      <c r="D402">
        <v>22.881250000000001</v>
      </c>
      <c r="E402">
        <v>13.362500000000001</v>
      </c>
      <c r="F402">
        <v>18.125</v>
      </c>
      <c r="G402">
        <v>82.65</v>
      </c>
      <c r="H402">
        <v>0</v>
      </c>
      <c r="I402">
        <v>82.65</v>
      </c>
    </row>
    <row r="403" spans="1:9" x14ac:dyDescent="0.3">
      <c r="A403" t="s">
        <v>410</v>
      </c>
      <c r="B403">
        <v>1875</v>
      </c>
      <c r="C403">
        <v>8</v>
      </c>
      <c r="D403">
        <v>24.018750000000001</v>
      </c>
      <c r="E403">
        <v>14.5875</v>
      </c>
      <c r="F403">
        <v>19.331250000000001</v>
      </c>
      <c r="G403">
        <v>111.9</v>
      </c>
      <c r="H403">
        <v>0</v>
      </c>
      <c r="I403">
        <v>111.9</v>
      </c>
    </row>
    <row r="404" spans="1:9" x14ac:dyDescent="0.3">
      <c r="A404" t="s">
        <v>411</v>
      </c>
      <c r="B404">
        <v>1875</v>
      </c>
      <c r="C404">
        <v>9</v>
      </c>
      <c r="D404">
        <v>17.149999999999999</v>
      </c>
      <c r="E404">
        <v>8.1312499999999996</v>
      </c>
      <c r="F404">
        <v>12.675000000000001</v>
      </c>
      <c r="G404">
        <v>77.4375</v>
      </c>
      <c r="H404">
        <v>0</v>
      </c>
      <c r="I404">
        <v>77.4375</v>
      </c>
    </row>
    <row r="405" spans="1:9" x14ac:dyDescent="0.3">
      <c r="A405" t="s">
        <v>412</v>
      </c>
      <c r="B405">
        <v>1875</v>
      </c>
      <c r="C405">
        <v>10</v>
      </c>
      <c r="D405">
        <v>10.4375</v>
      </c>
      <c r="E405">
        <v>2.7687499999999998</v>
      </c>
      <c r="F405">
        <v>6.6062500000000002</v>
      </c>
      <c r="G405">
        <v>133.71875</v>
      </c>
      <c r="H405">
        <v>1.7124999999999999</v>
      </c>
      <c r="I405">
        <v>135.41874999999999</v>
      </c>
    </row>
    <row r="406" spans="1:9" x14ac:dyDescent="0.3">
      <c r="A406" t="s">
        <v>413</v>
      </c>
      <c r="B406">
        <v>1875</v>
      </c>
      <c r="C406">
        <v>11</v>
      </c>
      <c r="D406">
        <v>1.8687499999999999</v>
      </c>
      <c r="E406">
        <v>-5.0187499999999998</v>
      </c>
      <c r="F406">
        <v>-1.58125</v>
      </c>
      <c r="G406">
        <v>55.524999999999999</v>
      </c>
      <c r="H406">
        <v>52.987499999999997</v>
      </c>
      <c r="I406">
        <v>108.51875</v>
      </c>
    </row>
    <row r="407" spans="1:9" x14ac:dyDescent="0.3">
      <c r="A407" t="s">
        <v>414</v>
      </c>
      <c r="B407">
        <v>1875</v>
      </c>
      <c r="C407">
        <v>12</v>
      </c>
      <c r="D407">
        <v>-1.91875</v>
      </c>
      <c r="E407">
        <v>-10.518750000000001</v>
      </c>
      <c r="F407">
        <v>-6.2437500000000004</v>
      </c>
      <c r="G407">
        <v>17.425000000000001</v>
      </c>
      <c r="H407">
        <v>38.65</v>
      </c>
      <c r="I407">
        <v>56.075000000000003</v>
      </c>
    </row>
    <row r="408" spans="1:9" x14ac:dyDescent="0.3">
      <c r="A408" t="s">
        <v>415</v>
      </c>
      <c r="B408">
        <v>1876</v>
      </c>
      <c r="C408">
        <v>1</v>
      </c>
      <c r="D408">
        <v>-2.7937500000000002</v>
      </c>
      <c r="E408">
        <v>-12.6625</v>
      </c>
      <c r="F408">
        <v>-7.7562499999999996</v>
      </c>
      <c r="G408">
        <v>36.700000000000003</v>
      </c>
      <c r="H408">
        <v>54.1</v>
      </c>
      <c r="I408">
        <v>90.818749999999994</v>
      </c>
    </row>
    <row r="409" spans="1:9" x14ac:dyDescent="0.3">
      <c r="A409" t="s">
        <v>416</v>
      </c>
      <c r="B409">
        <v>1876</v>
      </c>
      <c r="C409">
        <v>2</v>
      </c>
      <c r="D409">
        <v>-2.7124999999999999</v>
      </c>
      <c r="E409">
        <v>-13.1875</v>
      </c>
      <c r="F409">
        <v>-7.9625000000000004</v>
      </c>
      <c r="G409">
        <v>37.118749999999999</v>
      </c>
      <c r="H409">
        <v>65.631249999999994</v>
      </c>
      <c r="I409">
        <v>102.80625000000001</v>
      </c>
    </row>
    <row r="410" spans="1:9" x14ac:dyDescent="0.3">
      <c r="A410" t="s">
        <v>417</v>
      </c>
      <c r="B410">
        <v>1876</v>
      </c>
      <c r="C410">
        <v>3</v>
      </c>
      <c r="D410">
        <v>0.53749999999999998</v>
      </c>
      <c r="E410">
        <v>-7.8375000000000004</v>
      </c>
      <c r="F410">
        <v>-3.6937500000000001</v>
      </c>
      <c r="G410">
        <v>47.2</v>
      </c>
      <c r="H410">
        <v>39.293750000000003</v>
      </c>
      <c r="I410">
        <v>86.487499999999997</v>
      </c>
    </row>
    <row r="411" spans="1:9" x14ac:dyDescent="0.3">
      <c r="A411" t="s">
        <v>418</v>
      </c>
      <c r="B411">
        <v>1876</v>
      </c>
      <c r="C411">
        <v>4</v>
      </c>
      <c r="D411">
        <v>5.9375</v>
      </c>
      <c r="E411">
        <v>-1.6125</v>
      </c>
      <c r="F411">
        <v>2.1687500000000002</v>
      </c>
      <c r="G411">
        <v>24.012499999999999</v>
      </c>
      <c r="H411">
        <v>27.456250000000001</v>
      </c>
      <c r="I411">
        <v>51.456249999999997</v>
      </c>
    </row>
    <row r="412" spans="1:9" x14ac:dyDescent="0.3">
      <c r="A412" t="s">
        <v>419</v>
      </c>
      <c r="B412">
        <v>1876</v>
      </c>
      <c r="C412">
        <v>5</v>
      </c>
      <c r="D412">
        <v>12.75625</v>
      </c>
      <c r="E412">
        <v>2.9562499999999998</v>
      </c>
      <c r="F412">
        <v>7.8937499999999998</v>
      </c>
      <c r="G412">
        <v>68.287499999999994</v>
      </c>
      <c r="H412">
        <v>1.3812500000000001</v>
      </c>
      <c r="I412">
        <v>69.668750000000003</v>
      </c>
    </row>
    <row r="413" spans="1:9" x14ac:dyDescent="0.3">
      <c r="A413" t="s">
        <v>420</v>
      </c>
      <c r="B413">
        <v>1876</v>
      </c>
      <c r="C413">
        <v>6</v>
      </c>
      <c r="D413">
        <v>21.918749999999999</v>
      </c>
      <c r="E413">
        <v>12.00625</v>
      </c>
      <c r="F413">
        <v>16.993749999999999</v>
      </c>
      <c r="G413">
        <v>71.025000000000006</v>
      </c>
      <c r="H413">
        <v>0</v>
      </c>
      <c r="I413">
        <v>71.025000000000006</v>
      </c>
    </row>
    <row r="414" spans="1:9" x14ac:dyDescent="0.3">
      <c r="A414" t="s">
        <v>421</v>
      </c>
      <c r="B414">
        <v>1876</v>
      </c>
      <c r="C414">
        <v>7</v>
      </c>
      <c r="D414">
        <v>23.65</v>
      </c>
      <c r="E414">
        <v>14.018750000000001</v>
      </c>
      <c r="F414">
        <v>18.84375</v>
      </c>
      <c r="G414">
        <v>99.35</v>
      </c>
      <c r="H414">
        <v>0</v>
      </c>
      <c r="I414">
        <v>99.35</v>
      </c>
    </row>
    <row r="415" spans="1:9" x14ac:dyDescent="0.3">
      <c r="A415" t="s">
        <v>422</v>
      </c>
      <c r="B415">
        <v>1876</v>
      </c>
      <c r="C415">
        <v>8</v>
      </c>
      <c r="D415">
        <v>24.493749999999999</v>
      </c>
      <c r="E415">
        <v>13.8125</v>
      </c>
      <c r="F415">
        <v>19.168749999999999</v>
      </c>
      <c r="G415">
        <v>60.90625</v>
      </c>
      <c r="H415">
        <v>0</v>
      </c>
      <c r="I415">
        <v>60.90625</v>
      </c>
    </row>
    <row r="416" spans="1:9" x14ac:dyDescent="0.3">
      <c r="A416" t="s">
        <v>423</v>
      </c>
      <c r="B416">
        <v>1876</v>
      </c>
      <c r="C416">
        <v>9</v>
      </c>
      <c r="D416">
        <v>16.987500000000001</v>
      </c>
      <c r="E416">
        <v>8.4375</v>
      </c>
      <c r="F416">
        <v>12.731249999999999</v>
      </c>
      <c r="G416">
        <v>60.625</v>
      </c>
      <c r="H416">
        <v>0</v>
      </c>
      <c r="I416">
        <v>60.625</v>
      </c>
    </row>
    <row r="417" spans="1:9" x14ac:dyDescent="0.3">
      <c r="A417" t="s">
        <v>424</v>
      </c>
      <c r="B417">
        <v>1876</v>
      </c>
      <c r="C417">
        <v>10</v>
      </c>
      <c r="D417">
        <v>10.106249999999999</v>
      </c>
      <c r="E417">
        <v>2.8374999999999999</v>
      </c>
      <c r="F417">
        <v>6.4874999999999998</v>
      </c>
      <c r="G417">
        <v>88.087500000000006</v>
      </c>
      <c r="H417">
        <v>3.1124999999999998</v>
      </c>
      <c r="I417">
        <v>91.181250000000006</v>
      </c>
    </row>
    <row r="418" spans="1:9" x14ac:dyDescent="0.3">
      <c r="A418" t="s">
        <v>425</v>
      </c>
      <c r="B418">
        <v>1876</v>
      </c>
      <c r="C418">
        <v>11</v>
      </c>
      <c r="D418">
        <v>4.9749999999999996</v>
      </c>
      <c r="E418">
        <v>0.24374999999999999</v>
      </c>
      <c r="F418">
        <v>2.625</v>
      </c>
      <c r="G418">
        <v>100.4875</v>
      </c>
      <c r="H418">
        <v>3.7875000000000001</v>
      </c>
      <c r="I418">
        <v>104.27500000000001</v>
      </c>
    </row>
    <row r="419" spans="1:9" x14ac:dyDescent="0.3">
      <c r="A419" t="s">
        <v>426</v>
      </c>
      <c r="B419">
        <v>1876</v>
      </c>
      <c r="C419">
        <v>12</v>
      </c>
      <c r="D419">
        <v>-3.9</v>
      </c>
      <c r="E419">
        <v>-12.025</v>
      </c>
      <c r="F419">
        <v>-8.0062499999999996</v>
      </c>
      <c r="G419">
        <v>16.112500000000001</v>
      </c>
      <c r="H419">
        <v>75.237499999999997</v>
      </c>
      <c r="I419">
        <v>91.3</v>
      </c>
    </row>
    <row r="420" spans="1:9" x14ac:dyDescent="0.3">
      <c r="A420" t="s">
        <v>427</v>
      </c>
      <c r="B420">
        <v>1877</v>
      </c>
      <c r="C420">
        <v>1</v>
      </c>
      <c r="D420">
        <v>-5.6375000000000002</v>
      </c>
      <c r="E420">
        <v>-17.15625</v>
      </c>
      <c r="F420">
        <v>-11.40625</v>
      </c>
      <c r="G420">
        <v>6.1312499999999996</v>
      </c>
      <c r="H420">
        <v>54.918750000000003</v>
      </c>
      <c r="I420">
        <v>61.006250000000001</v>
      </c>
    </row>
    <row r="421" spans="1:9" x14ac:dyDescent="0.3">
      <c r="A421" t="s">
        <v>428</v>
      </c>
      <c r="B421">
        <v>1877</v>
      </c>
      <c r="C421">
        <v>2</v>
      </c>
      <c r="D421">
        <v>-0.40625</v>
      </c>
      <c r="E421">
        <v>-9.0500000000000007</v>
      </c>
      <c r="F421">
        <v>-4.7625000000000002</v>
      </c>
      <c r="G421">
        <v>6.4562499999999998</v>
      </c>
      <c r="H421">
        <v>31.462499999999999</v>
      </c>
      <c r="I421">
        <v>37.924999999999997</v>
      </c>
    </row>
    <row r="422" spans="1:9" x14ac:dyDescent="0.3">
      <c r="A422" t="s">
        <v>429</v>
      </c>
      <c r="B422">
        <v>1877</v>
      </c>
      <c r="C422">
        <v>3</v>
      </c>
      <c r="D422">
        <v>1.3625</v>
      </c>
      <c r="E422">
        <v>-7.45</v>
      </c>
      <c r="F422">
        <v>-3.0562499999999999</v>
      </c>
      <c r="G422">
        <v>100.22499999999999</v>
      </c>
      <c r="H422">
        <v>42.537500000000001</v>
      </c>
      <c r="I422">
        <v>142.80000000000001</v>
      </c>
    </row>
    <row r="423" spans="1:9" x14ac:dyDescent="0.3">
      <c r="A423" t="s">
        <v>430</v>
      </c>
      <c r="B423">
        <v>1877</v>
      </c>
      <c r="C423">
        <v>4</v>
      </c>
      <c r="D423">
        <v>8.6937499999999996</v>
      </c>
      <c r="E423">
        <v>-2.5000000000000001E-2</v>
      </c>
      <c r="F423">
        <v>4.34375</v>
      </c>
      <c r="G423">
        <v>63.087499999999999</v>
      </c>
      <c r="H423">
        <v>3.9624999999999999</v>
      </c>
      <c r="I423">
        <v>67.05</v>
      </c>
    </row>
    <row r="424" spans="1:9" x14ac:dyDescent="0.3">
      <c r="A424" t="s">
        <v>431</v>
      </c>
      <c r="B424">
        <v>1877</v>
      </c>
      <c r="C424">
        <v>5</v>
      </c>
      <c r="D424">
        <v>13.61875</v>
      </c>
      <c r="E424">
        <v>3.8</v>
      </c>
      <c r="F424">
        <v>8.7375000000000007</v>
      </c>
      <c r="G424">
        <v>71.143749999999997</v>
      </c>
      <c r="H424">
        <v>0.25624999999999998</v>
      </c>
      <c r="I424">
        <v>71.400000000000006</v>
      </c>
    </row>
    <row r="425" spans="1:9" x14ac:dyDescent="0.3">
      <c r="A425" t="s">
        <v>432</v>
      </c>
      <c r="B425">
        <v>1877</v>
      </c>
      <c r="C425">
        <v>6</v>
      </c>
      <c r="D425">
        <v>21.493749999999999</v>
      </c>
      <c r="E425">
        <v>10.481249999999999</v>
      </c>
      <c r="F425">
        <v>16.018750000000001</v>
      </c>
      <c r="G425">
        <v>31.324999999999999</v>
      </c>
      <c r="H425">
        <v>0</v>
      </c>
      <c r="I425">
        <v>31.324999999999999</v>
      </c>
    </row>
    <row r="426" spans="1:9" x14ac:dyDescent="0.3">
      <c r="A426" t="s">
        <v>433</v>
      </c>
      <c r="B426">
        <v>1877</v>
      </c>
      <c r="C426">
        <v>7</v>
      </c>
      <c r="D426">
        <v>23.25</v>
      </c>
      <c r="E426">
        <v>13.875</v>
      </c>
      <c r="F426">
        <v>18.568750000000001</v>
      </c>
      <c r="G426">
        <v>78.731250000000003</v>
      </c>
      <c r="H426">
        <v>0</v>
      </c>
      <c r="I426">
        <v>78.731250000000003</v>
      </c>
    </row>
    <row r="427" spans="1:9" x14ac:dyDescent="0.3">
      <c r="A427" t="s">
        <v>434</v>
      </c>
      <c r="B427">
        <v>1877</v>
      </c>
      <c r="C427">
        <v>8</v>
      </c>
      <c r="D427">
        <v>23.256250000000001</v>
      </c>
      <c r="E427">
        <v>14.862500000000001</v>
      </c>
      <c r="F427">
        <v>19.087499999999999</v>
      </c>
      <c r="G427">
        <v>72.237499999999997</v>
      </c>
      <c r="H427">
        <v>0</v>
      </c>
      <c r="I427">
        <v>72.237499999999997</v>
      </c>
    </row>
    <row r="428" spans="1:9" x14ac:dyDescent="0.3">
      <c r="A428" t="s">
        <v>435</v>
      </c>
      <c r="B428">
        <v>1877</v>
      </c>
      <c r="C428">
        <v>9</v>
      </c>
      <c r="D428">
        <v>19.856249999999999</v>
      </c>
      <c r="E428">
        <v>10.625</v>
      </c>
      <c r="F428">
        <v>15.28125</v>
      </c>
      <c r="G428">
        <v>77.987499999999997</v>
      </c>
      <c r="H428">
        <v>0</v>
      </c>
      <c r="I428">
        <v>77.987499999999997</v>
      </c>
    </row>
    <row r="429" spans="1:9" x14ac:dyDescent="0.3">
      <c r="A429" t="s">
        <v>436</v>
      </c>
      <c r="B429">
        <v>1877</v>
      </c>
      <c r="C429">
        <v>10</v>
      </c>
      <c r="D429">
        <v>10.84375</v>
      </c>
      <c r="E429">
        <v>4.0562500000000004</v>
      </c>
      <c r="F429">
        <v>7.4562499999999998</v>
      </c>
      <c r="G429">
        <v>116.91249999999999</v>
      </c>
      <c r="H429">
        <v>8.2874999999999996</v>
      </c>
      <c r="I429">
        <v>125.19374999999999</v>
      </c>
    </row>
    <row r="430" spans="1:9" x14ac:dyDescent="0.3">
      <c r="A430" t="s">
        <v>437</v>
      </c>
      <c r="B430">
        <v>1877</v>
      </c>
      <c r="C430">
        <v>11</v>
      </c>
      <c r="D430">
        <v>6.3250000000000002</v>
      </c>
      <c r="E430">
        <v>-0.23749999999999999</v>
      </c>
      <c r="F430">
        <v>3.0750000000000002</v>
      </c>
      <c r="G430">
        <v>134.63749999999999</v>
      </c>
      <c r="H430">
        <v>14.86875</v>
      </c>
      <c r="I430">
        <v>149.44374999999999</v>
      </c>
    </row>
    <row r="431" spans="1:9" x14ac:dyDescent="0.3">
      <c r="A431" t="s">
        <v>438</v>
      </c>
      <c r="B431">
        <v>1877</v>
      </c>
      <c r="C431">
        <v>12</v>
      </c>
      <c r="D431">
        <v>1.5375000000000001</v>
      </c>
      <c r="E431">
        <v>-5.45</v>
      </c>
      <c r="F431">
        <v>-1.9875</v>
      </c>
      <c r="G431">
        <v>28.5625</v>
      </c>
      <c r="H431">
        <v>54.887500000000003</v>
      </c>
      <c r="I431">
        <v>83.443749999999994</v>
      </c>
    </row>
    <row r="432" spans="1:9" x14ac:dyDescent="0.3">
      <c r="A432" t="s">
        <v>439</v>
      </c>
      <c r="B432">
        <v>1878</v>
      </c>
      <c r="C432">
        <v>1</v>
      </c>
      <c r="D432">
        <v>-2.1875</v>
      </c>
      <c r="E432">
        <v>-10.324999999999999</v>
      </c>
      <c r="F432">
        <v>-6.2750000000000004</v>
      </c>
      <c r="G432">
        <v>59.71875</v>
      </c>
      <c r="H432">
        <v>45.774999999999999</v>
      </c>
      <c r="I432">
        <v>105.56874999999999</v>
      </c>
    </row>
    <row r="433" spans="1:9" x14ac:dyDescent="0.3">
      <c r="A433" t="s">
        <v>440</v>
      </c>
      <c r="B433">
        <v>1878</v>
      </c>
      <c r="C433">
        <v>2</v>
      </c>
      <c r="D433">
        <v>-1.7</v>
      </c>
      <c r="E433">
        <v>-11.21875</v>
      </c>
      <c r="F433">
        <v>-6.4812500000000002</v>
      </c>
      <c r="G433">
        <v>24.625</v>
      </c>
      <c r="H433">
        <v>46.637500000000003</v>
      </c>
      <c r="I433">
        <v>71.268749999999997</v>
      </c>
    </row>
    <row r="434" spans="1:9" x14ac:dyDescent="0.3">
      <c r="A434" t="s">
        <v>441</v>
      </c>
      <c r="B434">
        <v>1878</v>
      </c>
      <c r="C434">
        <v>3</v>
      </c>
      <c r="D434">
        <v>3.2</v>
      </c>
      <c r="E434">
        <v>-4.40625</v>
      </c>
      <c r="F434">
        <v>-0.59375</v>
      </c>
      <c r="G434">
        <v>100.28749999999999</v>
      </c>
      <c r="H434">
        <v>43.543750000000003</v>
      </c>
      <c r="I434">
        <v>143.83125000000001</v>
      </c>
    </row>
    <row r="435" spans="1:9" x14ac:dyDescent="0.3">
      <c r="A435" t="s">
        <v>442</v>
      </c>
      <c r="B435">
        <v>1878</v>
      </c>
      <c r="C435">
        <v>4</v>
      </c>
      <c r="D435">
        <v>9.5687499999999996</v>
      </c>
      <c r="E435">
        <v>1.73125</v>
      </c>
      <c r="F435">
        <v>5.6687500000000002</v>
      </c>
      <c r="G435">
        <v>67.55</v>
      </c>
      <c r="H435">
        <v>5.4812500000000002</v>
      </c>
      <c r="I435">
        <v>73.03125</v>
      </c>
    </row>
    <row r="436" spans="1:9" x14ac:dyDescent="0.3">
      <c r="A436" t="s">
        <v>443</v>
      </c>
      <c r="B436">
        <v>1878</v>
      </c>
      <c r="C436">
        <v>5</v>
      </c>
      <c r="D436">
        <v>14.4</v>
      </c>
      <c r="E436">
        <v>5.6375000000000002</v>
      </c>
      <c r="F436">
        <v>10.03125</v>
      </c>
      <c r="G436">
        <v>74.78125</v>
      </c>
      <c r="H436">
        <v>0</v>
      </c>
      <c r="I436">
        <v>74.78125</v>
      </c>
    </row>
    <row r="437" spans="1:9" x14ac:dyDescent="0.3">
      <c r="A437" t="s">
        <v>444</v>
      </c>
      <c r="B437">
        <v>1878</v>
      </c>
      <c r="C437">
        <v>6</v>
      </c>
      <c r="D437">
        <v>20.925000000000001</v>
      </c>
      <c r="E437">
        <v>11.05</v>
      </c>
      <c r="F437">
        <v>15.99375</v>
      </c>
      <c r="G437">
        <v>76.712500000000006</v>
      </c>
      <c r="H437">
        <v>0</v>
      </c>
      <c r="I437">
        <v>76.712500000000006</v>
      </c>
    </row>
    <row r="438" spans="1:9" x14ac:dyDescent="0.3">
      <c r="A438" t="s">
        <v>445</v>
      </c>
      <c r="B438">
        <v>1878</v>
      </c>
      <c r="C438">
        <v>7</v>
      </c>
      <c r="D438">
        <v>23.237500000000001</v>
      </c>
      <c r="E438">
        <v>13.981249999999999</v>
      </c>
      <c r="F438">
        <v>18.65625</v>
      </c>
      <c r="G438">
        <v>105.09375</v>
      </c>
      <c r="H438">
        <v>0</v>
      </c>
      <c r="I438">
        <v>105.09375</v>
      </c>
    </row>
    <row r="439" spans="1:9" x14ac:dyDescent="0.3">
      <c r="A439" t="s">
        <v>446</v>
      </c>
      <c r="B439">
        <v>1878</v>
      </c>
      <c r="C439">
        <v>8</v>
      </c>
      <c r="D439">
        <v>22.8</v>
      </c>
      <c r="E439">
        <v>14.3375</v>
      </c>
      <c r="F439">
        <v>18.600000000000001</v>
      </c>
      <c r="G439">
        <v>126.1</v>
      </c>
      <c r="H439">
        <v>0</v>
      </c>
      <c r="I439">
        <v>126.1</v>
      </c>
    </row>
    <row r="440" spans="1:9" x14ac:dyDescent="0.3">
      <c r="A440" t="s">
        <v>447</v>
      </c>
      <c r="B440">
        <v>1878</v>
      </c>
      <c r="C440">
        <v>9</v>
      </c>
      <c r="D440">
        <v>19.706250000000001</v>
      </c>
      <c r="E440">
        <v>11.143750000000001</v>
      </c>
      <c r="F440">
        <v>15.44375</v>
      </c>
      <c r="G440">
        <v>76.53125</v>
      </c>
      <c r="H440">
        <v>0</v>
      </c>
      <c r="I440">
        <v>76.53125</v>
      </c>
    </row>
    <row r="441" spans="1:9" x14ac:dyDescent="0.3">
      <c r="A441" t="s">
        <v>448</v>
      </c>
      <c r="B441">
        <v>1878</v>
      </c>
      <c r="C441">
        <v>10</v>
      </c>
      <c r="D441">
        <v>13.918749999999999</v>
      </c>
      <c r="E441">
        <v>6.7874999999999996</v>
      </c>
      <c r="F441">
        <v>10.362500000000001</v>
      </c>
      <c r="G441">
        <v>101.94374999999999</v>
      </c>
      <c r="H441">
        <v>0</v>
      </c>
      <c r="I441">
        <v>101.94374999999999</v>
      </c>
    </row>
    <row r="442" spans="1:9" x14ac:dyDescent="0.3">
      <c r="A442" t="s">
        <v>449</v>
      </c>
      <c r="B442">
        <v>1878</v>
      </c>
      <c r="C442">
        <v>11</v>
      </c>
      <c r="D442">
        <v>5.65625</v>
      </c>
      <c r="E442">
        <v>-0.3125</v>
      </c>
      <c r="F442">
        <v>2.6812499999999999</v>
      </c>
      <c r="G442">
        <v>99.006249999999994</v>
      </c>
      <c r="H442">
        <v>12.85</v>
      </c>
      <c r="I442">
        <v>111.84375</v>
      </c>
    </row>
    <row r="443" spans="1:9" x14ac:dyDescent="0.3">
      <c r="A443" t="s">
        <v>450</v>
      </c>
      <c r="B443">
        <v>1878</v>
      </c>
      <c r="C443">
        <v>12</v>
      </c>
      <c r="D443">
        <v>-1.3687499999999999</v>
      </c>
      <c r="E443">
        <v>-7.4625000000000004</v>
      </c>
      <c r="F443">
        <v>-4.4249999999999998</v>
      </c>
      <c r="G443">
        <v>51.40625</v>
      </c>
      <c r="H443">
        <v>38.643749999999997</v>
      </c>
      <c r="I443">
        <v>90.05</v>
      </c>
    </row>
    <row r="444" spans="1:9" x14ac:dyDescent="0.3">
      <c r="A444" t="s">
        <v>451</v>
      </c>
      <c r="B444">
        <v>1879</v>
      </c>
      <c r="C444">
        <v>1</v>
      </c>
      <c r="D444">
        <v>-4.5250000000000004</v>
      </c>
      <c r="E444">
        <v>-13.668749999999999</v>
      </c>
      <c r="F444">
        <v>-9.1125000000000007</v>
      </c>
      <c r="G444">
        <v>0.27500000000000002</v>
      </c>
      <c r="H444">
        <v>100.35625</v>
      </c>
      <c r="I444">
        <v>100.63124999999999</v>
      </c>
    </row>
    <row r="445" spans="1:9" x14ac:dyDescent="0.3">
      <c r="A445" t="s">
        <v>452</v>
      </c>
      <c r="B445">
        <v>1879</v>
      </c>
      <c r="C445">
        <v>2</v>
      </c>
      <c r="D445">
        <v>-3.3250000000000002</v>
      </c>
      <c r="E445">
        <v>-12.9375</v>
      </c>
      <c r="F445">
        <v>-8.1437500000000007</v>
      </c>
      <c r="G445">
        <v>18.087499999999999</v>
      </c>
      <c r="H445">
        <v>68.818749999999994</v>
      </c>
      <c r="I445">
        <v>86.956249999999997</v>
      </c>
    </row>
    <row r="446" spans="1:9" x14ac:dyDescent="0.3">
      <c r="A446" t="s">
        <v>453</v>
      </c>
      <c r="B446">
        <v>1879</v>
      </c>
      <c r="C446">
        <v>3</v>
      </c>
      <c r="D446">
        <v>0.76249999999999996</v>
      </c>
      <c r="E446">
        <v>-7.7874999999999996</v>
      </c>
      <c r="F446">
        <v>-3.53125</v>
      </c>
      <c r="G446">
        <v>44.924999999999997</v>
      </c>
      <c r="H446">
        <v>50.137500000000003</v>
      </c>
      <c r="I446">
        <v>95.0625</v>
      </c>
    </row>
    <row r="447" spans="1:9" x14ac:dyDescent="0.3">
      <c r="A447" t="s">
        <v>454</v>
      </c>
      <c r="B447">
        <v>1879</v>
      </c>
      <c r="C447">
        <v>4</v>
      </c>
      <c r="D447">
        <v>7.0437500000000002</v>
      </c>
      <c r="E447">
        <v>-1.75</v>
      </c>
      <c r="F447">
        <v>2.6875</v>
      </c>
      <c r="G447">
        <v>18.581250000000001</v>
      </c>
      <c r="H447">
        <v>29.662500000000001</v>
      </c>
      <c r="I447">
        <v>48.25</v>
      </c>
    </row>
    <row r="448" spans="1:9" x14ac:dyDescent="0.3">
      <c r="A448" t="s">
        <v>455</v>
      </c>
      <c r="B448">
        <v>1879</v>
      </c>
      <c r="C448">
        <v>5</v>
      </c>
      <c r="D448">
        <v>16.600000000000001</v>
      </c>
      <c r="E448">
        <v>5.4874999999999998</v>
      </c>
      <c r="F448">
        <v>11.074999999999999</v>
      </c>
      <c r="G448">
        <v>60.78125</v>
      </c>
      <c r="H448">
        <v>0</v>
      </c>
      <c r="I448">
        <v>60.78125</v>
      </c>
    </row>
    <row r="449" spans="1:9" x14ac:dyDescent="0.3">
      <c r="A449" t="s">
        <v>456</v>
      </c>
      <c r="B449">
        <v>1879</v>
      </c>
      <c r="C449">
        <v>6</v>
      </c>
      <c r="D449">
        <v>19.268750000000001</v>
      </c>
      <c r="E449">
        <v>9.2375000000000007</v>
      </c>
      <c r="F449">
        <v>14.268750000000001</v>
      </c>
      <c r="G449">
        <v>72.131249999999994</v>
      </c>
      <c r="H449">
        <v>0</v>
      </c>
      <c r="I449">
        <v>72.131249999999994</v>
      </c>
    </row>
    <row r="450" spans="1:9" x14ac:dyDescent="0.3">
      <c r="A450" t="s">
        <v>457</v>
      </c>
      <c r="B450">
        <v>1879</v>
      </c>
      <c r="C450">
        <v>7</v>
      </c>
      <c r="D450">
        <v>22.043749999999999</v>
      </c>
      <c r="E450">
        <v>12.262499999999999</v>
      </c>
      <c r="F450">
        <v>17.162500000000001</v>
      </c>
      <c r="G450">
        <v>87.118750000000006</v>
      </c>
      <c r="H450">
        <v>0</v>
      </c>
      <c r="I450">
        <v>87.118750000000006</v>
      </c>
    </row>
    <row r="451" spans="1:9" x14ac:dyDescent="0.3">
      <c r="A451" t="s">
        <v>458</v>
      </c>
      <c r="B451">
        <v>1879</v>
      </c>
      <c r="C451">
        <v>8</v>
      </c>
      <c r="D451">
        <v>21.774999999999999</v>
      </c>
      <c r="E451">
        <v>12.768750000000001</v>
      </c>
      <c r="F451">
        <v>17.3</v>
      </c>
      <c r="G451">
        <v>111.3875</v>
      </c>
      <c r="H451">
        <v>0</v>
      </c>
      <c r="I451">
        <v>111.3875</v>
      </c>
    </row>
    <row r="452" spans="1:9" x14ac:dyDescent="0.3">
      <c r="A452" t="s">
        <v>459</v>
      </c>
      <c r="B452">
        <v>1879</v>
      </c>
      <c r="C452">
        <v>9</v>
      </c>
      <c r="D452">
        <v>18.006250000000001</v>
      </c>
      <c r="E452">
        <v>9.6999999999999993</v>
      </c>
      <c r="F452">
        <v>13.887499999999999</v>
      </c>
      <c r="G452">
        <v>84.518749999999997</v>
      </c>
      <c r="H452">
        <v>0</v>
      </c>
      <c r="I452">
        <v>84.518749999999997</v>
      </c>
    </row>
    <row r="453" spans="1:9" x14ac:dyDescent="0.3">
      <c r="A453" t="s">
        <v>460</v>
      </c>
      <c r="B453">
        <v>1879</v>
      </c>
      <c r="C453">
        <v>10</v>
      </c>
      <c r="D453">
        <v>13.375</v>
      </c>
      <c r="E453">
        <v>4.9249999999999998</v>
      </c>
      <c r="F453">
        <v>9.1937499999999996</v>
      </c>
      <c r="G453">
        <v>85.3125</v>
      </c>
      <c r="H453">
        <v>3.7499999999999999E-2</v>
      </c>
      <c r="I453">
        <v>85.337500000000006</v>
      </c>
    </row>
    <row r="454" spans="1:9" x14ac:dyDescent="0.3">
      <c r="A454" t="s">
        <v>461</v>
      </c>
      <c r="B454">
        <v>1879</v>
      </c>
      <c r="C454">
        <v>11</v>
      </c>
      <c r="D454">
        <v>4.2874999999999996</v>
      </c>
      <c r="E454">
        <v>-3.5187499999999998</v>
      </c>
      <c r="F454">
        <v>0.39374999999999999</v>
      </c>
      <c r="G454">
        <v>40.137500000000003</v>
      </c>
      <c r="H454">
        <v>48.818750000000001</v>
      </c>
      <c r="I454">
        <v>88.931250000000006</v>
      </c>
    </row>
    <row r="455" spans="1:9" x14ac:dyDescent="0.3">
      <c r="A455" t="s">
        <v>462</v>
      </c>
      <c r="B455">
        <v>1879</v>
      </c>
      <c r="C455">
        <v>12</v>
      </c>
      <c r="D455">
        <v>-1.95</v>
      </c>
      <c r="E455">
        <v>-11.5375</v>
      </c>
      <c r="F455">
        <v>-6.7874999999999996</v>
      </c>
      <c r="G455">
        <v>41.212499999999999</v>
      </c>
      <c r="H455">
        <v>59.825000000000003</v>
      </c>
      <c r="I455">
        <v>101.02500000000001</v>
      </c>
    </row>
    <row r="456" spans="1:9" x14ac:dyDescent="0.3">
      <c r="A456" t="s">
        <v>463</v>
      </c>
      <c r="B456">
        <v>1880</v>
      </c>
      <c r="C456">
        <v>1</v>
      </c>
      <c r="D456">
        <v>0.61250000000000004</v>
      </c>
      <c r="E456">
        <v>-10.9375</v>
      </c>
      <c r="F456">
        <v>-5.1687500000000002</v>
      </c>
      <c r="G456">
        <v>46.118749999999999</v>
      </c>
      <c r="H456">
        <v>66.137500000000003</v>
      </c>
      <c r="I456">
        <v>112.28125</v>
      </c>
    </row>
    <row r="457" spans="1:9" x14ac:dyDescent="0.3">
      <c r="A457" t="s">
        <v>464</v>
      </c>
      <c r="B457">
        <v>1880</v>
      </c>
      <c r="C457">
        <v>2</v>
      </c>
      <c r="D457">
        <v>-1.3</v>
      </c>
      <c r="E457">
        <v>-12.112500000000001</v>
      </c>
      <c r="F457">
        <v>-6.7125000000000004</v>
      </c>
      <c r="G457">
        <v>33.381250000000001</v>
      </c>
      <c r="H457">
        <v>62.375</v>
      </c>
      <c r="I457">
        <v>95.75</v>
      </c>
    </row>
    <row r="458" spans="1:9" x14ac:dyDescent="0.3">
      <c r="A458" t="s">
        <v>465</v>
      </c>
      <c r="B458">
        <v>1880</v>
      </c>
      <c r="C458">
        <v>3</v>
      </c>
      <c r="D458">
        <v>-1.7625</v>
      </c>
      <c r="E458">
        <v>-11.53125</v>
      </c>
      <c r="F458">
        <v>-6.6624999999999996</v>
      </c>
      <c r="G458">
        <v>10.050000000000001</v>
      </c>
      <c r="H458">
        <v>65.412499999999994</v>
      </c>
      <c r="I458">
        <v>75.462500000000006</v>
      </c>
    </row>
    <row r="459" spans="1:9" x14ac:dyDescent="0.3">
      <c r="A459" t="s">
        <v>466</v>
      </c>
      <c r="B459">
        <v>1880</v>
      </c>
      <c r="C459">
        <v>4</v>
      </c>
      <c r="D459">
        <v>6.90625</v>
      </c>
      <c r="E459">
        <v>-2.46875</v>
      </c>
      <c r="F459">
        <v>2.2562500000000001</v>
      </c>
      <c r="G459">
        <v>51.612499999999997</v>
      </c>
      <c r="H459">
        <v>16.850000000000001</v>
      </c>
      <c r="I459">
        <v>68.506249999999994</v>
      </c>
    </row>
    <row r="460" spans="1:9" x14ac:dyDescent="0.3">
      <c r="A460" t="s">
        <v>467</v>
      </c>
      <c r="B460">
        <v>1880</v>
      </c>
      <c r="C460">
        <v>5</v>
      </c>
      <c r="D460">
        <v>15.581250000000001</v>
      </c>
      <c r="E460">
        <v>4.6812500000000004</v>
      </c>
      <c r="F460">
        <v>10.175000000000001</v>
      </c>
      <c r="G460">
        <v>81.487499999999997</v>
      </c>
      <c r="H460">
        <v>0.21875</v>
      </c>
      <c r="I460">
        <v>81.706249999999997</v>
      </c>
    </row>
    <row r="461" spans="1:9" x14ac:dyDescent="0.3">
      <c r="A461" t="s">
        <v>468</v>
      </c>
      <c r="B461">
        <v>1880</v>
      </c>
      <c r="C461">
        <v>6</v>
      </c>
      <c r="D461">
        <v>20.243749999999999</v>
      </c>
      <c r="E461">
        <v>9.8249999999999993</v>
      </c>
      <c r="F461">
        <v>15.05625</v>
      </c>
      <c r="G461">
        <v>58.487499999999997</v>
      </c>
      <c r="H461">
        <v>0</v>
      </c>
      <c r="I461">
        <v>58.487499999999997</v>
      </c>
    </row>
    <row r="462" spans="1:9" x14ac:dyDescent="0.3">
      <c r="A462" t="s">
        <v>469</v>
      </c>
      <c r="B462">
        <v>1880</v>
      </c>
      <c r="C462">
        <v>7</v>
      </c>
      <c r="D462">
        <v>23.975000000000001</v>
      </c>
      <c r="E462">
        <v>14.53125</v>
      </c>
      <c r="F462">
        <v>19.3</v>
      </c>
      <c r="G462">
        <v>93.525000000000006</v>
      </c>
      <c r="H462">
        <v>0</v>
      </c>
      <c r="I462">
        <v>93.525000000000006</v>
      </c>
    </row>
    <row r="463" spans="1:9" x14ac:dyDescent="0.3">
      <c r="A463" t="s">
        <v>470</v>
      </c>
      <c r="B463">
        <v>1880</v>
      </c>
      <c r="C463">
        <v>8</v>
      </c>
      <c r="D463">
        <v>22.337499999999999</v>
      </c>
      <c r="E463">
        <v>13.009375</v>
      </c>
      <c r="F463">
        <v>17.715624999999999</v>
      </c>
      <c r="G463">
        <v>96.890625</v>
      </c>
      <c r="H463">
        <v>0</v>
      </c>
      <c r="I463">
        <v>96.890625</v>
      </c>
    </row>
    <row r="464" spans="1:9" x14ac:dyDescent="0.3">
      <c r="A464" t="s">
        <v>471</v>
      </c>
      <c r="B464">
        <v>1880</v>
      </c>
      <c r="C464">
        <v>9</v>
      </c>
      <c r="D464">
        <v>19.606249999999999</v>
      </c>
      <c r="E464">
        <v>10.78125</v>
      </c>
      <c r="F464">
        <v>15.21875</v>
      </c>
      <c r="G464">
        <v>74.321875000000006</v>
      </c>
      <c r="H464">
        <v>0</v>
      </c>
      <c r="I464">
        <v>74.321875000000006</v>
      </c>
    </row>
    <row r="465" spans="1:9" x14ac:dyDescent="0.3">
      <c r="A465" t="s">
        <v>472</v>
      </c>
      <c r="B465">
        <v>1880</v>
      </c>
      <c r="C465">
        <v>10</v>
      </c>
      <c r="D465">
        <v>12.725</v>
      </c>
      <c r="E465">
        <v>4.125</v>
      </c>
      <c r="F465">
        <v>8.4406250000000007</v>
      </c>
      <c r="G465">
        <v>80.446875000000006</v>
      </c>
      <c r="H465">
        <v>1.5</v>
      </c>
      <c r="I465">
        <v>81.934375000000003</v>
      </c>
    </row>
    <row r="466" spans="1:9" x14ac:dyDescent="0.3">
      <c r="A466" t="s">
        <v>473</v>
      </c>
      <c r="B466">
        <v>1880</v>
      </c>
      <c r="C466">
        <v>11</v>
      </c>
      <c r="D466">
        <v>3.0718749999999999</v>
      </c>
      <c r="E466">
        <v>-4.5343749999999998</v>
      </c>
      <c r="F466">
        <v>-0.74062499999999998</v>
      </c>
      <c r="G466">
        <v>52.359375</v>
      </c>
      <c r="H466">
        <v>17.940625000000001</v>
      </c>
      <c r="I466">
        <v>70.353125000000006</v>
      </c>
    </row>
    <row r="467" spans="1:9" x14ac:dyDescent="0.3">
      <c r="A467" t="s">
        <v>474</v>
      </c>
      <c r="B467">
        <v>1880</v>
      </c>
      <c r="C467">
        <v>12</v>
      </c>
      <c r="D467">
        <v>-3.03125</v>
      </c>
      <c r="E467">
        <v>-10.175000000000001</v>
      </c>
      <c r="F467">
        <v>-6.640625</v>
      </c>
      <c r="G467">
        <v>24.943750000000001</v>
      </c>
      <c r="H467">
        <v>52.493749999999999</v>
      </c>
      <c r="I467">
        <v>77.481250000000003</v>
      </c>
    </row>
    <row r="468" spans="1:9" x14ac:dyDescent="0.3">
      <c r="A468" t="s">
        <v>475</v>
      </c>
      <c r="B468">
        <v>1881</v>
      </c>
      <c r="C468">
        <v>1</v>
      </c>
      <c r="D468">
        <v>-5.9031250000000002</v>
      </c>
      <c r="E468">
        <v>-14.540625</v>
      </c>
      <c r="F468">
        <v>-10.221875000000001</v>
      </c>
      <c r="G468">
        <v>24.465624999999999</v>
      </c>
      <c r="H468">
        <v>98.193749999999994</v>
      </c>
      <c r="I468">
        <v>122.659375</v>
      </c>
    </row>
    <row r="469" spans="1:9" x14ac:dyDescent="0.3">
      <c r="A469" t="s">
        <v>476</v>
      </c>
      <c r="B469">
        <v>1881</v>
      </c>
      <c r="C469">
        <v>2</v>
      </c>
      <c r="D469">
        <v>-2.5906250000000002</v>
      </c>
      <c r="E469">
        <v>-12.831250000000001</v>
      </c>
      <c r="F469">
        <v>-7.7156250000000002</v>
      </c>
      <c r="G469">
        <v>36.671875</v>
      </c>
      <c r="H469">
        <v>63.384374999999999</v>
      </c>
      <c r="I469">
        <v>100.02187499999999</v>
      </c>
    </row>
    <row r="470" spans="1:9" x14ac:dyDescent="0.3">
      <c r="A470" t="s">
        <v>477</v>
      </c>
      <c r="B470">
        <v>1881</v>
      </c>
      <c r="C470">
        <v>3</v>
      </c>
      <c r="D470">
        <v>2.6343749999999999</v>
      </c>
      <c r="E470">
        <v>-4.7093749999999996</v>
      </c>
      <c r="F470">
        <v>-1.0406249999999999</v>
      </c>
      <c r="G470">
        <v>59.037500000000001</v>
      </c>
      <c r="H470">
        <v>14.96875</v>
      </c>
      <c r="I470">
        <v>73.95</v>
      </c>
    </row>
    <row r="471" spans="1:9" x14ac:dyDescent="0.3">
      <c r="A471" t="s">
        <v>478</v>
      </c>
      <c r="B471">
        <v>1881</v>
      </c>
      <c r="C471">
        <v>4</v>
      </c>
      <c r="D471">
        <v>6.8406250000000002</v>
      </c>
      <c r="E471">
        <v>-2.4781249999999999</v>
      </c>
      <c r="F471">
        <v>2.2250000000000001</v>
      </c>
      <c r="G471">
        <v>34.693750000000001</v>
      </c>
      <c r="H471">
        <v>19.334375000000001</v>
      </c>
      <c r="I471">
        <v>53.984375</v>
      </c>
    </row>
    <row r="472" spans="1:9" x14ac:dyDescent="0.3">
      <c r="A472" t="s">
        <v>479</v>
      </c>
      <c r="B472">
        <v>1881</v>
      </c>
      <c r="C472">
        <v>5</v>
      </c>
      <c r="D472">
        <v>14.909375000000001</v>
      </c>
      <c r="E472">
        <v>4.7468750000000002</v>
      </c>
      <c r="F472">
        <v>9.8468750000000007</v>
      </c>
      <c r="G472">
        <v>74.95</v>
      </c>
      <c r="H472">
        <v>0.95</v>
      </c>
      <c r="I472">
        <v>75.900000000000006</v>
      </c>
    </row>
    <row r="473" spans="1:9" x14ac:dyDescent="0.3">
      <c r="A473" t="s">
        <v>480</v>
      </c>
      <c r="B473">
        <v>1881</v>
      </c>
      <c r="C473">
        <v>6</v>
      </c>
      <c r="D473">
        <v>17.962499999999999</v>
      </c>
      <c r="E473">
        <v>8.0437499999999993</v>
      </c>
      <c r="F473">
        <v>13.018750000000001</v>
      </c>
      <c r="G473">
        <v>105.46875</v>
      </c>
      <c r="H473">
        <v>0</v>
      </c>
      <c r="I473">
        <v>105.46875</v>
      </c>
    </row>
    <row r="474" spans="1:9" x14ac:dyDescent="0.3">
      <c r="A474" t="s">
        <v>481</v>
      </c>
      <c r="B474">
        <v>1881</v>
      </c>
      <c r="C474">
        <v>7</v>
      </c>
      <c r="D474">
        <v>22.59375</v>
      </c>
      <c r="E474">
        <v>13.13125</v>
      </c>
      <c r="F474">
        <v>17.90625</v>
      </c>
      <c r="G474">
        <v>81.618750000000006</v>
      </c>
      <c r="H474">
        <v>0</v>
      </c>
      <c r="I474">
        <v>81.618750000000006</v>
      </c>
    </row>
    <row r="475" spans="1:9" x14ac:dyDescent="0.3">
      <c r="A475" t="s">
        <v>482</v>
      </c>
      <c r="B475">
        <v>1881</v>
      </c>
      <c r="C475">
        <v>8</v>
      </c>
      <c r="D475">
        <v>23.175000000000001</v>
      </c>
      <c r="E475">
        <v>14.925000000000001</v>
      </c>
      <c r="F475">
        <v>19.056249999999999</v>
      </c>
      <c r="G475">
        <v>85.412499999999994</v>
      </c>
      <c r="H475">
        <v>0</v>
      </c>
      <c r="I475">
        <v>85.412499999999994</v>
      </c>
    </row>
    <row r="476" spans="1:9" x14ac:dyDescent="0.3">
      <c r="A476" t="s">
        <v>483</v>
      </c>
      <c r="B476">
        <v>1881</v>
      </c>
      <c r="C476">
        <v>9</v>
      </c>
      <c r="D476">
        <v>19.815625000000001</v>
      </c>
      <c r="E476">
        <v>10.984375</v>
      </c>
      <c r="F476">
        <v>15.425000000000001</v>
      </c>
      <c r="G476">
        <v>40.012500000000003</v>
      </c>
      <c r="H476">
        <v>0</v>
      </c>
      <c r="I476">
        <v>40.012500000000003</v>
      </c>
    </row>
    <row r="477" spans="1:9" x14ac:dyDescent="0.3">
      <c r="A477" t="s">
        <v>484</v>
      </c>
      <c r="B477">
        <v>1881</v>
      </c>
      <c r="C477">
        <v>10</v>
      </c>
      <c r="D477">
        <v>11.831250000000001</v>
      </c>
      <c r="E477">
        <v>3.34375</v>
      </c>
      <c r="F477">
        <v>7.6375000000000002</v>
      </c>
      <c r="G477">
        <v>98.868750000000006</v>
      </c>
      <c r="H477">
        <v>18.587499999999999</v>
      </c>
      <c r="I477">
        <v>117.45625</v>
      </c>
    </row>
    <row r="478" spans="1:9" x14ac:dyDescent="0.3">
      <c r="A478" t="s">
        <v>485</v>
      </c>
      <c r="B478">
        <v>1881</v>
      </c>
      <c r="C478">
        <v>11</v>
      </c>
      <c r="D478">
        <v>5.7374999999999998</v>
      </c>
      <c r="E478">
        <v>-3.05</v>
      </c>
      <c r="F478">
        <v>1.3843749999999999</v>
      </c>
      <c r="G478">
        <v>42.109375</v>
      </c>
      <c r="H478">
        <v>30.265625</v>
      </c>
      <c r="I478">
        <v>72.428124999999994</v>
      </c>
    </row>
    <row r="479" spans="1:9" x14ac:dyDescent="0.3">
      <c r="A479" t="s">
        <v>486</v>
      </c>
      <c r="B479">
        <v>1881</v>
      </c>
      <c r="C479">
        <v>12</v>
      </c>
      <c r="D479">
        <v>2.2687499999999998</v>
      </c>
      <c r="E479">
        <v>-5.7125000000000004</v>
      </c>
      <c r="F479">
        <v>-1.7124999999999999</v>
      </c>
      <c r="G479">
        <v>68.7</v>
      </c>
      <c r="H479">
        <v>20.715624999999999</v>
      </c>
      <c r="I479">
        <v>89.415625000000006</v>
      </c>
    </row>
    <row r="480" spans="1:9" x14ac:dyDescent="0.3">
      <c r="A480" t="s">
        <v>487</v>
      </c>
      <c r="B480">
        <v>1882</v>
      </c>
      <c r="C480">
        <v>1</v>
      </c>
      <c r="D480">
        <v>-3.109375</v>
      </c>
      <c r="E480">
        <v>-13.190625000000001</v>
      </c>
      <c r="F480">
        <v>-8.1750000000000007</v>
      </c>
      <c r="G480">
        <v>21.934374999999999</v>
      </c>
      <c r="H480">
        <v>90.275000000000006</v>
      </c>
      <c r="I480">
        <v>112.184375</v>
      </c>
    </row>
    <row r="481" spans="1:9" x14ac:dyDescent="0.3">
      <c r="A481" t="s">
        <v>488</v>
      </c>
      <c r="B481">
        <v>1882</v>
      </c>
      <c r="C481">
        <v>2</v>
      </c>
      <c r="D481">
        <v>-1.7749999999999999</v>
      </c>
      <c r="E481">
        <v>-11.643750000000001</v>
      </c>
      <c r="F481">
        <v>-6.7562499999999996</v>
      </c>
      <c r="G481">
        <v>29.112500000000001</v>
      </c>
      <c r="H481">
        <v>97.918750000000003</v>
      </c>
      <c r="I481">
        <v>127.08125</v>
      </c>
    </row>
    <row r="482" spans="1:9" x14ac:dyDescent="0.3">
      <c r="A482" t="s">
        <v>489</v>
      </c>
      <c r="B482">
        <v>1882</v>
      </c>
      <c r="C482">
        <v>3</v>
      </c>
      <c r="D482">
        <v>0.484375</v>
      </c>
      <c r="E482">
        <v>-8.9781250000000004</v>
      </c>
      <c r="F482">
        <v>-4.265625</v>
      </c>
      <c r="G482">
        <v>48.446874999999999</v>
      </c>
      <c r="H482">
        <v>53.1875</v>
      </c>
      <c r="I482">
        <v>101.63437500000001</v>
      </c>
    </row>
    <row r="483" spans="1:9" x14ac:dyDescent="0.3">
      <c r="A483" t="s">
        <v>490</v>
      </c>
      <c r="B483">
        <v>1882</v>
      </c>
      <c r="C483">
        <v>4</v>
      </c>
      <c r="D483">
        <v>4.5125000000000002</v>
      </c>
      <c r="E483">
        <v>-4.1749999999999998</v>
      </c>
      <c r="F483">
        <v>0.16250000000000001</v>
      </c>
      <c r="G483">
        <v>36.174999999999997</v>
      </c>
      <c r="H483">
        <v>40.6</v>
      </c>
      <c r="I483">
        <v>76.793750000000003</v>
      </c>
    </row>
    <row r="484" spans="1:9" x14ac:dyDescent="0.3">
      <c r="A484" t="s">
        <v>491</v>
      </c>
      <c r="B484">
        <v>1882</v>
      </c>
      <c r="C484">
        <v>5</v>
      </c>
      <c r="D484">
        <v>12.165625</v>
      </c>
      <c r="E484">
        <v>2.4187500000000002</v>
      </c>
      <c r="F484">
        <v>7.3093750000000002</v>
      </c>
      <c r="G484">
        <v>84.284374999999997</v>
      </c>
      <c r="H484">
        <v>7.8531250000000004</v>
      </c>
      <c r="I484">
        <v>92.137500000000003</v>
      </c>
    </row>
    <row r="485" spans="1:9" x14ac:dyDescent="0.3">
      <c r="A485" t="s">
        <v>492</v>
      </c>
      <c r="B485">
        <v>1882</v>
      </c>
      <c r="C485">
        <v>6</v>
      </c>
      <c r="D485">
        <v>19.762499999999999</v>
      </c>
      <c r="E485">
        <v>9.5906249999999993</v>
      </c>
      <c r="F485">
        <v>14.684374999999999</v>
      </c>
      <c r="G485">
        <v>93.6875</v>
      </c>
      <c r="H485">
        <v>0</v>
      </c>
      <c r="I485">
        <v>93.6875</v>
      </c>
    </row>
    <row r="486" spans="1:9" x14ac:dyDescent="0.3">
      <c r="A486" t="s">
        <v>493</v>
      </c>
      <c r="B486">
        <v>1882</v>
      </c>
      <c r="C486">
        <v>7</v>
      </c>
      <c r="D486">
        <v>23.3</v>
      </c>
      <c r="E486">
        <v>13.184374999999999</v>
      </c>
      <c r="F486">
        <v>18.262499999999999</v>
      </c>
      <c r="G486">
        <v>76.234375</v>
      </c>
      <c r="H486">
        <v>0</v>
      </c>
      <c r="I486">
        <v>76.234375</v>
      </c>
    </row>
    <row r="487" spans="1:9" x14ac:dyDescent="0.3">
      <c r="A487" t="s">
        <v>494</v>
      </c>
      <c r="B487">
        <v>1882</v>
      </c>
      <c r="C487">
        <v>8</v>
      </c>
      <c r="D487">
        <v>22.915624999999999</v>
      </c>
      <c r="E487">
        <v>13.393750000000001</v>
      </c>
      <c r="F487">
        <v>18.193750000000001</v>
      </c>
      <c r="G487">
        <v>68.584374999999994</v>
      </c>
      <c r="H487">
        <v>0</v>
      </c>
      <c r="I487">
        <v>68.584374999999994</v>
      </c>
    </row>
    <row r="488" spans="1:9" x14ac:dyDescent="0.3">
      <c r="A488" t="s">
        <v>495</v>
      </c>
      <c r="B488">
        <v>1882</v>
      </c>
      <c r="C488">
        <v>9</v>
      </c>
      <c r="D488">
        <v>18.668749999999999</v>
      </c>
      <c r="E488">
        <v>9.9187499999999993</v>
      </c>
      <c r="F488">
        <v>14.3</v>
      </c>
      <c r="G488">
        <v>94.403125000000003</v>
      </c>
      <c r="H488">
        <v>0.23749999999999999</v>
      </c>
      <c r="I488">
        <v>94.640625</v>
      </c>
    </row>
    <row r="489" spans="1:9" x14ac:dyDescent="0.3">
      <c r="A489" t="s">
        <v>496</v>
      </c>
      <c r="B489">
        <v>1882</v>
      </c>
      <c r="C489">
        <v>10</v>
      </c>
      <c r="D489">
        <v>13.018750000000001</v>
      </c>
      <c r="E489">
        <v>4.765625</v>
      </c>
      <c r="F489">
        <v>8.90625</v>
      </c>
      <c r="G489">
        <v>89.646874999999994</v>
      </c>
      <c r="H489">
        <v>2.5562499999999999</v>
      </c>
      <c r="I489">
        <v>92.203125</v>
      </c>
    </row>
    <row r="490" spans="1:9" x14ac:dyDescent="0.3">
      <c r="A490" t="s">
        <v>497</v>
      </c>
      <c r="B490">
        <v>1882</v>
      </c>
      <c r="C490">
        <v>11</v>
      </c>
      <c r="D490">
        <v>4.0218749999999996</v>
      </c>
      <c r="E490">
        <v>-2.0906250000000002</v>
      </c>
      <c r="F490">
        <v>1</v>
      </c>
      <c r="G490">
        <v>32.387500000000003</v>
      </c>
      <c r="H490">
        <v>39.959375000000001</v>
      </c>
      <c r="I490">
        <v>72.290625000000006</v>
      </c>
    </row>
    <row r="491" spans="1:9" x14ac:dyDescent="0.3">
      <c r="A491" t="s">
        <v>498</v>
      </c>
      <c r="B491">
        <v>1882</v>
      </c>
      <c r="C491">
        <v>12</v>
      </c>
      <c r="D491">
        <v>-1.565625</v>
      </c>
      <c r="E491">
        <v>-8.7156249999999993</v>
      </c>
      <c r="F491">
        <v>-5.171875</v>
      </c>
      <c r="G491">
        <v>19.759374999999999</v>
      </c>
      <c r="H491">
        <v>52.924999999999997</v>
      </c>
      <c r="I491">
        <v>72.6875</v>
      </c>
    </row>
    <row r="492" spans="1:9" x14ac:dyDescent="0.3">
      <c r="A492" t="s">
        <v>499</v>
      </c>
      <c r="B492">
        <v>1883</v>
      </c>
      <c r="C492">
        <v>1</v>
      </c>
      <c r="D492">
        <v>-6.3</v>
      </c>
      <c r="E492">
        <v>-17.112500000000001</v>
      </c>
      <c r="F492">
        <v>-11.737500000000001</v>
      </c>
      <c r="G492">
        <v>12.24375</v>
      </c>
      <c r="H492">
        <v>60.024999999999999</v>
      </c>
      <c r="I492">
        <v>72.262500000000003</v>
      </c>
    </row>
    <row r="493" spans="1:9" x14ac:dyDescent="0.3">
      <c r="A493" t="s">
        <v>500</v>
      </c>
      <c r="B493">
        <v>1883</v>
      </c>
      <c r="C493">
        <v>2</v>
      </c>
      <c r="D493">
        <v>-4.1843750000000002</v>
      </c>
      <c r="E493">
        <v>-14.975</v>
      </c>
      <c r="F493">
        <v>-9.5843749999999996</v>
      </c>
      <c r="G493">
        <v>31.493749999999999</v>
      </c>
      <c r="H493">
        <v>39.331249999999997</v>
      </c>
      <c r="I493">
        <v>70.825000000000003</v>
      </c>
    </row>
    <row r="494" spans="1:9" x14ac:dyDescent="0.3">
      <c r="A494" t="s">
        <v>501</v>
      </c>
      <c r="B494">
        <v>1883</v>
      </c>
      <c r="C494">
        <v>3</v>
      </c>
      <c r="D494">
        <v>-1.1125</v>
      </c>
      <c r="E494">
        <v>-11.278124999999999</v>
      </c>
      <c r="F494">
        <v>-6.2093749999999996</v>
      </c>
      <c r="G494">
        <v>33.46875</v>
      </c>
      <c r="H494">
        <v>56.712499999999999</v>
      </c>
      <c r="I494">
        <v>90.171875</v>
      </c>
    </row>
    <row r="495" spans="1:9" x14ac:dyDescent="0.3">
      <c r="A495" t="s">
        <v>502</v>
      </c>
      <c r="B495">
        <v>1883</v>
      </c>
      <c r="C495">
        <v>4</v>
      </c>
      <c r="D495">
        <v>6.6531250000000002</v>
      </c>
      <c r="E495">
        <v>-2.671875</v>
      </c>
      <c r="F495">
        <v>2.03125</v>
      </c>
      <c r="G495">
        <v>33.421875</v>
      </c>
      <c r="H495">
        <v>31.871874999999999</v>
      </c>
      <c r="I495">
        <v>65.243750000000006</v>
      </c>
    </row>
    <row r="496" spans="1:9" x14ac:dyDescent="0.3">
      <c r="A496" t="s">
        <v>503</v>
      </c>
      <c r="B496">
        <v>1883</v>
      </c>
      <c r="C496">
        <v>5</v>
      </c>
      <c r="D496">
        <v>13.981249999999999</v>
      </c>
      <c r="E496">
        <v>3.7875000000000001</v>
      </c>
      <c r="F496">
        <v>8.9124999999999996</v>
      </c>
      <c r="G496">
        <v>118.99375000000001</v>
      </c>
      <c r="H496">
        <v>4.7437500000000004</v>
      </c>
      <c r="I496">
        <v>123.7375</v>
      </c>
    </row>
    <row r="497" spans="1:9" x14ac:dyDescent="0.3">
      <c r="A497" t="s">
        <v>504</v>
      </c>
      <c r="B497">
        <v>1883</v>
      </c>
      <c r="C497">
        <v>6</v>
      </c>
      <c r="D497">
        <v>21.712499999999999</v>
      </c>
      <c r="E497">
        <v>11.293749999999999</v>
      </c>
      <c r="F497">
        <v>16.509374999999999</v>
      </c>
      <c r="G497">
        <v>73.471874999999997</v>
      </c>
      <c r="H497">
        <v>0</v>
      </c>
      <c r="I497">
        <v>73.471874999999997</v>
      </c>
    </row>
    <row r="498" spans="1:9" x14ac:dyDescent="0.3">
      <c r="A498" t="s">
        <v>505</v>
      </c>
      <c r="B498">
        <v>1883</v>
      </c>
      <c r="C498">
        <v>7</v>
      </c>
      <c r="D498">
        <v>22.490625000000001</v>
      </c>
      <c r="E498">
        <v>12.334375</v>
      </c>
      <c r="F498">
        <v>17.418749999999999</v>
      </c>
      <c r="G498">
        <v>102.371875</v>
      </c>
      <c r="H498">
        <v>0</v>
      </c>
      <c r="I498">
        <v>102.371875</v>
      </c>
    </row>
    <row r="499" spans="1:9" x14ac:dyDescent="0.3">
      <c r="A499" t="s">
        <v>506</v>
      </c>
      <c r="B499">
        <v>1883</v>
      </c>
      <c r="C499">
        <v>8</v>
      </c>
      <c r="D499">
        <v>22.671875</v>
      </c>
      <c r="E499">
        <v>12.612500000000001</v>
      </c>
      <c r="F499">
        <v>17.6875</v>
      </c>
      <c r="G499">
        <v>70.831249999999997</v>
      </c>
      <c r="H499">
        <v>0</v>
      </c>
      <c r="I499">
        <v>70.831249999999997</v>
      </c>
    </row>
    <row r="500" spans="1:9" x14ac:dyDescent="0.3">
      <c r="A500" t="s">
        <v>507</v>
      </c>
      <c r="B500">
        <v>1883</v>
      </c>
      <c r="C500">
        <v>9</v>
      </c>
      <c r="D500">
        <v>18.268750000000001</v>
      </c>
      <c r="E500">
        <v>7.9718749999999998</v>
      </c>
      <c r="F500">
        <v>13.128125000000001</v>
      </c>
      <c r="G500">
        <v>74.924999999999997</v>
      </c>
      <c r="H500">
        <v>0</v>
      </c>
      <c r="I500">
        <v>74.924999999999997</v>
      </c>
    </row>
    <row r="501" spans="1:9" x14ac:dyDescent="0.3">
      <c r="A501" t="s">
        <v>508</v>
      </c>
      <c r="B501">
        <v>1883</v>
      </c>
      <c r="C501">
        <v>10</v>
      </c>
      <c r="D501">
        <v>10.8125</v>
      </c>
      <c r="E501">
        <v>2.4874999999999998</v>
      </c>
      <c r="F501">
        <v>6.6624999999999996</v>
      </c>
      <c r="G501">
        <v>107.44374999999999</v>
      </c>
      <c r="H501">
        <v>1.3062499999999999</v>
      </c>
      <c r="I501">
        <v>108.75</v>
      </c>
    </row>
    <row r="502" spans="1:9" x14ac:dyDescent="0.3">
      <c r="A502" t="s">
        <v>509</v>
      </c>
      <c r="B502">
        <v>1883</v>
      </c>
      <c r="C502">
        <v>11</v>
      </c>
      <c r="D502">
        <v>5.3343749999999996</v>
      </c>
      <c r="E502">
        <v>-2.9906250000000001</v>
      </c>
      <c r="F502">
        <v>1.175</v>
      </c>
      <c r="G502">
        <v>52.668750000000003</v>
      </c>
      <c r="H502">
        <v>14.581250000000001</v>
      </c>
      <c r="I502">
        <v>67.237499999999997</v>
      </c>
    </row>
    <row r="503" spans="1:9" x14ac:dyDescent="0.3">
      <c r="A503" t="s">
        <v>510</v>
      </c>
      <c r="B503">
        <v>1883</v>
      </c>
      <c r="C503">
        <v>12</v>
      </c>
      <c r="D503">
        <v>-1.46875</v>
      </c>
      <c r="E503">
        <v>-10.653124999999999</v>
      </c>
      <c r="F503">
        <v>-6.0968749999999998</v>
      </c>
      <c r="G503">
        <v>47.643749999999997</v>
      </c>
      <c r="H503">
        <v>61.162500000000001</v>
      </c>
      <c r="I503">
        <v>108.75624999999999</v>
      </c>
    </row>
    <row r="504" spans="1:9" x14ac:dyDescent="0.3">
      <c r="A504" t="s">
        <v>511</v>
      </c>
      <c r="B504">
        <v>1884</v>
      </c>
      <c r="C504">
        <v>1</v>
      </c>
      <c r="D504">
        <v>-6.2218749999999998</v>
      </c>
      <c r="E504">
        <v>-16.731249999999999</v>
      </c>
      <c r="F504">
        <v>-11.49375</v>
      </c>
      <c r="G504">
        <v>16.440625000000001</v>
      </c>
      <c r="H504">
        <v>54.274999999999999</v>
      </c>
      <c r="I504">
        <v>70.703125</v>
      </c>
    </row>
    <row r="505" spans="1:9" x14ac:dyDescent="0.3">
      <c r="A505" t="s">
        <v>512</v>
      </c>
      <c r="B505">
        <v>1884</v>
      </c>
      <c r="C505">
        <v>2</v>
      </c>
      <c r="D505">
        <v>-2.1875</v>
      </c>
      <c r="E505">
        <v>-13.5375</v>
      </c>
      <c r="F505">
        <v>-7.9</v>
      </c>
      <c r="G505">
        <v>52.984375</v>
      </c>
      <c r="H505">
        <v>56.943750000000001</v>
      </c>
      <c r="I505">
        <v>109.940625</v>
      </c>
    </row>
    <row r="506" spans="1:9" x14ac:dyDescent="0.3">
      <c r="A506" t="s">
        <v>513</v>
      </c>
      <c r="B506">
        <v>1884</v>
      </c>
      <c r="C506">
        <v>3</v>
      </c>
      <c r="D506">
        <v>-2.5000000000000001E-2</v>
      </c>
      <c r="E506">
        <v>-9.3343749999999996</v>
      </c>
      <c r="F506">
        <v>-4.6906249999999998</v>
      </c>
      <c r="G506">
        <v>39.284374999999997</v>
      </c>
      <c r="H506">
        <v>56.828125</v>
      </c>
      <c r="I506">
        <v>96.0625</v>
      </c>
    </row>
    <row r="507" spans="1:9" x14ac:dyDescent="0.3">
      <c r="A507" t="s">
        <v>514</v>
      </c>
      <c r="B507">
        <v>1884</v>
      </c>
      <c r="C507">
        <v>4</v>
      </c>
      <c r="D507">
        <v>7.5218749999999996</v>
      </c>
      <c r="E507">
        <v>-0.95625000000000004</v>
      </c>
      <c r="F507">
        <v>3.328125</v>
      </c>
      <c r="G507">
        <v>78.7</v>
      </c>
      <c r="H507">
        <v>18.481249999999999</v>
      </c>
      <c r="I507">
        <v>97.184375000000003</v>
      </c>
    </row>
    <row r="508" spans="1:9" x14ac:dyDescent="0.3">
      <c r="A508" t="s">
        <v>515</v>
      </c>
      <c r="B508">
        <v>1884</v>
      </c>
      <c r="C508">
        <v>5</v>
      </c>
      <c r="D508">
        <v>13.184374999999999</v>
      </c>
      <c r="E508">
        <v>2.7781250000000002</v>
      </c>
      <c r="F508">
        <v>7.9906249999999996</v>
      </c>
      <c r="G508">
        <v>94.75</v>
      </c>
      <c r="H508">
        <v>7.875</v>
      </c>
      <c r="I508">
        <v>102.60625</v>
      </c>
    </row>
    <row r="509" spans="1:9" x14ac:dyDescent="0.3">
      <c r="A509" t="s">
        <v>516</v>
      </c>
      <c r="B509">
        <v>1884</v>
      </c>
      <c r="C509">
        <v>6</v>
      </c>
      <c r="D509">
        <v>21.471875000000001</v>
      </c>
      <c r="E509">
        <v>8.859375</v>
      </c>
      <c r="F509">
        <v>15.184374999999999</v>
      </c>
      <c r="G509">
        <v>77.846874999999997</v>
      </c>
      <c r="H509">
        <v>0</v>
      </c>
      <c r="I509">
        <v>77.846874999999997</v>
      </c>
    </row>
    <row r="510" spans="1:9" x14ac:dyDescent="0.3">
      <c r="A510" t="s">
        <v>517</v>
      </c>
      <c r="B510">
        <v>1884</v>
      </c>
      <c r="C510">
        <v>7</v>
      </c>
      <c r="D510">
        <v>21.143750000000001</v>
      </c>
      <c r="E510">
        <v>11.571875</v>
      </c>
      <c r="F510">
        <v>16.390625</v>
      </c>
      <c r="G510">
        <v>179.71562499999999</v>
      </c>
      <c r="H510">
        <v>0</v>
      </c>
      <c r="I510">
        <v>179.71562499999999</v>
      </c>
    </row>
    <row r="511" spans="1:9" x14ac:dyDescent="0.3">
      <c r="A511" t="s">
        <v>518</v>
      </c>
      <c r="B511">
        <v>1884</v>
      </c>
      <c r="C511">
        <v>8</v>
      </c>
      <c r="D511">
        <v>23.496874999999999</v>
      </c>
      <c r="E511">
        <v>12.915625</v>
      </c>
      <c r="F511">
        <v>18.234375</v>
      </c>
      <c r="G511">
        <v>65.565624999999997</v>
      </c>
      <c r="H511">
        <v>0</v>
      </c>
      <c r="I511">
        <v>65.565624999999997</v>
      </c>
    </row>
    <row r="512" spans="1:9" x14ac:dyDescent="0.3">
      <c r="A512" t="s">
        <v>519</v>
      </c>
      <c r="B512">
        <v>1884</v>
      </c>
      <c r="C512">
        <v>9</v>
      </c>
      <c r="D512">
        <v>18.4375</v>
      </c>
      <c r="E512">
        <v>8.1374999999999993</v>
      </c>
      <c r="F512">
        <v>13.324999999999999</v>
      </c>
      <c r="G512">
        <v>69.487499999999997</v>
      </c>
      <c r="H512">
        <v>0</v>
      </c>
      <c r="I512">
        <v>69.487499999999997</v>
      </c>
    </row>
    <row r="513" spans="1:9" x14ac:dyDescent="0.3">
      <c r="A513" t="s">
        <v>520</v>
      </c>
      <c r="B513">
        <v>1884</v>
      </c>
      <c r="C513">
        <v>10</v>
      </c>
      <c r="D513">
        <v>10.790625</v>
      </c>
      <c r="E513">
        <v>2.109375</v>
      </c>
      <c r="F513">
        <v>6.4593749999999996</v>
      </c>
      <c r="G513">
        <v>54.803125000000001</v>
      </c>
      <c r="H513">
        <v>10.56875</v>
      </c>
      <c r="I513">
        <v>65.365624999999994</v>
      </c>
    </row>
    <row r="514" spans="1:9" x14ac:dyDescent="0.3">
      <c r="A514" t="s">
        <v>521</v>
      </c>
      <c r="B514">
        <v>1884</v>
      </c>
      <c r="C514">
        <v>11</v>
      </c>
      <c r="D514">
        <v>4.5875000000000004</v>
      </c>
      <c r="E514">
        <v>-3.484375</v>
      </c>
      <c r="F514">
        <v>0.56562500000000004</v>
      </c>
      <c r="G514">
        <v>92.256249999999994</v>
      </c>
      <c r="H514">
        <v>20.75</v>
      </c>
      <c r="I514">
        <v>113.00624999999999</v>
      </c>
    </row>
    <row r="515" spans="1:9" x14ac:dyDescent="0.3">
      <c r="A515" t="s">
        <v>522</v>
      </c>
      <c r="B515">
        <v>1884</v>
      </c>
      <c r="C515">
        <v>12</v>
      </c>
      <c r="D515">
        <v>-1.1343749999999999</v>
      </c>
      <c r="E515">
        <v>-9.8218750000000004</v>
      </c>
      <c r="F515">
        <v>-5.5187499999999998</v>
      </c>
      <c r="G515">
        <v>69.5625</v>
      </c>
      <c r="H515">
        <v>54.434375000000003</v>
      </c>
      <c r="I515">
        <v>123.99375000000001</v>
      </c>
    </row>
    <row r="516" spans="1:9" x14ac:dyDescent="0.3">
      <c r="A516" t="s">
        <v>523</v>
      </c>
      <c r="B516">
        <v>1885</v>
      </c>
      <c r="C516">
        <v>1</v>
      </c>
      <c r="D516">
        <v>-3.5375000000000001</v>
      </c>
      <c r="E516">
        <v>-14.415625</v>
      </c>
      <c r="F516">
        <v>-9.015625</v>
      </c>
      <c r="G516">
        <v>38.821874999999999</v>
      </c>
      <c r="H516">
        <v>55.375</v>
      </c>
      <c r="I516">
        <v>94.196875000000006</v>
      </c>
    </row>
    <row r="517" spans="1:9" x14ac:dyDescent="0.3">
      <c r="A517" t="s">
        <v>524</v>
      </c>
      <c r="B517">
        <v>1885</v>
      </c>
      <c r="C517">
        <v>2</v>
      </c>
      <c r="D517">
        <v>-5.234375</v>
      </c>
      <c r="E517">
        <v>-16.465624999999999</v>
      </c>
      <c r="F517">
        <v>-10.865625</v>
      </c>
      <c r="G517">
        <v>11.375</v>
      </c>
      <c r="H517">
        <v>51.759374999999999</v>
      </c>
      <c r="I517">
        <v>63.128124999999997</v>
      </c>
    </row>
    <row r="518" spans="1:9" x14ac:dyDescent="0.3">
      <c r="A518" t="s">
        <v>525</v>
      </c>
      <c r="B518">
        <v>1885</v>
      </c>
      <c r="C518">
        <v>3</v>
      </c>
      <c r="D518">
        <v>-1.71875</v>
      </c>
      <c r="E518">
        <v>-12.793749999999999</v>
      </c>
      <c r="F518">
        <v>-7.2718749999999996</v>
      </c>
      <c r="G518">
        <v>20.21875</v>
      </c>
      <c r="H518">
        <v>50.40625</v>
      </c>
      <c r="I518">
        <v>70.578125</v>
      </c>
    </row>
    <row r="519" spans="1:9" x14ac:dyDescent="0.3">
      <c r="A519" t="s">
        <v>526</v>
      </c>
      <c r="B519">
        <v>1885</v>
      </c>
      <c r="C519">
        <v>4</v>
      </c>
      <c r="D519">
        <v>7.2093749999999996</v>
      </c>
      <c r="E519">
        <v>-2.5406249999999999</v>
      </c>
      <c r="F519">
        <v>2.3687499999999999</v>
      </c>
      <c r="G519">
        <v>72.424999999999997</v>
      </c>
      <c r="H519">
        <v>40.321874999999999</v>
      </c>
      <c r="I519">
        <v>112.75937500000001</v>
      </c>
    </row>
    <row r="520" spans="1:9" x14ac:dyDescent="0.3">
      <c r="A520" t="s">
        <v>527</v>
      </c>
      <c r="B520">
        <v>1885</v>
      </c>
      <c r="C520">
        <v>5</v>
      </c>
      <c r="D520">
        <v>15.225</v>
      </c>
      <c r="E520">
        <v>3.7781250000000002</v>
      </c>
      <c r="F520">
        <v>9.5343750000000007</v>
      </c>
      <c r="G520">
        <v>65.171875</v>
      </c>
      <c r="H520">
        <v>0.42499999999999999</v>
      </c>
      <c r="I520">
        <v>65.596874999999997</v>
      </c>
    </row>
    <row r="521" spans="1:9" x14ac:dyDescent="0.3">
      <c r="A521" t="s">
        <v>528</v>
      </c>
      <c r="B521">
        <v>1885</v>
      </c>
      <c r="C521">
        <v>6</v>
      </c>
      <c r="D521">
        <v>20.190625000000001</v>
      </c>
      <c r="E521">
        <v>8.9437499999999996</v>
      </c>
      <c r="F521">
        <v>14.584375</v>
      </c>
      <c r="G521">
        <v>70.09375</v>
      </c>
      <c r="H521">
        <v>0</v>
      </c>
      <c r="I521">
        <v>70.09375</v>
      </c>
    </row>
    <row r="522" spans="1:9" x14ac:dyDescent="0.3">
      <c r="A522" t="s">
        <v>529</v>
      </c>
      <c r="B522">
        <v>1885</v>
      </c>
      <c r="C522">
        <v>7</v>
      </c>
      <c r="D522">
        <v>23.921875</v>
      </c>
      <c r="E522">
        <v>13.40625</v>
      </c>
      <c r="F522">
        <v>18.7</v>
      </c>
      <c r="G522">
        <v>84.009375000000006</v>
      </c>
      <c r="H522">
        <v>0</v>
      </c>
      <c r="I522">
        <v>84.009375000000006</v>
      </c>
    </row>
    <row r="523" spans="1:9" x14ac:dyDescent="0.3">
      <c r="A523" t="s">
        <v>530</v>
      </c>
      <c r="B523">
        <v>1885</v>
      </c>
      <c r="C523">
        <v>8</v>
      </c>
      <c r="D523">
        <v>21.806249999999999</v>
      </c>
      <c r="E523">
        <v>12.175000000000001</v>
      </c>
      <c r="F523">
        <v>17.028124999999999</v>
      </c>
      <c r="G523">
        <v>69.553124999999994</v>
      </c>
      <c r="H523">
        <v>0</v>
      </c>
      <c r="I523">
        <v>69.553124999999994</v>
      </c>
    </row>
    <row r="524" spans="1:9" x14ac:dyDescent="0.3">
      <c r="A524" t="s">
        <v>531</v>
      </c>
      <c r="B524">
        <v>1885</v>
      </c>
      <c r="C524">
        <v>9</v>
      </c>
      <c r="D524">
        <v>17.853124999999999</v>
      </c>
      <c r="E524">
        <v>7.2874999999999996</v>
      </c>
      <c r="F524">
        <v>12.578125</v>
      </c>
      <c r="G524">
        <v>57.40625</v>
      </c>
      <c r="H524">
        <v>0</v>
      </c>
      <c r="I524">
        <v>57.40625</v>
      </c>
    </row>
    <row r="525" spans="1:9" x14ac:dyDescent="0.3">
      <c r="A525" t="s">
        <v>532</v>
      </c>
      <c r="B525">
        <v>1885</v>
      </c>
      <c r="C525">
        <v>10</v>
      </c>
      <c r="D525">
        <v>11.96875</v>
      </c>
      <c r="E525">
        <v>3.8187500000000001</v>
      </c>
      <c r="F525">
        <v>7.9281249999999996</v>
      </c>
      <c r="G525">
        <v>113.77500000000001</v>
      </c>
      <c r="H525">
        <v>5.953125</v>
      </c>
      <c r="I525">
        <v>119.79062500000001</v>
      </c>
    </row>
    <row r="526" spans="1:9" x14ac:dyDescent="0.3">
      <c r="A526" t="s">
        <v>533</v>
      </c>
      <c r="B526">
        <v>1885</v>
      </c>
      <c r="C526">
        <v>11</v>
      </c>
      <c r="D526">
        <v>5.609375</v>
      </c>
      <c r="E526">
        <v>-0.97499999999999998</v>
      </c>
      <c r="F526">
        <v>2.3187500000000001</v>
      </c>
      <c r="G526">
        <v>84.146874999999994</v>
      </c>
      <c r="H526">
        <v>10.5625</v>
      </c>
      <c r="I526">
        <v>94.706249999999997</v>
      </c>
    </row>
    <row r="527" spans="1:9" x14ac:dyDescent="0.3">
      <c r="A527" t="s">
        <v>534</v>
      </c>
      <c r="B527">
        <v>1885</v>
      </c>
      <c r="C527">
        <v>12</v>
      </c>
      <c r="D527">
        <v>0.328125</v>
      </c>
      <c r="E527">
        <v>-8.296875</v>
      </c>
      <c r="F527">
        <v>-4.0250000000000004</v>
      </c>
      <c r="G527">
        <v>75.121875000000003</v>
      </c>
      <c r="H527">
        <v>50.862499999999997</v>
      </c>
      <c r="I527">
        <v>125.984375</v>
      </c>
    </row>
    <row r="528" spans="1:9" x14ac:dyDescent="0.3">
      <c r="A528" t="s">
        <v>535</v>
      </c>
      <c r="B528">
        <v>1886</v>
      </c>
      <c r="C528">
        <v>1</v>
      </c>
      <c r="D528">
        <v>-4.7874999999999996</v>
      </c>
      <c r="E528">
        <v>-13.8</v>
      </c>
      <c r="F528">
        <v>-9.3000000000000007</v>
      </c>
      <c r="G528">
        <v>79.387500000000003</v>
      </c>
      <c r="H528">
        <v>54.46875</v>
      </c>
      <c r="I528">
        <v>133.85624999999999</v>
      </c>
    </row>
    <row r="529" spans="1:9" x14ac:dyDescent="0.3">
      <c r="A529" t="s">
        <v>536</v>
      </c>
      <c r="B529">
        <v>1886</v>
      </c>
      <c r="C529">
        <v>2</v>
      </c>
      <c r="D529">
        <v>-2.7531249999999998</v>
      </c>
      <c r="E529">
        <v>-12.521875</v>
      </c>
      <c r="F529">
        <v>-7.6468749999999996</v>
      </c>
      <c r="G529">
        <v>23.228124999999999</v>
      </c>
      <c r="H529">
        <v>41.953125</v>
      </c>
      <c r="I529">
        <v>65.231250000000003</v>
      </c>
    </row>
    <row r="530" spans="1:9" x14ac:dyDescent="0.3">
      <c r="A530" t="s">
        <v>537</v>
      </c>
      <c r="B530">
        <v>1886</v>
      </c>
      <c r="C530">
        <v>3</v>
      </c>
      <c r="D530">
        <v>0.17499999999999999</v>
      </c>
      <c r="E530">
        <v>-8.1687499999999993</v>
      </c>
      <c r="F530">
        <v>-4.0343749999999998</v>
      </c>
      <c r="G530">
        <v>27.040624999999999</v>
      </c>
      <c r="H530">
        <v>36.728124999999999</v>
      </c>
      <c r="I530">
        <v>63.75</v>
      </c>
    </row>
    <row r="531" spans="1:9" x14ac:dyDescent="0.3">
      <c r="A531" t="s">
        <v>538</v>
      </c>
      <c r="B531">
        <v>1886</v>
      </c>
      <c r="C531">
        <v>4</v>
      </c>
      <c r="D531">
        <v>9.4124999999999996</v>
      </c>
      <c r="E531">
        <v>-1.04375</v>
      </c>
      <c r="F531">
        <v>4.2218749999999998</v>
      </c>
      <c r="G531">
        <v>18.578125</v>
      </c>
      <c r="H531">
        <v>16.996874999999999</v>
      </c>
      <c r="I531">
        <v>35.621875000000003</v>
      </c>
    </row>
    <row r="532" spans="1:9" x14ac:dyDescent="0.3">
      <c r="A532" t="s">
        <v>539</v>
      </c>
      <c r="B532">
        <v>1886</v>
      </c>
      <c r="C532">
        <v>5</v>
      </c>
      <c r="D532">
        <v>15.346875000000001</v>
      </c>
      <c r="E532">
        <v>4.3687500000000004</v>
      </c>
      <c r="F532">
        <v>9.8968749999999996</v>
      </c>
      <c r="G532">
        <v>102.640625</v>
      </c>
      <c r="H532">
        <v>1.190625</v>
      </c>
      <c r="I532">
        <v>103.83125</v>
      </c>
    </row>
    <row r="533" spans="1:9" x14ac:dyDescent="0.3">
      <c r="A533" t="s">
        <v>540</v>
      </c>
      <c r="B533">
        <v>1886</v>
      </c>
      <c r="C533">
        <v>6</v>
      </c>
      <c r="D533">
        <v>20.65</v>
      </c>
      <c r="E533">
        <v>9.9156250000000004</v>
      </c>
      <c r="F533">
        <v>15.331250000000001</v>
      </c>
      <c r="G533">
        <v>51.34375</v>
      </c>
      <c r="H533">
        <v>0</v>
      </c>
      <c r="I533">
        <v>51.34375</v>
      </c>
    </row>
    <row r="534" spans="1:9" x14ac:dyDescent="0.3">
      <c r="A534" t="s">
        <v>541</v>
      </c>
      <c r="B534">
        <v>1886</v>
      </c>
      <c r="C534">
        <v>7</v>
      </c>
      <c r="D534">
        <v>24.287500000000001</v>
      </c>
      <c r="E534">
        <v>12.612500000000001</v>
      </c>
      <c r="F534">
        <v>18.45</v>
      </c>
      <c r="G534">
        <v>92.756249999999994</v>
      </c>
      <c r="H534">
        <v>0</v>
      </c>
      <c r="I534">
        <v>92.756249999999994</v>
      </c>
    </row>
    <row r="535" spans="1:9" x14ac:dyDescent="0.3">
      <c r="A535" t="s">
        <v>542</v>
      </c>
      <c r="B535">
        <v>1886</v>
      </c>
      <c r="C535">
        <v>8</v>
      </c>
      <c r="D535">
        <v>22.75</v>
      </c>
      <c r="E535">
        <v>11.88125</v>
      </c>
      <c r="F535">
        <v>17.350000000000001</v>
      </c>
      <c r="G535">
        <v>77.724999999999994</v>
      </c>
      <c r="H535">
        <v>0</v>
      </c>
      <c r="I535">
        <v>77.724999999999994</v>
      </c>
    </row>
    <row r="536" spans="1:9" x14ac:dyDescent="0.3">
      <c r="A536" t="s">
        <v>543</v>
      </c>
      <c r="B536">
        <v>1886</v>
      </c>
      <c r="C536">
        <v>9</v>
      </c>
      <c r="D536">
        <v>18.518750000000001</v>
      </c>
      <c r="E536">
        <v>7.7750000000000004</v>
      </c>
      <c r="F536">
        <v>13.18125</v>
      </c>
      <c r="G536">
        <v>90.35</v>
      </c>
      <c r="H536">
        <v>0</v>
      </c>
      <c r="I536">
        <v>90.35</v>
      </c>
    </row>
    <row r="537" spans="1:9" x14ac:dyDescent="0.3">
      <c r="A537" t="s">
        <v>544</v>
      </c>
      <c r="B537">
        <v>1886</v>
      </c>
      <c r="C537">
        <v>10</v>
      </c>
      <c r="D537">
        <v>13.018750000000001</v>
      </c>
      <c r="E537">
        <v>2.1812499999999999</v>
      </c>
      <c r="F537">
        <v>7.625</v>
      </c>
      <c r="G537">
        <v>54.15</v>
      </c>
      <c r="H537">
        <v>0.375</v>
      </c>
      <c r="I537">
        <v>54.512500000000003</v>
      </c>
    </row>
    <row r="538" spans="1:9" x14ac:dyDescent="0.3">
      <c r="A538" t="s">
        <v>545</v>
      </c>
      <c r="B538">
        <v>1886</v>
      </c>
      <c r="C538">
        <v>11</v>
      </c>
      <c r="D538">
        <v>5.5437500000000002</v>
      </c>
      <c r="E538">
        <v>-2.8062499999999999</v>
      </c>
      <c r="F538">
        <v>1.39375</v>
      </c>
      <c r="G538">
        <v>62.712499999999999</v>
      </c>
      <c r="H538">
        <v>15.40625</v>
      </c>
      <c r="I538">
        <v>78.137500000000003</v>
      </c>
    </row>
    <row r="539" spans="1:9" x14ac:dyDescent="0.3">
      <c r="A539" t="s">
        <v>546</v>
      </c>
      <c r="B539">
        <v>1886</v>
      </c>
      <c r="C539">
        <v>12</v>
      </c>
      <c r="D539">
        <v>-2.6687500000000002</v>
      </c>
      <c r="E539">
        <v>-11.675000000000001</v>
      </c>
      <c r="F539">
        <v>-7.1875</v>
      </c>
      <c r="G539">
        <v>37.081249999999997</v>
      </c>
      <c r="H539">
        <v>45.4375</v>
      </c>
      <c r="I539">
        <v>82.537499999999994</v>
      </c>
    </row>
    <row r="540" spans="1:9" x14ac:dyDescent="0.3">
      <c r="A540" t="s">
        <v>547</v>
      </c>
      <c r="B540">
        <v>1887</v>
      </c>
      <c r="C540">
        <v>1</v>
      </c>
      <c r="D540">
        <v>-4.6937499999999996</v>
      </c>
      <c r="E540">
        <v>-16.774999999999999</v>
      </c>
      <c r="F540">
        <v>-10.75</v>
      </c>
      <c r="G540">
        <v>51.225000000000001</v>
      </c>
      <c r="H540">
        <v>70.631249999999994</v>
      </c>
      <c r="I540">
        <v>121.78749999999999</v>
      </c>
    </row>
    <row r="541" spans="1:9" x14ac:dyDescent="0.3">
      <c r="A541" t="s">
        <v>548</v>
      </c>
      <c r="B541">
        <v>1887</v>
      </c>
      <c r="C541">
        <v>2</v>
      </c>
      <c r="D541">
        <v>-4.7062499999999998</v>
      </c>
      <c r="E541">
        <v>-15.831250000000001</v>
      </c>
      <c r="F541">
        <v>-10.28125</v>
      </c>
      <c r="G541">
        <v>38.293750000000003</v>
      </c>
      <c r="H541">
        <v>85</v>
      </c>
      <c r="I541">
        <v>123.28125</v>
      </c>
    </row>
    <row r="542" spans="1:9" x14ac:dyDescent="0.3">
      <c r="A542" t="s">
        <v>549</v>
      </c>
      <c r="B542">
        <v>1887</v>
      </c>
      <c r="C542">
        <v>3</v>
      </c>
      <c r="D542">
        <v>-6.2500000000000003E-3</v>
      </c>
      <c r="E542">
        <v>-9.1999999999999993</v>
      </c>
      <c r="F542">
        <v>-4.6187500000000004</v>
      </c>
      <c r="G542">
        <v>30.975000000000001</v>
      </c>
      <c r="H542">
        <v>46.90625</v>
      </c>
      <c r="I542">
        <v>77.881249999999994</v>
      </c>
    </row>
    <row r="543" spans="1:9" x14ac:dyDescent="0.3">
      <c r="A543" t="s">
        <v>550</v>
      </c>
      <c r="B543">
        <v>1887</v>
      </c>
      <c r="C543">
        <v>4</v>
      </c>
      <c r="D543">
        <v>7.8125</v>
      </c>
      <c r="E543">
        <v>-2.2312500000000002</v>
      </c>
      <c r="F543">
        <v>2.8250000000000002</v>
      </c>
      <c r="G543">
        <v>56.443750000000001</v>
      </c>
      <c r="H543">
        <v>8.84375</v>
      </c>
      <c r="I543">
        <v>65.237499999999997</v>
      </c>
    </row>
    <row r="544" spans="1:9" x14ac:dyDescent="0.3">
      <c r="A544" t="s">
        <v>551</v>
      </c>
      <c r="B544">
        <v>1887</v>
      </c>
      <c r="C544">
        <v>5</v>
      </c>
      <c r="D544">
        <v>18.987500000000001</v>
      </c>
      <c r="E544">
        <v>6.15</v>
      </c>
      <c r="F544">
        <v>12.574999999999999</v>
      </c>
      <c r="G544">
        <v>27.75</v>
      </c>
      <c r="H544">
        <v>1.8749999999999999E-2</v>
      </c>
      <c r="I544">
        <v>27.768750000000001</v>
      </c>
    </row>
    <row r="545" spans="1:9" x14ac:dyDescent="0.3">
      <c r="A545" t="s">
        <v>552</v>
      </c>
      <c r="B545">
        <v>1887</v>
      </c>
      <c r="C545">
        <v>6</v>
      </c>
      <c r="D545">
        <v>21.643750000000001</v>
      </c>
      <c r="E545">
        <v>9.6999999999999993</v>
      </c>
      <c r="F545">
        <v>15.71875</v>
      </c>
      <c r="G545">
        <v>67.09375</v>
      </c>
      <c r="H545">
        <v>0</v>
      </c>
      <c r="I545">
        <v>67.09375</v>
      </c>
    </row>
    <row r="546" spans="1:9" x14ac:dyDescent="0.3">
      <c r="A546" t="s">
        <v>553</v>
      </c>
      <c r="B546">
        <v>1887</v>
      </c>
      <c r="C546">
        <v>7</v>
      </c>
      <c r="D546">
        <v>26.362500000000001</v>
      </c>
      <c r="E546">
        <v>14.456250000000001</v>
      </c>
      <c r="F546">
        <v>20.443750000000001</v>
      </c>
      <c r="G546">
        <v>41.037500000000001</v>
      </c>
      <c r="H546">
        <v>0</v>
      </c>
      <c r="I546">
        <v>41.037500000000001</v>
      </c>
    </row>
    <row r="547" spans="1:9" x14ac:dyDescent="0.3">
      <c r="A547" t="s">
        <v>554</v>
      </c>
      <c r="B547">
        <v>1887</v>
      </c>
      <c r="C547">
        <v>8</v>
      </c>
      <c r="D547">
        <v>23.237500000000001</v>
      </c>
      <c r="E547">
        <v>11.668749999999999</v>
      </c>
      <c r="F547">
        <v>17.487500000000001</v>
      </c>
      <c r="G547">
        <v>109.91875</v>
      </c>
      <c r="H547">
        <v>0</v>
      </c>
      <c r="I547">
        <v>109.91875</v>
      </c>
    </row>
    <row r="548" spans="1:9" x14ac:dyDescent="0.3">
      <c r="A548" t="s">
        <v>555</v>
      </c>
      <c r="B548">
        <v>1887</v>
      </c>
      <c r="C548">
        <v>9</v>
      </c>
      <c r="D548">
        <v>18.356249999999999</v>
      </c>
      <c r="E548">
        <v>7.3250000000000002</v>
      </c>
      <c r="F548">
        <v>12.86875</v>
      </c>
      <c r="G548">
        <v>50.518749999999997</v>
      </c>
      <c r="H548">
        <v>0</v>
      </c>
      <c r="I548">
        <v>50.518749999999997</v>
      </c>
    </row>
    <row r="549" spans="1:9" x14ac:dyDescent="0.3">
      <c r="A549" t="s">
        <v>556</v>
      </c>
      <c r="B549">
        <v>1887</v>
      </c>
      <c r="C549">
        <v>10</v>
      </c>
      <c r="D549">
        <v>11.3</v>
      </c>
      <c r="E549">
        <v>1.89375</v>
      </c>
      <c r="F549">
        <v>6.6312499999999996</v>
      </c>
      <c r="G549">
        <v>73.287499999999994</v>
      </c>
      <c r="H549">
        <v>4.5812499999999998</v>
      </c>
      <c r="I549">
        <v>77.868750000000006</v>
      </c>
    </row>
    <row r="550" spans="1:9" x14ac:dyDescent="0.3">
      <c r="A550" t="s">
        <v>557</v>
      </c>
      <c r="B550">
        <v>1887</v>
      </c>
      <c r="C550">
        <v>11</v>
      </c>
      <c r="D550">
        <v>4.9312500000000004</v>
      </c>
      <c r="E550">
        <v>-3.4562499999999998</v>
      </c>
      <c r="F550">
        <v>0.76249999999999996</v>
      </c>
      <c r="G550">
        <v>66.243750000000006</v>
      </c>
      <c r="H550">
        <v>19.899999999999999</v>
      </c>
      <c r="I550">
        <v>86.143749999999997</v>
      </c>
    </row>
    <row r="551" spans="1:9" x14ac:dyDescent="0.3">
      <c r="A551" t="s">
        <v>558</v>
      </c>
      <c r="B551">
        <v>1887</v>
      </c>
      <c r="C551">
        <v>12</v>
      </c>
      <c r="D551">
        <v>-2.0062500000000001</v>
      </c>
      <c r="E551">
        <v>-9.2687500000000007</v>
      </c>
      <c r="F551">
        <v>-5.65</v>
      </c>
      <c r="G551">
        <v>58.443750000000001</v>
      </c>
      <c r="H551">
        <v>24.8125</v>
      </c>
      <c r="I551">
        <v>83.243750000000006</v>
      </c>
    </row>
    <row r="552" spans="1:9" x14ac:dyDescent="0.3">
      <c r="A552" t="s">
        <v>559</v>
      </c>
      <c r="B552">
        <v>1888</v>
      </c>
      <c r="C552">
        <v>1</v>
      </c>
      <c r="D552">
        <v>-7.7312500000000002</v>
      </c>
      <c r="E552">
        <v>-17.387499999999999</v>
      </c>
      <c r="F552">
        <v>-12.5875</v>
      </c>
      <c r="G552">
        <v>26.524999999999999</v>
      </c>
      <c r="H552">
        <v>45.943750000000001</v>
      </c>
      <c r="I552">
        <v>72.481250000000003</v>
      </c>
    </row>
    <row r="553" spans="1:9" x14ac:dyDescent="0.3">
      <c r="A553" t="s">
        <v>560</v>
      </c>
      <c r="B553">
        <v>1888</v>
      </c>
      <c r="C553">
        <v>2</v>
      </c>
      <c r="D553">
        <v>-2.7374999999999998</v>
      </c>
      <c r="E553">
        <v>-12.987500000000001</v>
      </c>
      <c r="F553">
        <v>-7.875</v>
      </c>
      <c r="G553">
        <v>41.631250000000001</v>
      </c>
      <c r="H553">
        <v>38.118749999999999</v>
      </c>
      <c r="I553">
        <v>79.75</v>
      </c>
    </row>
    <row r="554" spans="1:9" x14ac:dyDescent="0.3">
      <c r="A554" t="s">
        <v>561</v>
      </c>
      <c r="B554">
        <v>1888</v>
      </c>
      <c r="C554">
        <v>3</v>
      </c>
      <c r="D554">
        <v>-0.48125000000000001</v>
      </c>
      <c r="E554">
        <v>-9.0625</v>
      </c>
      <c r="F554">
        <v>-4.7937500000000002</v>
      </c>
      <c r="G554">
        <v>39.056249999999999</v>
      </c>
      <c r="H554">
        <v>24.393750000000001</v>
      </c>
      <c r="I554">
        <v>63.462499999999999</v>
      </c>
    </row>
    <row r="555" spans="1:9" x14ac:dyDescent="0.3">
      <c r="A555" t="s">
        <v>562</v>
      </c>
      <c r="B555">
        <v>1888</v>
      </c>
      <c r="C555">
        <v>4</v>
      </c>
      <c r="D555">
        <v>7.3875000000000002</v>
      </c>
      <c r="E555">
        <v>-2.3250000000000002</v>
      </c>
      <c r="F555">
        <v>2.5499999999999998</v>
      </c>
      <c r="G555">
        <v>44</v>
      </c>
      <c r="H555">
        <v>17.581250000000001</v>
      </c>
      <c r="I555">
        <v>62.237499999999997</v>
      </c>
    </row>
    <row r="556" spans="1:9" x14ac:dyDescent="0.3">
      <c r="A556" t="s">
        <v>563</v>
      </c>
      <c r="B556">
        <v>1888</v>
      </c>
      <c r="C556">
        <v>5</v>
      </c>
      <c r="D556">
        <v>15.231249999999999</v>
      </c>
      <c r="E556">
        <v>4.4249999999999998</v>
      </c>
      <c r="F556">
        <v>9.8562499999999993</v>
      </c>
      <c r="G556">
        <v>44.681249999999999</v>
      </c>
      <c r="H556">
        <v>2.5249999999999999</v>
      </c>
      <c r="I556">
        <v>47.1875</v>
      </c>
    </row>
    <row r="557" spans="1:9" x14ac:dyDescent="0.3">
      <c r="A557" t="s">
        <v>564</v>
      </c>
      <c r="B557">
        <v>1888</v>
      </c>
      <c r="C557">
        <v>6</v>
      </c>
      <c r="D557">
        <v>22.162500000000001</v>
      </c>
      <c r="E557">
        <v>10.05625</v>
      </c>
      <c r="F557">
        <v>16.143750000000001</v>
      </c>
      <c r="G557">
        <v>87.037499999999994</v>
      </c>
      <c r="H557">
        <v>0.1875</v>
      </c>
      <c r="I557">
        <v>87.224999999999994</v>
      </c>
    </row>
    <row r="558" spans="1:9" x14ac:dyDescent="0.3">
      <c r="A558" t="s">
        <v>565</v>
      </c>
      <c r="B558">
        <v>1888</v>
      </c>
      <c r="C558">
        <v>7</v>
      </c>
      <c r="D558">
        <v>22.659375000000001</v>
      </c>
      <c r="E558">
        <v>12.237500000000001</v>
      </c>
      <c r="F558">
        <v>17.487500000000001</v>
      </c>
      <c r="G558">
        <v>68.224999999999994</v>
      </c>
      <c r="H558">
        <v>0</v>
      </c>
      <c r="I558">
        <v>68.224999999999994</v>
      </c>
    </row>
    <row r="559" spans="1:9" x14ac:dyDescent="0.3">
      <c r="A559" t="s">
        <v>566</v>
      </c>
      <c r="B559">
        <v>1888</v>
      </c>
      <c r="C559">
        <v>8</v>
      </c>
      <c r="D559">
        <v>21.293749999999999</v>
      </c>
      <c r="E559">
        <v>12.675000000000001</v>
      </c>
      <c r="F559">
        <v>16.987500000000001</v>
      </c>
      <c r="G559">
        <v>113.99375000000001</v>
      </c>
      <c r="H559">
        <v>0</v>
      </c>
      <c r="I559">
        <v>113.99375000000001</v>
      </c>
    </row>
    <row r="560" spans="1:9" x14ac:dyDescent="0.3">
      <c r="A560" t="s">
        <v>567</v>
      </c>
      <c r="B560">
        <v>1888</v>
      </c>
      <c r="C560">
        <v>9</v>
      </c>
      <c r="D560">
        <v>17.834375000000001</v>
      </c>
      <c r="E560">
        <v>9.3000000000000007</v>
      </c>
      <c r="F560">
        <v>13.6</v>
      </c>
      <c r="G560">
        <v>105.20625</v>
      </c>
      <c r="H560">
        <v>0</v>
      </c>
      <c r="I560">
        <v>105.20625</v>
      </c>
    </row>
    <row r="561" spans="1:9" x14ac:dyDescent="0.3">
      <c r="A561" t="s">
        <v>568</v>
      </c>
      <c r="B561">
        <v>1888</v>
      </c>
      <c r="C561">
        <v>10</v>
      </c>
      <c r="D561">
        <v>10.45</v>
      </c>
      <c r="E561">
        <v>3.1687500000000002</v>
      </c>
      <c r="F561">
        <v>6.8156249999999998</v>
      </c>
      <c r="G561">
        <v>107.77187499999999</v>
      </c>
      <c r="H561">
        <v>1.046875</v>
      </c>
      <c r="I561">
        <v>108.82187500000001</v>
      </c>
    </row>
    <row r="562" spans="1:9" x14ac:dyDescent="0.3">
      <c r="A562" t="s">
        <v>569</v>
      </c>
      <c r="B562">
        <v>1888</v>
      </c>
      <c r="C562">
        <v>11</v>
      </c>
      <c r="D562">
        <v>5.3375000000000004</v>
      </c>
      <c r="E562">
        <v>-2.5687500000000001</v>
      </c>
      <c r="F562">
        <v>1.4125000000000001</v>
      </c>
      <c r="G562">
        <v>95.996875000000003</v>
      </c>
      <c r="H562">
        <v>16.893750000000001</v>
      </c>
      <c r="I562">
        <v>112.89687499999999</v>
      </c>
    </row>
    <row r="563" spans="1:9" x14ac:dyDescent="0.3">
      <c r="A563" t="s">
        <v>570</v>
      </c>
      <c r="B563">
        <v>1888</v>
      </c>
      <c r="C563">
        <v>12</v>
      </c>
      <c r="D563">
        <v>0.98750000000000004</v>
      </c>
      <c r="E563">
        <v>-6.5875000000000004</v>
      </c>
      <c r="F563">
        <v>-2.8468749999999998</v>
      </c>
      <c r="G563">
        <v>70.962500000000006</v>
      </c>
      <c r="H563">
        <v>20.268750000000001</v>
      </c>
      <c r="I563">
        <v>91.243750000000006</v>
      </c>
    </row>
    <row r="564" spans="1:9" x14ac:dyDescent="0.3">
      <c r="A564" t="s">
        <v>571</v>
      </c>
      <c r="B564">
        <v>1889</v>
      </c>
      <c r="C564">
        <v>1</v>
      </c>
      <c r="D564">
        <v>-0.40937499999999999</v>
      </c>
      <c r="E564">
        <v>-8.4343749999999993</v>
      </c>
      <c r="F564">
        <v>-4.4625000000000004</v>
      </c>
      <c r="G564">
        <v>33.8125</v>
      </c>
      <c r="H564">
        <v>22.081250000000001</v>
      </c>
      <c r="I564">
        <v>55.85</v>
      </c>
    </row>
    <row r="565" spans="1:9" x14ac:dyDescent="0.3">
      <c r="A565" t="s">
        <v>572</v>
      </c>
      <c r="B565">
        <v>1889</v>
      </c>
      <c r="C565">
        <v>2</v>
      </c>
      <c r="D565">
        <v>-2.984375</v>
      </c>
      <c r="E565">
        <v>-13.896875</v>
      </c>
      <c r="F565">
        <v>-8.4468750000000004</v>
      </c>
      <c r="G565">
        <v>38.153125000000003</v>
      </c>
      <c r="H565">
        <v>46.328125</v>
      </c>
      <c r="I565">
        <v>84.481250000000003</v>
      </c>
    </row>
    <row r="566" spans="1:9" x14ac:dyDescent="0.3">
      <c r="A566" t="s">
        <v>573</v>
      </c>
      <c r="B566">
        <v>1889</v>
      </c>
      <c r="C566">
        <v>3</v>
      </c>
      <c r="D566">
        <v>3.9125000000000001</v>
      </c>
      <c r="E566">
        <v>-3.4375</v>
      </c>
      <c r="F566">
        <v>0.21249999999999999</v>
      </c>
      <c r="G566">
        <v>23.203125</v>
      </c>
      <c r="H566">
        <v>14.334375</v>
      </c>
      <c r="I566">
        <v>37.540624999999999</v>
      </c>
    </row>
    <row r="567" spans="1:9" x14ac:dyDescent="0.3">
      <c r="A567" t="s">
        <v>574</v>
      </c>
      <c r="B567">
        <v>1889</v>
      </c>
      <c r="C567">
        <v>4</v>
      </c>
      <c r="D567">
        <v>10.262499999999999</v>
      </c>
      <c r="E567">
        <v>0.83437499999999998</v>
      </c>
      <c r="F567">
        <v>5.5656249999999998</v>
      </c>
      <c r="G567">
        <v>63.978124999999999</v>
      </c>
      <c r="H567">
        <v>7.9874999999999998</v>
      </c>
      <c r="I567">
        <v>71.965625000000003</v>
      </c>
    </row>
    <row r="568" spans="1:9" x14ac:dyDescent="0.3">
      <c r="A568" t="s">
        <v>575</v>
      </c>
      <c r="B568">
        <v>1889</v>
      </c>
      <c r="C568">
        <v>5</v>
      </c>
      <c r="D568">
        <v>17.649999999999999</v>
      </c>
      <c r="E568">
        <v>6.8</v>
      </c>
      <c r="F568">
        <v>12.25625</v>
      </c>
      <c r="G568">
        <v>61.756250000000001</v>
      </c>
      <c r="H568">
        <v>0.47499999999999998</v>
      </c>
      <c r="I568">
        <v>62.231250000000003</v>
      </c>
    </row>
    <row r="569" spans="1:9" x14ac:dyDescent="0.3">
      <c r="A569" t="s">
        <v>576</v>
      </c>
      <c r="B569">
        <v>1889</v>
      </c>
      <c r="C569">
        <v>6</v>
      </c>
      <c r="D569">
        <v>21.240625000000001</v>
      </c>
      <c r="E569">
        <v>11.6625</v>
      </c>
      <c r="F569">
        <v>16.462499999999999</v>
      </c>
      <c r="G569">
        <v>103.11875000000001</v>
      </c>
      <c r="H569">
        <v>0</v>
      </c>
      <c r="I569">
        <v>103.11875000000001</v>
      </c>
    </row>
    <row r="570" spans="1:9" x14ac:dyDescent="0.3">
      <c r="A570" t="s">
        <v>577</v>
      </c>
      <c r="B570">
        <v>1889</v>
      </c>
      <c r="C570">
        <v>7</v>
      </c>
      <c r="D570">
        <v>22.678125000000001</v>
      </c>
      <c r="E570">
        <v>13.61875</v>
      </c>
      <c r="F570">
        <v>18.162500000000001</v>
      </c>
      <c r="G570">
        <v>68.471874999999997</v>
      </c>
      <c r="H570">
        <v>0</v>
      </c>
      <c r="I570">
        <v>68.471874999999997</v>
      </c>
    </row>
    <row r="571" spans="1:9" x14ac:dyDescent="0.3">
      <c r="A571" t="s">
        <v>578</v>
      </c>
      <c r="B571">
        <v>1889</v>
      </c>
      <c r="C571">
        <v>8</v>
      </c>
      <c r="D571">
        <v>22.715624999999999</v>
      </c>
      <c r="E571">
        <v>13.6625</v>
      </c>
      <c r="F571">
        <v>18.206250000000001</v>
      </c>
      <c r="G571">
        <v>36.865625000000001</v>
      </c>
      <c r="H571">
        <v>0</v>
      </c>
      <c r="I571">
        <v>36.865625000000001</v>
      </c>
    </row>
    <row r="572" spans="1:9" x14ac:dyDescent="0.3">
      <c r="A572" t="s">
        <v>579</v>
      </c>
      <c r="B572">
        <v>1889</v>
      </c>
      <c r="C572">
        <v>9</v>
      </c>
      <c r="D572">
        <v>20.540624999999999</v>
      </c>
      <c r="E572">
        <v>11.36875</v>
      </c>
      <c r="F572">
        <v>15.965624999999999</v>
      </c>
      <c r="G572">
        <v>47.3</v>
      </c>
      <c r="H572">
        <v>0.53125</v>
      </c>
      <c r="I572">
        <v>47.831249999999997</v>
      </c>
    </row>
    <row r="573" spans="1:9" x14ac:dyDescent="0.3">
      <c r="A573" t="s">
        <v>580</v>
      </c>
      <c r="B573">
        <v>1889</v>
      </c>
      <c r="C573">
        <v>10</v>
      </c>
      <c r="D573">
        <v>11.203125</v>
      </c>
      <c r="E573">
        <v>3.671875</v>
      </c>
      <c r="F573">
        <v>7.453125</v>
      </c>
      <c r="G573">
        <v>71.734375</v>
      </c>
      <c r="H573">
        <v>0.32500000000000001</v>
      </c>
      <c r="I573">
        <v>72.059375000000003</v>
      </c>
    </row>
    <row r="574" spans="1:9" x14ac:dyDescent="0.3">
      <c r="A574" t="s">
        <v>581</v>
      </c>
      <c r="B574">
        <v>1889</v>
      </c>
      <c r="C574">
        <v>11</v>
      </c>
      <c r="D574">
        <v>6.6812500000000004</v>
      </c>
      <c r="E574">
        <v>-0.55937499999999996</v>
      </c>
      <c r="F574">
        <v>3.0718749999999999</v>
      </c>
      <c r="G574">
        <v>73.746875000000003</v>
      </c>
      <c r="H574">
        <v>9.6812500000000004</v>
      </c>
      <c r="I574">
        <v>83.396874999999994</v>
      </c>
    </row>
    <row r="575" spans="1:9" x14ac:dyDescent="0.3">
      <c r="A575" t="s">
        <v>582</v>
      </c>
      <c r="B575">
        <v>1889</v>
      </c>
      <c r="C575">
        <v>12</v>
      </c>
      <c r="D575">
        <v>0.38437500000000002</v>
      </c>
      <c r="E575">
        <v>-8.1343750000000004</v>
      </c>
      <c r="F575">
        <v>-3.9031250000000002</v>
      </c>
      <c r="G575">
        <v>46.671875</v>
      </c>
      <c r="H575">
        <v>42.990625000000001</v>
      </c>
      <c r="I575">
        <v>89.659374999999997</v>
      </c>
    </row>
    <row r="576" spans="1:9" x14ac:dyDescent="0.3">
      <c r="A576" t="s">
        <v>583</v>
      </c>
      <c r="B576">
        <v>1890</v>
      </c>
      <c r="C576">
        <v>1</v>
      </c>
      <c r="D576">
        <v>-3.5093749999999999</v>
      </c>
      <c r="E576">
        <v>-14.9625</v>
      </c>
      <c r="F576">
        <v>-9.2562499999999996</v>
      </c>
      <c r="G576">
        <v>26.393750000000001</v>
      </c>
      <c r="H576">
        <v>50.681249999999999</v>
      </c>
      <c r="I576">
        <v>77.090625000000003</v>
      </c>
    </row>
    <row r="577" spans="1:9" x14ac:dyDescent="0.3">
      <c r="A577" t="s">
        <v>584</v>
      </c>
      <c r="B577">
        <v>1890</v>
      </c>
      <c r="C577">
        <v>2</v>
      </c>
      <c r="D577">
        <v>-1.8374999999999999</v>
      </c>
      <c r="E577">
        <v>-12.981249999999999</v>
      </c>
      <c r="F577">
        <v>-7.4406249999999998</v>
      </c>
      <c r="G577">
        <v>46.096874999999997</v>
      </c>
      <c r="H577">
        <v>26.559374999999999</v>
      </c>
      <c r="I577">
        <v>72.603125000000006</v>
      </c>
    </row>
    <row r="578" spans="1:9" x14ac:dyDescent="0.3">
      <c r="A578" t="s">
        <v>585</v>
      </c>
      <c r="B578">
        <v>1890</v>
      </c>
      <c r="C578">
        <v>3</v>
      </c>
      <c r="D578">
        <v>2.1812499999999999</v>
      </c>
      <c r="E578">
        <v>-5.7249999999999996</v>
      </c>
      <c r="F578">
        <v>-1.7749999999999999</v>
      </c>
      <c r="G578">
        <v>83.571875000000006</v>
      </c>
      <c r="H578">
        <v>37.909374999999997</v>
      </c>
      <c r="I578">
        <v>121.48125</v>
      </c>
    </row>
    <row r="579" spans="1:9" x14ac:dyDescent="0.3">
      <c r="A579" t="s">
        <v>586</v>
      </c>
      <c r="B579">
        <v>1890</v>
      </c>
      <c r="C579">
        <v>4</v>
      </c>
      <c r="D579">
        <v>7.2781250000000002</v>
      </c>
      <c r="E579">
        <v>-1.575</v>
      </c>
      <c r="F579">
        <v>2.8937499999999998</v>
      </c>
      <c r="G579">
        <v>58.331249999999997</v>
      </c>
      <c r="H579">
        <v>12.637499999999999</v>
      </c>
      <c r="I579">
        <v>70.946875000000006</v>
      </c>
    </row>
    <row r="580" spans="1:9" x14ac:dyDescent="0.3">
      <c r="A580" t="s">
        <v>587</v>
      </c>
      <c r="B580">
        <v>1890</v>
      </c>
      <c r="C580">
        <v>5</v>
      </c>
      <c r="D580">
        <v>14.125</v>
      </c>
      <c r="E580">
        <v>4.6656250000000004</v>
      </c>
      <c r="F580">
        <v>9.4406250000000007</v>
      </c>
      <c r="G580">
        <v>80.871875000000003</v>
      </c>
      <c r="H580">
        <v>0</v>
      </c>
      <c r="I580">
        <v>80.871875000000003</v>
      </c>
    </row>
    <row r="581" spans="1:9" x14ac:dyDescent="0.3">
      <c r="A581" t="s">
        <v>588</v>
      </c>
      <c r="B581">
        <v>1890</v>
      </c>
      <c r="C581">
        <v>6</v>
      </c>
      <c r="D581">
        <v>18.381250000000001</v>
      </c>
      <c r="E581">
        <v>9.2874999999999996</v>
      </c>
      <c r="F581">
        <v>13.84375</v>
      </c>
      <c r="G581">
        <v>105.52187499999999</v>
      </c>
      <c r="H581">
        <v>0</v>
      </c>
      <c r="I581">
        <v>105.52187499999999</v>
      </c>
    </row>
    <row r="582" spans="1:9" x14ac:dyDescent="0.3">
      <c r="A582" t="s">
        <v>589</v>
      </c>
      <c r="B582">
        <v>1890</v>
      </c>
      <c r="C582">
        <v>7</v>
      </c>
      <c r="D582">
        <v>23.443750000000001</v>
      </c>
      <c r="E582">
        <v>13.574999999999999</v>
      </c>
      <c r="F582">
        <v>18.528124999999999</v>
      </c>
      <c r="G582">
        <v>55.796875</v>
      </c>
      <c r="H582">
        <v>0</v>
      </c>
      <c r="I582">
        <v>55.796875</v>
      </c>
    </row>
    <row r="583" spans="1:9" x14ac:dyDescent="0.3">
      <c r="A583" t="s">
        <v>590</v>
      </c>
      <c r="B583">
        <v>1890</v>
      </c>
      <c r="C583">
        <v>8</v>
      </c>
      <c r="D583">
        <v>22.737500000000001</v>
      </c>
      <c r="E583">
        <v>14.1625</v>
      </c>
      <c r="F583">
        <v>18.493749999999999</v>
      </c>
      <c r="G583">
        <v>118.32187500000001</v>
      </c>
      <c r="H583">
        <v>0</v>
      </c>
      <c r="I583">
        <v>118.32187500000001</v>
      </c>
    </row>
    <row r="584" spans="1:9" x14ac:dyDescent="0.3">
      <c r="A584" t="s">
        <v>591</v>
      </c>
      <c r="B584">
        <v>1890</v>
      </c>
      <c r="C584">
        <v>9</v>
      </c>
      <c r="D584">
        <v>18.446874999999999</v>
      </c>
      <c r="E584">
        <v>10.109375</v>
      </c>
      <c r="F584">
        <v>14.309374999999999</v>
      </c>
      <c r="G584">
        <v>145.375</v>
      </c>
      <c r="H584">
        <v>0.49062499999999998</v>
      </c>
      <c r="I584">
        <v>145.86562499999999</v>
      </c>
    </row>
    <row r="585" spans="1:9" x14ac:dyDescent="0.3">
      <c r="A585" t="s">
        <v>592</v>
      </c>
      <c r="B585">
        <v>1890</v>
      </c>
      <c r="C585">
        <v>10</v>
      </c>
      <c r="D585">
        <v>11.11875</v>
      </c>
      <c r="E585">
        <v>4.4437499999999996</v>
      </c>
      <c r="F585">
        <v>7.7874999999999996</v>
      </c>
      <c r="G585">
        <v>160.71562499999999</v>
      </c>
      <c r="H585">
        <v>0.13437499999999999</v>
      </c>
      <c r="I585">
        <v>160.85</v>
      </c>
    </row>
    <row r="586" spans="1:9" x14ac:dyDescent="0.3">
      <c r="A586" t="s">
        <v>593</v>
      </c>
      <c r="B586">
        <v>1890</v>
      </c>
      <c r="C586">
        <v>11</v>
      </c>
      <c r="D586">
        <v>5.9906249999999996</v>
      </c>
      <c r="E586">
        <v>-0.9375</v>
      </c>
      <c r="F586">
        <v>2.53125</v>
      </c>
      <c r="G586">
        <v>78.746875000000003</v>
      </c>
      <c r="H586">
        <v>15.081250000000001</v>
      </c>
      <c r="I586">
        <v>93.78125</v>
      </c>
    </row>
    <row r="587" spans="1:9" x14ac:dyDescent="0.3">
      <c r="A587" t="s">
        <v>594</v>
      </c>
      <c r="B587">
        <v>1890</v>
      </c>
      <c r="C587">
        <v>12</v>
      </c>
      <c r="D587">
        <v>-1.8687499999999999</v>
      </c>
      <c r="E587">
        <v>-12.021875</v>
      </c>
      <c r="F587">
        <v>-6.953125</v>
      </c>
      <c r="G587">
        <v>53.306249999999999</v>
      </c>
      <c r="H587">
        <v>68.256249999999994</v>
      </c>
      <c r="I587">
        <v>121.56874999999999</v>
      </c>
    </row>
    <row r="588" spans="1:9" x14ac:dyDescent="0.3">
      <c r="A588" t="s">
        <v>595</v>
      </c>
      <c r="B588">
        <v>1891</v>
      </c>
      <c r="C588">
        <v>1</v>
      </c>
      <c r="D588">
        <v>-0.88124999999999998</v>
      </c>
      <c r="E588">
        <v>-10.134375</v>
      </c>
      <c r="F588">
        <v>-5.5531249999999996</v>
      </c>
      <c r="G588">
        <v>59.934375000000003</v>
      </c>
      <c r="H588">
        <v>49.993749999999999</v>
      </c>
      <c r="I588">
        <v>109.890625</v>
      </c>
    </row>
    <row r="589" spans="1:9" x14ac:dyDescent="0.3">
      <c r="A589" t="s">
        <v>596</v>
      </c>
      <c r="B589">
        <v>1891</v>
      </c>
      <c r="C589">
        <v>2</v>
      </c>
      <c r="D589">
        <v>-1.23125</v>
      </c>
      <c r="E589">
        <v>-13.078125</v>
      </c>
      <c r="F589">
        <v>-7.1843750000000002</v>
      </c>
      <c r="G589">
        <v>53.328125</v>
      </c>
      <c r="H589">
        <v>32.715625000000003</v>
      </c>
      <c r="I589">
        <v>86.046875</v>
      </c>
    </row>
    <row r="590" spans="1:9" x14ac:dyDescent="0.3">
      <c r="A590" t="s">
        <v>597</v>
      </c>
      <c r="B590">
        <v>1891</v>
      </c>
      <c r="C590">
        <v>3</v>
      </c>
      <c r="D590">
        <v>1.58125</v>
      </c>
      <c r="E590">
        <v>-6.5093750000000004</v>
      </c>
      <c r="F590">
        <v>-2.4812500000000002</v>
      </c>
      <c r="G590">
        <v>23.709375000000001</v>
      </c>
      <c r="H590">
        <v>30.793749999999999</v>
      </c>
      <c r="I590">
        <v>54.503124999999997</v>
      </c>
    </row>
    <row r="591" spans="1:9" x14ac:dyDescent="0.3">
      <c r="A591" t="s">
        <v>598</v>
      </c>
      <c r="B591">
        <v>1891</v>
      </c>
      <c r="C591">
        <v>4</v>
      </c>
      <c r="D591">
        <v>8.4625000000000004</v>
      </c>
      <c r="E591">
        <v>-0.34062500000000001</v>
      </c>
      <c r="F591">
        <v>4.09375</v>
      </c>
      <c r="G591">
        <v>41.428125000000001</v>
      </c>
      <c r="H591">
        <v>13.706250000000001</v>
      </c>
      <c r="I591">
        <v>55.137500000000003</v>
      </c>
    </row>
    <row r="592" spans="1:9" x14ac:dyDescent="0.3">
      <c r="A592" t="s">
        <v>599</v>
      </c>
      <c r="B592">
        <v>1891</v>
      </c>
      <c r="C592">
        <v>5</v>
      </c>
      <c r="D592">
        <v>14.975</v>
      </c>
      <c r="E592">
        <v>4.5125000000000002</v>
      </c>
      <c r="F592">
        <v>9.7531250000000007</v>
      </c>
      <c r="G592">
        <v>52.821874999999999</v>
      </c>
      <c r="H592">
        <v>0.2</v>
      </c>
      <c r="I592">
        <v>53.021875000000001</v>
      </c>
    </row>
    <row r="593" spans="1:9" x14ac:dyDescent="0.3">
      <c r="A593" t="s">
        <v>600</v>
      </c>
      <c r="B593">
        <v>1891</v>
      </c>
      <c r="C593">
        <v>6</v>
      </c>
      <c r="D593">
        <v>19.253125000000001</v>
      </c>
      <c r="E593">
        <v>9.4031249999999993</v>
      </c>
      <c r="F593">
        <v>14.359375</v>
      </c>
      <c r="G593">
        <v>76.146874999999994</v>
      </c>
      <c r="H593">
        <v>0</v>
      </c>
      <c r="I593">
        <v>76.146874999999994</v>
      </c>
    </row>
    <row r="594" spans="1:9" x14ac:dyDescent="0.3">
      <c r="A594" t="s">
        <v>601</v>
      </c>
      <c r="B594">
        <v>1891</v>
      </c>
      <c r="C594">
        <v>7</v>
      </c>
      <c r="D594">
        <v>22.278124999999999</v>
      </c>
      <c r="E594">
        <v>12.965624999999999</v>
      </c>
      <c r="F594">
        <v>17.665624999999999</v>
      </c>
      <c r="G594">
        <v>83.181250000000006</v>
      </c>
      <c r="H594">
        <v>0</v>
      </c>
      <c r="I594">
        <v>83.181250000000006</v>
      </c>
    </row>
    <row r="595" spans="1:9" x14ac:dyDescent="0.3">
      <c r="A595" t="s">
        <v>602</v>
      </c>
      <c r="B595">
        <v>1891</v>
      </c>
      <c r="C595">
        <v>8</v>
      </c>
      <c r="D595">
        <v>22.95</v>
      </c>
      <c r="E595">
        <v>13.987500000000001</v>
      </c>
      <c r="F595">
        <v>18.475000000000001</v>
      </c>
      <c r="G595">
        <v>76.056250000000006</v>
      </c>
      <c r="H595">
        <v>0</v>
      </c>
      <c r="I595">
        <v>76.056250000000006</v>
      </c>
    </row>
    <row r="596" spans="1:9" x14ac:dyDescent="0.3">
      <c r="A596" t="s">
        <v>603</v>
      </c>
      <c r="B596">
        <v>1891</v>
      </c>
      <c r="C596">
        <v>9</v>
      </c>
      <c r="D596">
        <v>20.087499999999999</v>
      </c>
      <c r="E596">
        <v>10.9</v>
      </c>
      <c r="F596">
        <v>15.512499999999999</v>
      </c>
      <c r="G596">
        <v>93.95</v>
      </c>
      <c r="H596">
        <v>0</v>
      </c>
      <c r="I596">
        <v>93.95</v>
      </c>
    </row>
    <row r="597" spans="1:9" x14ac:dyDescent="0.3">
      <c r="A597" t="s">
        <v>604</v>
      </c>
      <c r="B597">
        <v>1891</v>
      </c>
      <c r="C597">
        <v>10</v>
      </c>
      <c r="D597">
        <v>12.275</v>
      </c>
      <c r="E597">
        <v>4.3406250000000002</v>
      </c>
      <c r="F597">
        <v>8.328125</v>
      </c>
      <c r="G597">
        <v>129.35312500000001</v>
      </c>
      <c r="H597">
        <v>1.171875</v>
      </c>
      <c r="I597">
        <v>130.52812499999999</v>
      </c>
    </row>
    <row r="598" spans="1:9" x14ac:dyDescent="0.3">
      <c r="A598" t="s">
        <v>605</v>
      </c>
      <c r="B598">
        <v>1891</v>
      </c>
      <c r="C598">
        <v>11</v>
      </c>
      <c r="D598">
        <v>6.2906250000000004</v>
      </c>
      <c r="E598">
        <v>-1.234375</v>
      </c>
      <c r="F598">
        <v>2.5687500000000001</v>
      </c>
      <c r="G598">
        <v>36.731250000000003</v>
      </c>
      <c r="H598">
        <v>3.4468749999999999</v>
      </c>
      <c r="I598">
        <v>40.178125000000001</v>
      </c>
    </row>
    <row r="599" spans="1:9" x14ac:dyDescent="0.3">
      <c r="A599" t="s">
        <v>606</v>
      </c>
      <c r="B599">
        <v>1891</v>
      </c>
      <c r="C599">
        <v>12</v>
      </c>
      <c r="D599">
        <v>3.3406250000000002</v>
      </c>
      <c r="E599">
        <v>-4.2406249999999996</v>
      </c>
      <c r="F599">
        <v>-0.44687500000000002</v>
      </c>
      <c r="G599">
        <v>62.128124999999997</v>
      </c>
      <c r="H599">
        <v>13.525</v>
      </c>
      <c r="I599">
        <v>75.659374999999997</v>
      </c>
    </row>
    <row r="600" spans="1:9" x14ac:dyDescent="0.3">
      <c r="A600" t="s">
        <v>607</v>
      </c>
      <c r="B600">
        <v>1892</v>
      </c>
      <c r="C600">
        <v>1</v>
      </c>
      <c r="D600">
        <v>-0.50312500000000004</v>
      </c>
      <c r="E600">
        <v>-8.9781250000000004</v>
      </c>
      <c r="F600">
        <v>-4.7468750000000002</v>
      </c>
      <c r="G600">
        <v>78.756249999999994</v>
      </c>
      <c r="H600">
        <v>37.837499999999999</v>
      </c>
      <c r="I600">
        <v>116.59375</v>
      </c>
    </row>
    <row r="601" spans="1:9" x14ac:dyDescent="0.3">
      <c r="A601" t="s">
        <v>608</v>
      </c>
      <c r="B601">
        <v>1892</v>
      </c>
      <c r="C601">
        <v>2</v>
      </c>
      <c r="D601">
        <v>-1.3374999999999999</v>
      </c>
      <c r="E601">
        <v>-9.4187499999999993</v>
      </c>
      <c r="F601">
        <v>-5.421875</v>
      </c>
      <c r="G601">
        <v>7.95</v>
      </c>
      <c r="H601">
        <v>38.4</v>
      </c>
      <c r="I601">
        <v>46.375</v>
      </c>
    </row>
    <row r="602" spans="1:9" x14ac:dyDescent="0.3">
      <c r="A602" t="s">
        <v>609</v>
      </c>
      <c r="B602">
        <v>1892</v>
      </c>
      <c r="C602">
        <v>3</v>
      </c>
      <c r="D602">
        <v>1.0406249999999999</v>
      </c>
      <c r="E602">
        <v>-6.2593750000000004</v>
      </c>
      <c r="F602">
        <v>-2.6531250000000002</v>
      </c>
      <c r="G602">
        <v>49.271875000000001</v>
      </c>
      <c r="H602">
        <v>22.440625000000001</v>
      </c>
      <c r="I602">
        <v>71.712500000000006</v>
      </c>
    </row>
    <row r="603" spans="1:9" x14ac:dyDescent="0.3">
      <c r="A603" t="s">
        <v>610</v>
      </c>
      <c r="B603">
        <v>1892</v>
      </c>
      <c r="C603">
        <v>4</v>
      </c>
      <c r="D603">
        <v>9.1750000000000007</v>
      </c>
      <c r="E603">
        <v>-1.5625E-2</v>
      </c>
      <c r="F603">
        <v>4.59375</v>
      </c>
      <c r="G603">
        <v>35.424999999999997</v>
      </c>
      <c r="H603">
        <v>1.315625</v>
      </c>
      <c r="I603">
        <v>36.737499999999997</v>
      </c>
    </row>
    <row r="604" spans="1:9" x14ac:dyDescent="0.3">
      <c r="A604" t="s">
        <v>611</v>
      </c>
      <c r="B604">
        <v>1892</v>
      </c>
      <c r="C604">
        <v>5</v>
      </c>
      <c r="D604">
        <v>12.3375</v>
      </c>
      <c r="E604">
        <v>4.484375</v>
      </c>
      <c r="F604">
        <v>8.4437499999999996</v>
      </c>
      <c r="G604">
        <v>96.803124999999994</v>
      </c>
      <c r="H604">
        <v>4.6875E-2</v>
      </c>
      <c r="I604">
        <v>96.85</v>
      </c>
    </row>
    <row r="605" spans="1:9" x14ac:dyDescent="0.3">
      <c r="A605" t="s">
        <v>612</v>
      </c>
      <c r="B605">
        <v>1892</v>
      </c>
      <c r="C605">
        <v>6</v>
      </c>
      <c r="D605">
        <v>20.112500000000001</v>
      </c>
      <c r="E605">
        <v>10.196875</v>
      </c>
      <c r="F605">
        <v>15.178125</v>
      </c>
      <c r="G605">
        <v>85.503124999999997</v>
      </c>
      <c r="H605">
        <v>0</v>
      </c>
      <c r="I605">
        <v>85.503124999999997</v>
      </c>
    </row>
    <row r="606" spans="1:9" x14ac:dyDescent="0.3">
      <c r="A606" t="s">
        <v>613</v>
      </c>
      <c r="B606">
        <v>1892</v>
      </c>
      <c r="C606">
        <v>7</v>
      </c>
      <c r="D606">
        <v>24.237500000000001</v>
      </c>
      <c r="E606">
        <v>14.009375</v>
      </c>
      <c r="F606">
        <v>19.128125000000001</v>
      </c>
      <c r="G606">
        <v>59.796875</v>
      </c>
      <c r="H606">
        <v>0</v>
      </c>
      <c r="I606">
        <v>59.796875</v>
      </c>
    </row>
    <row r="607" spans="1:9" x14ac:dyDescent="0.3">
      <c r="A607" t="s">
        <v>614</v>
      </c>
      <c r="B607">
        <v>1892</v>
      </c>
      <c r="C607">
        <v>8</v>
      </c>
      <c r="D607">
        <v>22.503125000000001</v>
      </c>
      <c r="E607">
        <v>14.396875</v>
      </c>
      <c r="F607">
        <v>18.490625000000001</v>
      </c>
      <c r="G607">
        <v>169.74062499999999</v>
      </c>
      <c r="H607">
        <v>0</v>
      </c>
      <c r="I607">
        <v>169.74062499999999</v>
      </c>
    </row>
    <row r="608" spans="1:9" x14ac:dyDescent="0.3">
      <c r="A608" t="s">
        <v>615</v>
      </c>
      <c r="B608">
        <v>1892</v>
      </c>
      <c r="C608">
        <v>9</v>
      </c>
      <c r="D608">
        <v>19.490625000000001</v>
      </c>
      <c r="E608">
        <v>10.265625</v>
      </c>
      <c r="F608">
        <v>14.928125</v>
      </c>
      <c r="G608">
        <v>39.043750000000003</v>
      </c>
      <c r="H608">
        <v>0</v>
      </c>
      <c r="I608">
        <v>39.043750000000003</v>
      </c>
    </row>
    <row r="609" spans="1:9" x14ac:dyDescent="0.3">
      <c r="A609" t="s">
        <v>616</v>
      </c>
      <c r="B609">
        <v>1892</v>
      </c>
      <c r="C609">
        <v>10</v>
      </c>
      <c r="D609">
        <v>11.046875</v>
      </c>
      <c r="E609">
        <v>3.5406249999999999</v>
      </c>
      <c r="F609">
        <v>7.3</v>
      </c>
      <c r="G609">
        <v>81.862499999999997</v>
      </c>
      <c r="H609">
        <v>0.84375</v>
      </c>
      <c r="I609">
        <v>82.703125</v>
      </c>
    </row>
    <row r="610" spans="1:9" x14ac:dyDescent="0.3">
      <c r="A610" t="s">
        <v>617</v>
      </c>
      <c r="B610">
        <v>1892</v>
      </c>
      <c r="C610">
        <v>11</v>
      </c>
      <c r="D610">
        <v>5.6062500000000002</v>
      </c>
      <c r="E610">
        <v>-0.30625000000000002</v>
      </c>
      <c r="F610">
        <v>2.65625</v>
      </c>
      <c r="G610">
        <v>97.209374999999994</v>
      </c>
      <c r="H610">
        <v>10.790625</v>
      </c>
      <c r="I610">
        <v>107.99375000000001</v>
      </c>
    </row>
    <row r="611" spans="1:9" x14ac:dyDescent="0.3">
      <c r="A611" t="s">
        <v>618</v>
      </c>
      <c r="B611">
        <v>1892</v>
      </c>
      <c r="C611">
        <v>12</v>
      </c>
      <c r="D611">
        <v>-1.4593750000000001</v>
      </c>
      <c r="E611">
        <v>-7.6875</v>
      </c>
      <c r="F611">
        <v>-4.5750000000000002</v>
      </c>
      <c r="G611">
        <v>28.2</v>
      </c>
      <c r="H611">
        <v>11.981249999999999</v>
      </c>
      <c r="I611">
        <v>40.190624999999997</v>
      </c>
    </row>
    <row r="612" spans="1:9" x14ac:dyDescent="0.3">
      <c r="A612" t="s">
        <v>619</v>
      </c>
      <c r="B612">
        <v>1893</v>
      </c>
      <c r="C612">
        <v>1</v>
      </c>
      <c r="D612">
        <v>-4.7531249999999998</v>
      </c>
      <c r="E612">
        <v>-14.5625</v>
      </c>
      <c r="F612">
        <v>-9.6624999999999996</v>
      </c>
      <c r="G612">
        <v>26.462499999999999</v>
      </c>
      <c r="H612">
        <v>52.590625000000003</v>
      </c>
      <c r="I612">
        <v>79.03125</v>
      </c>
    </row>
    <row r="613" spans="1:9" x14ac:dyDescent="0.3">
      <c r="A613" t="s">
        <v>620</v>
      </c>
      <c r="B613">
        <v>1893</v>
      </c>
      <c r="C613">
        <v>2</v>
      </c>
      <c r="D613">
        <v>-3.9437500000000001</v>
      </c>
      <c r="E613">
        <v>-13.731249999999999</v>
      </c>
      <c r="F613">
        <v>-8.8531250000000004</v>
      </c>
      <c r="G613">
        <v>20.965624999999999</v>
      </c>
      <c r="H613">
        <v>50.081249999999997</v>
      </c>
      <c r="I613">
        <v>71.025000000000006</v>
      </c>
    </row>
    <row r="614" spans="1:9" x14ac:dyDescent="0.3">
      <c r="A614" t="s">
        <v>621</v>
      </c>
      <c r="B614">
        <v>1893</v>
      </c>
      <c r="C614">
        <v>3</v>
      </c>
      <c r="D614">
        <v>0.89375000000000004</v>
      </c>
      <c r="E614">
        <v>-7.6906249999999998</v>
      </c>
      <c r="F614">
        <v>-3.4312499999999999</v>
      </c>
      <c r="G614">
        <v>38.975000000000001</v>
      </c>
      <c r="H614">
        <v>13.590624999999999</v>
      </c>
      <c r="I614">
        <v>52.565624999999997</v>
      </c>
    </row>
    <row r="615" spans="1:9" x14ac:dyDescent="0.3">
      <c r="A615" t="s">
        <v>622</v>
      </c>
      <c r="B615">
        <v>1893</v>
      </c>
      <c r="C615">
        <v>4</v>
      </c>
      <c r="D615">
        <v>6.046875</v>
      </c>
      <c r="E615">
        <v>-1.9875</v>
      </c>
      <c r="F615">
        <v>2.0718749999999999</v>
      </c>
      <c r="G615">
        <v>50.265625</v>
      </c>
      <c r="H615">
        <v>22.65</v>
      </c>
      <c r="I615">
        <v>72.912499999999994</v>
      </c>
    </row>
    <row r="616" spans="1:9" x14ac:dyDescent="0.3">
      <c r="A616" t="s">
        <v>623</v>
      </c>
      <c r="B616">
        <v>1893</v>
      </c>
      <c r="C616">
        <v>5</v>
      </c>
      <c r="D616">
        <v>15.03125</v>
      </c>
      <c r="E616">
        <v>5.2906250000000004</v>
      </c>
      <c r="F616">
        <v>10.190625000000001</v>
      </c>
      <c r="G616">
        <v>66.209374999999994</v>
      </c>
      <c r="H616">
        <v>0</v>
      </c>
      <c r="I616">
        <v>66.209374999999994</v>
      </c>
    </row>
    <row r="617" spans="1:9" x14ac:dyDescent="0.3">
      <c r="A617" t="s">
        <v>624</v>
      </c>
      <c r="B617">
        <v>1893</v>
      </c>
      <c r="C617">
        <v>6</v>
      </c>
      <c r="D617">
        <v>21.1</v>
      </c>
      <c r="E617">
        <v>10.68125</v>
      </c>
      <c r="F617">
        <v>15.896875</v>
      </c>
      <c r="G617">
        <v>29.21875</v>
      </c>
      <c r="H617">
        <v>0</v>
      </c>
      <c r="I617">
        <v>29.21875</v>
      </c>
    </row>
    <row r="618" spans="1:9" x14ac:dyDescent="0.3">
      <c r="A618" t="s">
        <v>625</v>
      </c>
      <c r="B618">
        <v>1893</v>
      </c>
      <c r="C618">
        <v>7</v>
      </c>
      <c r="D618">
        <v>23.203125</v>
      </c>
      <c r="E618">
        <v>13.503125000000001</v>
      </c>
      <c r="F618">
        <v>18.384374999999999</v>
      </c>
      <c r="G618">
        <v>87.65</v>
      </c>
      <c r="H618">
        <v>0</v>
      </c>
      <c r="I618">
        <v>87.65</v>
      </c>
    </row>
    <row r="619" spans="1:9" x14ac:dyDescent="0.3">
      <c r="A619" t="s">
        <v>626</v>
      </c>
      <c r="B619">
        <v>1893</v>
      </c>
      <c r="C619">
        <v>8</v>
      </c>
      <c r="D619">
        <v>23.234375</v>
      </c>
      <c r="E619">
        <v>14.059374999999999</v>
      </c>
      <c r="F619">
        <v>18.662500000000001</v>
      </c>
      <c r="G619">
        <v>162.421875</v>
      </c>
      <c r="H619">
        <v>0</v>
      </c>
      <c r="I619">
        <v>162.421875</v>
      </c>
    </row>
    <row r="620" spans="1:9" x14ac:dyDescent="0.3">
      <c r="A620" t="s">
        <v>627</v>
      </c>
      <c r="B620">
        <v>1893</v>
      </c>
      <c r="C620">
        <v>9</v>
      </c>
      <c r="D620">
        <v>17.0625</v>
      </c>
      <c r="E620">
        <v>8.8187499999999996</v>
      </c>
      <c r="F620">
        <v>12.971875000000001</v>
      </c>
      <c r="G620">
        <v>91.253124999999997</v>
      </c>
      <c r="H620">
        <v>0.29375000000000001</v>
      </c>
      <c r="I620">
        <v>91.546875</v>
      </c>
    </row>
    <row r="621" spans="1:9" x14ac:dyDescent="0.3">
      <c r="A621" t="s">
        <v>628</v>
      </c>
      <c r="B621">
        <v>1893</v>
      </c>
      <c r="C621">
        <v>10</v>
      </c>
      <c r="D621">
        <v>13.324999999999999</v>
      </c>
      <c r="E621">
        <v>6.015625</v>
      </c>
      <c r="F621">
        <v>9.6781249999999996</v>
      </c>
      <c r="G621">
        <v>122.06874999999999</v>
      </c>
      <c r="H621">
        <v>0.55000000000000004</v>
      </c>
      <c r="I621">
        <v>122.61562499999999</v>
      </c>
    </row>
    <row r="622" spans="1:9" x14ac:dyDescent="0.3">
      <c r="A622" t="s">
        <v>629</v>
      </c>
      <c r="B622">
        <v>1893</v>
      </c>
      <c r="C622">
        <v>11</v>
      </c>
      <c r="D622">
        <v>5.5656249999999998</v>
      </c>
      <c r="E622">
        <v>-1.7</v>
      </c>
      <c r="F622">
        <v>1.934375</v>
      </c>
      <c r="G622">
        <v>67.934375000000003</v>
      </c>
      <c r="H622">
        <v>6.75</v>
      </c>
      <c r="I622">
        <v>74.684375000000003</v>
      </c>
    </row>
    <row r="623" spans="1:9" x14ac:dyDescent="0.3">
      <c r="A623" t="s">
        <v>630</v>
      </c>
      <c r="B623">
        <v>1893</v>
      </c>
      <c r="C623">
        <v>12</v>
      </c>
      <c r="D623">
        <v>-0.3125</v>
      </c>
      <c r="E623">
        <v>-9.6906250000000007</v>
      </c>
      <c r="F623">
        <v>-5.0218749999999996</v>
      </c>
      <c r="G623">
        <v>71.340625000000003</v>
      </c>
      <c r="H623">
        <v>81.259375000000006</v>
      </c>
      <c r="I623">
        <v>152.60312500000001</v>
      </c>
    </row>
    <row r="624" spans="1:9" x14ac:dyDescent="0.3">
      <c r="A624" t="s">
        <v>631</v>
      </c>
      <c r="B624">
        <v>1894</v>
      </c>
      <c r="C624">
        <v>1</v>
      </c>
      <c r="D624">
        <v>-2.4656250000000002</v>
      </c>
      <c r="E624">
        <v>-11.45</v>
      </c>
      <c r="F624">
        <v>-6.9625000000000004</v>
      </c>
      <c r="G624">
        <v>22.418749999999999</v>
      </c>
      <c r="H624">
        <v>58.878124999999997</v>
      </c>
      <c r="I624">
        <v>81.287499999999994</v>
      </c>
    </row>
    <row r="625" spans="1:9" x14ac:dyDescent="0.3">
      <c r="A625" t="s">
        <v>632</v>
      </c>
      <c r="B625">
        <v>1894</v>
      </c>
      <c r="C625">
        <v>2</v>
      </c>
      <c r="D625">
        <v>-3.6593749999999998</v>
      </c>
      <c r="E625">
        <v>-14.303125</v>
      </c>
      <c r="F625">
        <v>-9.015625</v>
      </c>
      <c r="G625">
        <v>15.206250000000001</v>
      </c>
      <c r="H625">
        <v>41.993749999999999</v>
      </c>
      <c r="I625">
        <v>57.171875</v>
      </c>
    </row>
    <row r="626" spans="1:9" x14ac:dyDescent="0.3">
      <c r="A626" t="s">
        <v>633</v>
      </c>
      <c r="B626">
        <v>1894</v>
      </c>
      <c r="C626">
        <v>3</v>
      </c>
      <c r="D626">
        <v>3.3093750000000002</v>
      </c>
      <c r="E626">
        <v>-4.6062500000000002</v>
      </c>
      <c r="F626">
        <v>-0.66562500000000002</v>
      </c>
      <c r="G626">
        <v>19.915624999999999</v>
      </c>
      <c r="H626">
        <v>35.268749999999997</v>
      </c>
      <c r="I626">
        <v>55.234375</v>
      </c>
    </row>
    <row r="627" spans="1:9" x14ac:dyDescent="0.3">
      <c r="A627" t="s">
        <v>634</v>
      </c>
      <c r="B627">
        <v>1894</v>
      </c>
      <c r="C627">
        <v>4</v>
      </c>
      <c r="D627">
        <v>7.55</v>
      </c>
      <c r="E627">
        <v>-0.97499999999999998</v>
      </c>
      <c r="F627">
        <v>3.3374999999999999</v>
      </c>
      <c r="G627">
        <v>32.737499999999997</v>
      </c>
      <c r="H627">
        <v>26.331250000000001</v>
      </c>
      <c r="I627">
        <v>59.071874999999999</v>
      </c>
    </row>
    <row r="628" spans="1:9" x14ac:dyDescent="0.3">
      <c r="A628" t="s">
        <v>635</v>
      </c>
      <c r="B628">
        <v>1894</v>
      </c>
      <c r="C628">
        <v>5</v>
      </c>
      <c r="D628">
        <v>14.096875000000001</v>
      </c>
      <c r="E628">
        <v>4.1281249999999998</v>
      </c>
      <c r="F628">
        <v>9.140625</v>
      </c>
      <c r="G628">
        <v>105.096875</v>
      </c>
      <c r="H628">
        <v>2.5000000000000001E-2</v>
      </c>
      <c r="I628">
        <v>105.121875</v>
      </c>
    </row>
    <row r="629" spans="1:9" x14ac:dyDescent="0.3">
      <c r="A629" t="s">
        <v>636</v>
      </c>
      <c r="B629">
        <v>1894</v>
      </c>
      <c r="C629">
        <v>6</v>
      </c>
      <c r="D629">
        <v>20.640625</v>
      </c>
      <c r="E629">
        <v>10.771875</v>
      </c>
      <c r="F629">
        <v>15.753125000000001</v>
      </c>
      <c r="G629">
        <v>61.940624999999997</v>
      </c>
      <c r="H629">
        <v>0</v>
      </c>
      <c r="I629">
        <v>61.940624999999997</v>
      </c>
    </row>
    <row r="630" spans="1:9" x14ac:dyDescent="0.3">
      <c r="A630" t="s">
        <v>637</v>
      </c>
      <c r="B630">
        <v>1894</v>
      </c>
      <c r="C630">
        <v>7</v>
      </c>
      <c r="D630">
        <v>24.178125000000001</v>
      </c>
      <c r="E630">
        <v>14.237500000000001</v>
      </c>
      <c r="F630">
        <v>19.212499999999999</v>
      </c>
      <c r="G630">
        <v>46.965625000000003</v>
      </c>
      <c r="H630">
        <v>0</v>
      </c>
      <c r="I630">
        <v>46.965625000000003</v>
      </c>
    </row>
    <row r="631" spans="1:9" x14ac:dyDescent="0.3">
      <c r="A631" t="s">
        <v>638</v>
      </c>
      <c r="B631">
        <v>1894</v>
      </c>
      <c r="C631">
        <v>8</v>
      </c>
      <c r="D631">
        <v>22.290624999999999</v>
      </c>
      <c r="E631">
        <v>12.878125000000001</v>
      </c>
      <c r="F631">
        <v>17.590624999999999</v>
      </c>
      <c r="G631">
        <v>54.521875000000001</v>
      </c>
      <c r="H631">
        <v>0</v>
      </c>
      <c r="I631">
        <v>54.521875000000001</v>
      </c>
    </row>
    <row r="632" spans="1:9" x14ac:dyDescent="0.3">
      <c r="A632" t="s">
        <v>639</v>
      </c>
      <c r="B632">
        <v>1894</v>
      </c>
      <c r="C632">
        <v>9</v>
      </c>
      <c r="D632">
        <v>18.540624999999999</v>
      </c>
      <c r="E632">
        <v>9.765625</v>
      </c>
      <c r="F632">
        <v>14.175000000000001</v>
      </c>
      <c r="G632">
        <v>81.9375</v>
      </c>
      <c r="H632">
        <v>6.25E-2</v>
      </c>
      <c r="I632">
        <v>82</v>
      </c>
    </row>
    <row r="633" spans="1:9" x14ac:dyDescent="0.3">
      <c r="A633" t="s">
        <v>640</v>
      </c>
      <c r="B633">
        <v>1894</v>
      </c>
      <c r="C633">
        <v>10</v>
      </c>
      <c r="D633">
        <v>12.4125</v>
      </c>
      <c r="E633">
        <v>4.8187499999999996</v>
      </c>
      <c r="F633">
        <v>8.625</v>
      </c>
      <c r="G633">
        <v>85.606250000000003</v>
      </c>
      <c r="H633">
        <v>1.1343749999999999</v>
      </c>
      <c r="I633">
        <v>86.740624999999994</v>
      </c>
    </row>
    <row r="634" spans="1:9" x14ac:dyDescent="0.3">
      <c r="A634" t="s">
        <v>641</v>
      </c>
      <c r="B634">
        <v>1894</v>
      </c>
      <c r="C634">
        <v>11</v>
      </c>
      <c r="D634">
        <v>4.8875000000000002</v>
      </c>
      <c r="E634">
        <v>-2.4343750000000002</v>
      </c>
      <c r="F634">
        <v>1.2437499999999999</v>
      </c>
      <c r="G634">
        <v>66.865624999999994</v>
      </c>
      <c r="H634">
        <v>11.56875</v>
      </c>
      <c r="I634">
        <v>78.387500000000003</v>
      </c>
    </row>
    <row r="635" spans="1:9" x14ac:dyDescent="0.3">
      <c r="A635" t="s">
        <v>642</v>
      </c>
      <c r="B635">
        <v>1894</v>
      </c>
      <c r="C635">
        <v>12</v>
      </c>
      <c r="D635">
        <v>1.3968750000000001</v>
      </c>
      <c r="E635">
        <v>-6.4562499999999998</v>
      </c>
      <c r="F635">
        <v>-2.5625</v>
      </c>
      <c r="G635">
        <v>71.621875000000003</v>
      </c>
      <c r="H635">
        <v>9.0562500000000004</v>
      </c>
      <c r="I635">
        <v>80.65625</v>
      </c>
    </row>
    <row r="636" spans="1:9" x14ac:dyDescent="0.3">
      <c r="A636" t="s">
        <v>643</v>
      </c>
      <c r="B636">
        <v>1895</v>
      </c>
      <c r="C636">
        <v>1</v>
      </c>
      <c r="D636">
        <v>-2.2374999999999998</v>
      </c>
      <c r="E636">
        <v>-10.690625000000001</v>
      </c>
      <c r="F636">
        <v>-6.46875</v>
      </c>
      <c r="G636">
        <v>40.162500000000001</v>
      </c>
      <c r="H636">
        <v>72.253124999999997</v>
      </c>
      <c r="I636">
        <v>112.41562500000001</v>
      </c>
    </row>
    <row r="637" spans="1:9" x14ac:dyDescent="0.3">
      <c r="A637" t="s">
        <v>644</v>
      </c>
      <c r="B637">
        <v>1895</v>
      </c>
      <c r="C637">
        <v>2</v>
      </c>
      <c r="D637">
        <v>-3.1</v>
      </c>
      <c r="E637">
        <v>-12.7875</v>
      </c>
      <c r="F637">
        <v>-7.9593749999999996</v>
      </c>
      <c r="G637">
        <v>2.5562499999999999</v>
      </c>
      <c r="H637">
        <v>75.028125000000003</v>
      </c>
      <c r="I637">
        <v>77.578125</v>
      </c>
    </row>
    <row r="638" spans="1:9" x14ac:dyDescent="0.3">
      <c r="A638" t="s">
        <v>645</v>
      </c>
      <c r="B638">
        <v>1895</v>
      </c>
      <c r="C638">
        <v>3</v>
      </c>
      <c r="D638">
        <v>0.765625</v>
      </c>
      <c r="E638">
        <v>-8.4343749999999993</v>
      </c>
      <c r="F638">
        <v>-3.8781249999999998</v>
      </c>
      <c r="G638">
        <v>23.268750000000001</v>
      </c>
      <c r="H638">
        <v>28.768750000000001</v>
      </c>
      <c r="I638">
        <v>52.043750000000003</v>
      </c>
    </row>
    <row r="639" spans="1:9" x14ac:dyDescent="0.3">
      <c r="A639" t="s">
        <v>646</v>
      </c>
      <c r="B639">
        <v>1895</v>
      </c>
      <c r="C639">
        <v>4</v>
      </c>
      <c r="D639">
        <v>8.453125</v>
      </c>
      <c r="E639">
        <v>-0.36562499999999998</v>
      </c>
      <c r="F639">
        <v>4.078125</v>
      </c>
      <c r="G639">
        <v>36.990625000000001</v>
      </c>
      <c r="H639">
        <v>15.515625</v>
      </c>
      <c r="I639">
        <v>52.5</v>
      </c>
    </row>
    <row r="640" spans="1:9" x14ac:dyDescent="0.3">
      <c r="A640" t="s">
        <v>647</v>
      </c>
      <c r="B640">
        <v>1895</v>
      </c>
      <c r="C640">
        <v>5</v>
      </c>
      <c r="D640">
        <v>16.918749999999999</v>
      </c>
      <c r="E640">
        <v>6.015625</v>
      </c>
      <c r="F640">
        <v>11.475</v>
      </c>
      <c r="G640">
        <v>76.162499999999994</v>
      </c>
      <c r="H640">
        <v>4.6875E-2</v>
      </c>
      <c r="I640">
        <v>76.209374999999994</v>
      </c>
    </row>
    <row r="641" spans="1:9" x14ac:dyDescent="0.3">
      <c r="A641" t="s">
        <v>648</v>
      </c>
      <c r="B641">
        <v>1895</v>
      </c>
      <c r="C641">
        <v>6</v>
      </c>
      <c r="D641">
        <v>22.146875000000001</v>
      </c>
      <c r="E641">
        <v>11.15</v>
      </c>
      <c r="F641">
        <v>16.678125000000001</v>
      </c>
      <c r="G641">
        <v>21.915624999999999</v>
      </c>
      <c r="H641">
        <v>0</v>
      </c>
      <c r="I641">
        <v>21.915624999999999</v>
      </c>
    </row>
    <row r="642" spans="1:9" x14ac:dyDescent="0.3">
      <c r="A642" t="s">
        <v>649</v>
      </c>
      <c r="B642">
        <v>1895</v>
      </c>
      <c r="C642">
        <v>7</v>
      </c>
      <c r="D642">
        <v>23.128125000000001</v>
      </c>
      <c r="E642">
        <v>13.887499999999999</v>
      </c>
      <c r="F642">
        <v>18.556249999999999</v>
      </c>
      <c r="G642">
        <v>82.459374999999994</v>
      </c>
      <c r="H642">
        <v>0</v>
      </c>
      <c r="I642">
        <v>82.459374999999994</v>
      </c>
    </row>
    <row r="643" spans="1:9" x14ac:dyDescent="0.3">
      <c r="A643" t="s">
        <v>650</v>
      </c>
      <c r="B643">
        <v>1895</v>
      </c>
      <c r="C643">
        <v>8</v>
      </c>
      <c r="D643">
        <v>22.103124999999999</v>
      </c>
      <c r="E643">
        <v>13.34375</v>
      </c>
      <c r="F643">
        <v>17.728124999999999</v>
      </c>
      <c r="G643">
        <v>132.77500000000001</v>
      </c>
      <c r="H643">
        <v>0</v>
      </c>
      <c r="I643">
        <v>132.77500000000001</v>
      </c>
    </row>
    <row r="644" spans="1:9" x14ac:dyDescent="0.3">
      <c r="A644" t="s">
        <v>651</v>
      </c>
      <c r="B644">
        <v>1895</v>
      </c>
      <c r="C644">
        <v>9</v>
      </c>
      <c r="D644">
        <v>18.59375</v>
      </c>
      <c r="E644">
        <v>9.390625</v>
      </c>
      <c r="F644">
        <v>14.0375</v>
      </c>
      <c r="G644">
        <v>75.803124999999994</v>
      </c>
      <c r="H644">
        <v>0.859375</v>
      </c>
      <c r="I644">
        <v>76.662499999999994</v>
      </c>
    </row>
    <row r="645" spans="1:9" x14ac:dyDescent="0.3">
      <c r="A645" t="s">
        <v>652</v>
      </c>
      <c r="B645">
        <v>1895</v>
      </c>
      <c r="C645">
        <v>10</v>
      </c>
      <c r="D645">
        <v>11.496874999999999</v>
      </c>
      <c r="E645">
        <v>2.8343750000000001</v>
      </c>
      <c r="F645">
        <v>7.1937499999999996</v>
      </c>
      <c r="G645">
        <v>61.365625000000001</v>
      </c>
      <c r="H645">
        <v>1.315625</v>
      </c>
      <c r="I645">
        <v>62.674999999999997</v>
      </c>
    </row>
    <row r="646" spans="1:9" x14ac:dyDescent="0.3">
      <c r="A646" t="s">
        <v>653</v>
      </c>
      <c r="B646">
        <v>1895</v>
      </c>
      <c r="C646">
        <v>11</v>
      </c>
      <c r="D646">
        <v>5.7843749999999998</v>
      </c>
      <c r="E646">
        <v>-1.7046874999999999</v>
      </c>
      <c r="F646">
        <v>2.0562499999999999</v>
      </c>
      <c r="G646">
        <v>132.51406249999999</v>
      </c>
      <c r="H646">
        <v>8.8203125</v>
      </c>
      <c r="I646">
        <v>141.359375</v>
      </c>
    </row>
    <row r="647" spans="1:9" x14ac:dyDescent="0.3">
      <c r="A647" t="s">
        <v>654</v>
      </c>
      <c r="B647">
        <v>1895</v>
      </c>
      <c r="C647">
        <v>12</v>
      </c>
      <c r="D647">
        <v>0.46718749999999998</v>
      </c>
      <c r="E647">
        <v>-6.4968750000000002</v>
      </c>
      <c r="F647">
        <v>-3.0171874999999999</v>
      </c>
      <c r="G647">
        <v>68.732812499999994</v>
      </c>
      <c r="H647">
        <v>15.103125</v>
      </c>
      <c r="I647">
        <v>83.837500000000006</v>
      </c>
    </row>
    <row r="648" spans="1:9" x14ac:dyDescent="0.3">
      <c r="A648" t="s">
        <v>655</v>
      </c>
      <c r="B648">
        <v>1896</v>
      </c>
      <c r="C648">
        <v>1</v>
      </c>
      <c r="D648">
        <v>-3.7093750000000001</v>
      </c>
      <c r="E648">
        <v>-11.059374999999999</v>
      </c>
      <c r="F648">
        <v>-7.40625</v>
      </c>
      <c r="G648">
        <v>14.546875</v>
      </c>
      <c r="H648">
        <v>44.993749999999999</v>
      </c>
      <c r="I648">
        <v>59.587499999999999</v>
      </c>
    </row>
    <row r="649" spans="1:9" x14ac:dyDescent="0.3">
      <c r="A649" t="s">
        <v>656</v>
      </c>
      <c r="B649">
        <v>1896</v>
      </c>
      <c r="C649">
        <v>2</v>
      </c>
      <c r="D649">
        <v>-2.2406250000000001</v>
      </c>
      <c r="E649">
        <v>-10.959375</v>
      </c>
      <c r="F649">
        <v>-6.6031250000000004</v>
      </c>
      <c r="G649">
        <v>15.834375</v>
      </c>
      <c r="H649">
        <v>47.940624999999997</v>
      </c>
      <c r="I649">
        <v>63.774999999999999</v>
      </c>
    </row>
    <row r="650" spans="1:9" x14ac:dyDescent="0.3">
      <c r="A650" t="s">
        <v>657</v>
      </c>
      <c r="B650">
        <v>1896</v>
      </c>
      <c r="C650">
        <v>3</v>
      </c>
      <c r="D650">
        <v>1.0531250000000001</v>
      </c>
      <c r="E650">
        <v>-7.140625</v>
      </c>
      <c r="F650">
        <v>-3.0843750000000001</v>
      </c>
      <c r="G650">
        <v>69.796875</v>
      </c>
      <c r="H650">
        <v>36.771875000000001</v>
      </c>
      <c r="I650">
        <v>106.61562499999999</v>
      </c>
    </row>
    <row r="651" spans="1:9" x14ac:dyDescent="0.3">
      <c r="A651" t="s">
        <v>658</v>
      </c>
      <c r="B651">
        <v>1896</v>
      </c>
      <c r="C651">
        <v>4</v>
      </c>
      <c r="D651">
        <v>8.1062499999999993</v>
      </c>
      <c r="E651">
        <v>-0.74062499999999998</v>
      </c>
      <c r="F651">
        <v>3.6843750000000002</v>
      </c>
      <c r="G651">
        <v>18.137499999999999</v>
      </c>
      <c r="H651">
        <v>6.0187499999999998</v>
      </c>
      <c r="I651">
        <v>24.109375</v>
      </c>
    </row>
    <row r="652" spans="1:9" x14ac:dyDescent="0.3">
      <c r="A652" t="s">
        <v>659</v>
      </c>
      <c r="B652">
        <v>1896</v>
      </c>
      <c r="C652">
        <v>5</v>
      </c>
      <c r="D652">
        <v>15.775</v>
      </c>
      <c r="E652">
        <v>4.9249999999999998</v>
      </c>
      <c r="F652">
        <v>10.356249999999999</v>
      </c>
      <c r="G652">
        <v>44.803125000000001</v>
      </c>
      <c r="H652">
        <v>7.1874999999999994E-2</v>
      </c>
      <c r="I652">
        <v>44.875</v>
      </c>
    </row>
    <row r="653" spans="1:9" x14ac:dyDescent="0.3">
      <c r="A653" t="s">
        <v>660</v>
      </c>
      <c r="B653">
        <v>1896</v>
      </c>
      <c r="C653">
        <v>6</v>
      </c>
      <c r="D653">
        <v>20.131250000000001</v>
      </c>
      <c r="E653">
        <v>10.025</v>
      </c>
      <c r="F653">
        <v>15.084375</v>
      </c>
      <c r="G653">
        <v>75.028125000000003</v>
      </c>
      <c r="H653">
        <v>0</v>
      </c>
      <c r="I653">
        <v>75.028125000000003</v>
      </c>
    </row>
    <row r="654" spans="1:9" x14ac:dyDescent="0.3">
      <c r="A654" t="s">
        <v>661</v>
      </c>
      <c r="B654">
        <v>1896</v>
      </c>
      <c r="C654">
        <v>7</v>
      </c>
      <c r="D654">
        <v>23.887499999999999</v>
      </c>
      <c r="E654">
        <v>14.190625000000001</v>
      </c>
      <c r="F654">
        <v>19.059374999999999</v>
      </c>
      <c r="G654">
        <v>106.95</v>
      </c>
      <c r="H654">
        <v>0</v>
      </c>
      <c r="I654">
        <v>106.95</v>
      </c>
    </row>
    <row r="655" spans="1:9" x14ac:dyDescent="0.3">
      <c r="A655" t="s">
        <v>662</v>
      </c>
      <c r="B655">
        <v>1896</v>
      </c>
      <c r="C655">
        <v>8</v>
      </c>
      <c r="D655">
        <v>22.559374999999999</v>
      </c>
      <c r="E655">
        <v>13.178125</v>
      </c>
      <c r="F655">
        <v>17.912500000000001</v>
      </c>
      <c r="G655">
        <v>42.590625000000003</v>
      </c>
      <c r="H655">
        <v>0</v>
      </c>
      <c r="I655">
        <v>42.590625000000003</v>
      </c>
    </row>
    <row r="656" spans="1:9" x14ac:dyDescent="0.3">
      <c r="A656" t="s">
        <v>663</v>
      </c>
      <c r="B656">
        <v>1896</v>
      </c>
      <c r="C656">
        <v>9</v>
      </c>
      <c r="D656">
        <v>18.056249999999999</v>
      </c>
      <c r="E656">
        <v>9.0906249999999993</v>
      </c>
      <c r="F656">
        <v>13.59375</v>
      </c>
      <c r="G656">
        <v>110.996875</v>
      </c>
      <c r="H656">
        <v>0.13437499999999999</v>
      </c>
      <c r="I656">
        <v>111.13124999999999</v>
      </c>
    </row>
    <row r="657" spans="1:9" x14ac:dyDescent="0.3">
      <c r="A657" t="s">
        <v>664</v>
      </c>
      <c r="B657">
        <v>1896</v>
      </c>
      <c r="C657">
        <v>10</v>
      </c>
      <c r="D657">
        <v>11.90625</v>
      </c>
      <c r="E657">
        <v>4.6812500000000004</v>
      </c>
      <c r="F657">
        <v>8.296875</v>
      </c>
      <c r="G657">
        <v>190.51875000000001</v>
      </c>
      <c r="H657">
        <v>1.390625</v>
      </c>
      <c r="I657">
        <v>191.90937500000001</v>
      </c>
    </row>
    <row r="658" spans="1:9" x14ac:dyDescent="0.3">
      <c r="A658" t="s">
        <v>665</v>
      </c>
      <c r="B658">
        <v>1896</v>
      </c>
      <c r="C658">
        <v>11</v>
      </c>
      <c r="D658">
        <v>5.5656249999999998</v>
      </c>
      <c r="E658">
        <v>-2.2000000000000002</v>
      </c>
      <c r="F658">
        <v>1.721875</v>
      </c>
      <c r="G658">
        <v>60.465625000000003</v>
      </c>
      <c r="H658">
        <v>14.981249999999999</v>
      </c>
      <c r="I658">
        <v>75.465625000000003</v>
      </c>
    </row>
    <row r="659" spans="1:9" x14ac:dyDescent="0.3">
      <c r="A659" t="s">
        <v>666</v>
      </c>
      <c r="B659">
        <v>1896</v>
      </c>
      <c r="C659">
        <v>12</v>
      </c>
      <c r="D659">
        <v>-0.37812499999999999</v>
      </c>
      <c r="E659">
        <v>-8.0812500000000007</v>
      </c>
      <c r="F659">
        <v>-4.2374999999999998</v>
      </c>
      <c r="G659">
        <v>31.0625</v>
      </c>
      <c r="H659">
        <v>14.884375</v>
      </c>
      <c r="I659">
        <v>45.896875000000001</v>
      </c>
    </row>
    <row r="660" spans="1:9" x14ac:dyDescent="0.3">
      <c r="A660" t="s">
        <v>667</v>
      </c>
      <c r="B660">
        <v>1897</v>
      </c>
      <c r="C660">
        <v>1</v>
      </c>
      <c r="D660">
        <v>-2.4406249999999998</v>
      </c>
      <c r="E660">
        <v>-11.103125</v>
      </c>
      <c r="F660">
        <v>-6.7906250000000004</v>
      </c>
      <c r="G660">
        <v>33.159374999999997</v>
      </c>
      <c r="H660">
        <v>33.034374999999997</v>
      </c>
      <c r="I660">
        <v>66.193749999999994</v>
      </c>
    </row>
    <row r="661" spans="1:9" x14ac:dyDescent="0.3">
      <c r="A661" t="s">
        <v>668</v>
      </c>
      <c r="B661">
        <v>1897</v>
      </c>
      <c r="C661">
        <v>2</v>
      </c>
      <c r="D661">
        <v>-2.7281249999999999</v>
      </c>
      <c r="E661">
        <v>-11.515625</v>
      </c>
      <c r="F661">
        <v>-7.1656250000000004</v>
      </c>
      <c r="G661">
        <v>11.634375</v>
      </c>
      <c r="H661">
        <v>36.115625000000001</v>
      </c>
      <c r="I661">
        <v>47.721874999999997</v>
      </c>
    </row>
    <row r="662" spans="1:9" x14ac:dyDescent="0.3">
      <c r="A662" t="s">
        <v>669</v>
      </c>
      <c r="B662">
        <v>1897</v>
      </c>
      <c r="C662">
        <v>3</v>
      </c>
      <c r="D662">
        <v>0.57968750000000002</v>
      </c>
      <c r="E662">
        <v>-8.1781249999999996</v>
      </c>
      <c r="F662">
        <v>-3.8234374999999998</v>
      </c>
      <c r="G662">
        <v>59.759374999999999</v>
      </c>
      <c r="H662">
        <v>30.228124999999999</v>
      </c>
      <c r="I662">
        <v>89.9140625</v>
      </c>
    </row>
    <row r="663" spans="1:9" x14ac:dyDescent="0.3">
      <c r="A663" t="s">
        <v>670</v>
      </c>
      <c r="B663">
        <v>1897</v>
      </c>
      <c r="C663">
        <v>4</v>
      </c>
      <c r="D663">
        <v>8.390625</v>
      </c>
      <c r="E663">
        <v>-0.75312500000000004</v>
      </c>
      <c r="F663">
        <v>3.8234374999999998</v>
      </c>
      <c r="G663">
        <v>61.581249999999997</v>
      </c>
      <c r="H663">
        <v>15.448437500000001</v>
      </c>
      <c r="I663">
        <v>77.0234375</v>
      </c>
    </row>
    <row r="664" spans="1:9" x14ac:dyDescent="0.3">
      <c r="A664" t="s">
        <v>671</v>
      </c>
      <c r="B664">
        <v>1897</v>
      </c>
      <c r="C664">
        <v>5</v>
      </c>
      <c r="D664">
        <v>14.518750000000001</v>
      </c>
      <c r="E664">
        <v>5.2374999999999998</v>
      </c>
      <c r="F664">
        <v>9.8828125</v>
      </c>
      <c r="G664">
        <v>81.775000000000006</v>
      </c>
      <c r="H664">
        <v>4.1390624999999996</v>
      </c>
      <c r="I664">
        <v>85.9140625</v>
      </c>
    </row>
    <row r="665" spans="1:9" x14ac:dyDescent="0.3">
      <c r="A665" t="s">
        <v>672</v>
      </c>
      <c r="B665">
        <v>1897</v>
      </c>
      <c r="C665">
        <v>6</v>
      </c>
      <c r="D665">
        <v>18.668749999999999</v>
      </c>
      <c r="E665">
        <v>9.2249999999999996</v>
      </c>
      <c r="F665">
        <v>13.990625</v>
      </c>
      <c r="G665">
        <v>91.706249999999997</v>
      </c>
      <c r="H665">
        <v>0</v>
      </c>
      <c r="I665">
        <v>91.706249999999997</v>
      </c>
    </row>
    <row r="666" spans="1:9" x14ac:dyDescent="0.3">
      <c r="A666" t="s">
        <v>673</v>
      </c>
      <c r="B666">
        <v>1897</v>
      </c>
      <c r="C666">
        <v>7</v>
      </c>
      <c r="D666">
        <v>24.003125000000001</v>
      </c>
      <c r="E666">
        <v>14.71875</v>
      </c>
      <c r="F666">
        <v>19.371874999999999</v>
      </c>
      <c r="G666">
        <v>111.528125</v>
      </c>
      <c r="H666">
        <v>0</v>
      </c>
      <c r="I666">
        <v>111.528125</v>
      </c>
    </row>
    <row r="667" spans="1:9" x14ac:dyDescent="0.3">
      <c r="A667" t="s">
        <v>674</v>
      </c>
      <c r="B667">
        <v>1897</v>
      </c>
      <c r="C667">
        <v>8</v>
      </c>
      <c r="D667">
        <v>22.631250000000001</v>
      </c>
      <c r="E667">
        <v>13.5</v>
      </c>
      <c r="F667">
        <v>18.109375</v>
      </c>
      <c r="G667">
        <v>76.371875000000003</v>
      </c>
      <c r="H667">
        <v>0</v>
      </c>
      <c r="I667">
        <v>76.371875000000003</v>
      </c>
    </row>
    <row r="668" spans="1:9" x14ac:dyDescent="0.3">
      <c r="A668" t="s">
        <v>675</v>
      </c>
      <c r="B668">
        <v>1897</v>
      </c>
      <c r="C668">
        <v>9</v>
      </c>
      <c r="D668">
        <v>17.75390625</v>
      </c>
      <c r="E668">
        <v>8.671875</v>
      </c>
      <c r="F668">
        <v>13.22109375</v>
      </c>
      <c r="G668">
        <v>53.547656250000003</v>
      </c>
      <c r="H668">
        <v>0.8125</v>
      </c>
      <c r="I668">
        <v>54.358593749999997</v>
      </c>
    </row>
    <row r="669" spans="1:9" x14ac:dyDescent="0.3">
      <c r="A669" t="s">
        <v>676</v>
      </c>
      <c r="B669">
        <v>1897</v>
      </c>
      <c r="C669">
        <v>10</v>
      </c>
      <c r="D669">
        <v>11.964062500000001</v>
      </c>
      <c r="E669">
        <v>3.0421874999999998</v>
      </c>
      <c r="F669">
        <v>7.5203125000000002</v>
      </c>
      <c r="G669">
        <v>37.825000000000003</v>
      </c>
      <c r="H669">
        <v>5.42578125</v>
      </c>
      <c r="I669">
        <v>43.251562499999999</v>
      </c>
    </row>
    <row r="670" spans="1:9" x14ac:dyDescent="0.3">
      <c r="A670" t="s">
        <v>677</v>
      </c>
      <c r="B670">
        <v>1897</v>
      </c>
      <c r="C670">
        <v>11</v>
      </c>
      <c r="D670">
        <v>3.8367187500000002</v>
      </c>
      <c r="E670">
        <v>-3.0242187500000002</v>
      </c>
      <c r="F670">
        <v>0.44843749999999999</v>
      </c>
      <c r="G670">
        <v>111.79453119999999</v>
      </c>
      <c r="H670">
        <v>10.647656250000001</v>
      </c>
      <c r="I670">
        <v>122.39218750000001</v>
      </c>
    </row>
    <row r="671" spans="1:9" x14ac:dyDescent="0.3">
      <c r="A671" t="s">
        <v>678</v>
      </c>
      <c r="B671">
        <v>1897</v>
      </c>
      <c r="C671">
        <v>12</v>
      </c>
      <c r="D671">
        <v>-0.48125000000000001</v>
      </c>
      <c r="E671">
        <v>-7.4468750000000004</v>
      </c>
      <c r="F671">
        <v>-3.9718749999999998</v>
      </c>
      <c r="G671">
        <v>48.401562499999997</v>
      </c>
      <c r="H671">
        <v>21.378125000000001</v>
      </c>
      <c r="I671">
        <v>69.78125</v>
      </c>
    </row>
    <row r="672" spans="1:9" x14ac:dyDescent="0.3">
      <c r="A672" t="s">
        <v>679</v>
      </c>
      <c r="B672">
        <v>1898</v>
      </c>
      <c r="C672">
        <v>1</v>
      </c>
      <c r="D672">
        <v>-4.3546874999999998</v>
      </c>
      <c r="E672">
        <v>-13.332812499999999</v>
      </c>
      <c r="F672">
        <v>-8.8734374999999996</v>
      </c>
      <c r="G672">
        <v>43.428125000000001</v>
      </c>
      <c r="H672">
        <v>55.709375000000001</v>
      </c>
      <c r="I672">
        <v>99.135937499999997</v>
      </c>
    </row>
    <row r="673" spans="1:9" x14ac:dyDescent="0.3">
      <c r="A673" t="s">
        <v>680</v>
      </c>
      <c r="B673">
        <v>1898</v>
      </c>
      <c r="C673">
        <v>2</v>
      </c>
      <c r="D673">
        <v>-2.0234375</v>
      </c>
      <c r="E673">
        <v>-9.8234375000000007</v>
      </c>
      <c r="F673">
        <v>-5.9593749999999996</v>
      </c>
      <c r="G673">
        <v>13.3</v>
      </c>
      <c r="H673">
        <v>32.8671875</v>
      </c>
      <c r="I673">
        <v>46.160937500000003</v>
      </c>
    </row>
    <row r="674" spans="1:9" x14ac:dyDescent="0.3">
      <c r="A674" t="s">
        <v>681</v>
      </c>
      <c r="B674">
        <v>1898</v>
      </c>
      <c r="C674">
        <v>3</v>
      </c>
      <c r="D674">
        <v>3.84375</v>
      </c>
      <c r="E674">
        <v>-4.5515625000000002</v>
      </c>
      <c r="F674">
        <v>-0.34062500000000001</v>
      </c>
      <c r="G674">
        <v>36.104687499999997</v>
      </c>
      <c r="H674">
        <v>20.6640625</v>
      </c>
      <c r="I674">
        <v>56.768749999999997</v>
      </c>
    </row>
    <row r="675" spans="1:9" x14ac:dyDescent="0.3">
      <c r="A675" t="s">
        <v>682</v>
      </c>
      <c r="B675">
        <v>1898</v>
      </c>
      <c r="C675">
        <v>4</v>
      </c>
      <c r="D675">
        <v>8.0140624999999996</v>
      </c>
      <c r="E675">
        <v>-0.12343750000000001</v>
      </c>
      <c r="F675">
        <v>3.9750000000000001</v>
      </c>
      <c r="G675">
        <v>92.310937499999994</v>
      </c>
      <c r="H675">
        <v>6.3515625</v>
      </c>
      <c r="I675">
        <v>98.660937500000003</v>
      </c>
    </row>
    <row r="676" spans="1:9" x14ac:dyDescent="0.3">
      <c r="A676" t="s">
        <v>683</v>
      </c>
      <c r="B676">
        <v>1898</v>
      </c>
      <c r="C676">
        <v>5</v>
      </c>
      <c r="D676">
        <v>15.1890625</v>
      </c>
      <c r="E676">
        <v>5.2765624999999998</v>
      </c>
      <c r="F676">
        <v>10.246874999999999</v>
      </c>
      <c r="G676">
        <v>52.9453125</v>
      </c>
      <c r="H676">
        <v>0.23749999999999999</v>
      </c>
      <c r="I676">
        <v>53.182812499999997</v>
      </c>
    </row>
    <row r="677" spans="1:9" x14ac:dyDescent="0.3">
      <c r="A677" t="s">
        <v>684</v>
      </c>
      <c r="B677">
        <v>1898</v>
      </c>
      <c r="C677">
        <v>6</v>
      </c>
      <c r="D677">
        <v>19.703125</v>
      </c>
      <c r="E677">
        <v>10.975</v>
      </c>
      <c r="F677">
        <v>15.36875</v>
      </c>
      <c r="G677">
        <v>69.587500000000006</v>
      </c>
      <c r="H677">
        <v>0</v>
      </c>
      <c r="I677">
        <v>69.587500000000006</v>
      </c>
    </row>
    <row r="678" spans="1:9" x14ac:dyDescent="0.3">
      <c r="A678" t="s">
        <v>685</v>
      </c>
      <c r="B678">
        <v>1898</v>
      </c>
      <c r="C678">
        <v>7</v>
      </c>
      <c r="D678">
        <v>23.551562499999999</v>
      </c>
      <c r="E678">
        <v>14.2328125</v>
      </c>
      <c r="F678">
        <v>18.925000000000001</v>
      </c>
      <c r="G678">
        <v>65.3203125</v>
      </c>
      <c r="H678">
        <v>0</v>
      </c>
      <c r="I678">
        <v>65.3203125</v>
      </c>
    </row>
    <row r="679" spans="1:9" x14ac:dyDescent="0.3">
      <c r="A679" t="s">
        <v>686</v>
      </c>
      <c r="B679">
        <v>1898</v>
      </c>
      <c r="C679">
        <v>8</v>
      </c>
      <c r="D679">
        <v>23.323437500000001</v>
      </c>
      <c r="E679">
        <v>15.078125</v>
      </c>
      <c r="F679">
        <v>19.221875000000001</v>
      </c>
      <c r="G679">
        <v>86.092187499999994</v>
      </c>
      <c r="H679">
        <v>0</v>
      </c>
      <c r="I679">
        <v>86.092187499999994</v>
      </c>
    </row>
    <row r="680" spans="1:9" x14ac:dyDescent="0.3">
      <c r="A680" t="s">
        <v>687</v>
      </c>
      <c r="B680">
        <v>1898</v>
      </c>
      <c r="C680">
        <v>9</v>
      </c>
      <c r="D680">
        <v>18.934374999999999</v>
      </c>
      <c r="E680">
        <v>10.432812500000001</v>
      </c>
      <c r="F680">
        <v>14.690625000000001</v>
      </c>
      <c r="G680">
        <v>64.682812499999997</v>
      </c>
      <c r="H680">
        <v>0.65</v>
      </c>
      <c r="I680">
        <v>65.332812500000003</v>
      </c>
    </row>
    <row r="681" spans="1:9" x14ac:dyDescent="0.3">
      <c r="A681" t="s">
        <v>688</v>
      </c>
      <c r="B681">
        <v>1898</v>
      </c>
      <c r="C681">
        <v>10</v>
      </c>
      <c r="D681">
        <v>11.887499999999999</v>
      </c>
      <c r="E681">
        <v>4.5906250000000002</v>
      </c>
      <c r="F681">
        <v>8.2421875</v>
      </c>
      <c r="G681">
        <v>123.02968749999999</v>
      </c>
      <c r="H681">
        <v>2.4671875000000001</v>
      </c>
      <c r="I681">
        <v>125.496875</v>
      </c>
    </row>
    <row r="682" spans="1:9" x14ac:dyDescent="0.3">
      <c r="A682" t="s">
        <v>689</v>
      </c>
      <c r="B682">
        <v>1898</v>
      </c>
      <c r="C682">
        <v>11</v>
      </c>
      <c r="D682">
        <v>5.3812499999999996</v>
      </c>
      <c r="E682">
        <v>-1.41875</v>
      </c>
      <c r="F682">
        <v>2.0249999999999999</v>
      </c>
      <c r="G682">
        <v>109.75</v>
      </c>
      <c r="H682">
        <v>18.9296875</v>
      </c>
      <c r="I682">
        <v>128.73124999999999</v>
      </c>
    </row>
    <row r="683" spans="1:9" x14ac:dyDescent="0.3">
      <c r="A683" t="s">
        <v>690</v>
      </c>
      <c r="B683">
        <v>1898</v>
      </c>
      <c r="C683">
        <v>12</v>
      </c>
      <c r="D683">
        <v>-0.30312499999999998</v>
      </c>
      <c r="E683">
        <v>-8.0718750000000004</v>
      </c>
      <c r="F683">
        <v>-4.2156250000000002</v>
      </c>
      <c r="G683">
        <v>31.784375000000001</v>
      </c>
      <c r="H683">
        <v>38.568750000000001</v>
      </c>
      <c r="I683">
        <v>70.378124999999997</v>
      </c>
    </row>
    <row r="684" spans="1:9" x14ac:dyDescent="0.3">
      <c r="A684" t="s">
        <v>691</v>
      </c>
      <c r="B684">
        <v>1899</v>
      </c>
      <c r="C684">
        <v>1</v>
      </c>
      <c r="D684">
        <v>-3.3812500000000001</v>
      </c>
      <c r="E684">
        <v>-12.926562499999999</v>
      </c>
      <c r="F684">
        <v>-8.1999999999999993</v>
      </c>
      <c r="G684">
        <v>42.243749999999999</v>
      </c>
      <c r="H684">
        <v>49.201562500000001</v>
      </c>
      <c r="I684">
        <v>91.439062500000006</v>
      </c>
    </row>
    <row r="685" spans="1:9" x14ac:dyDescent="0.3">
      <c r="A685" t="s">
        <v>692</v>
      </c>
      <c r="B685">
        <v>1899</v>
      </c>
      <c r="C685">
        <v>2</v>
      </c>
      <c r="D685">
        <v>-5.4812500000000002</v>
      </c>
      <c r="E685">
        <v>-14.0953125</v>
      </c>
      <c r="F685">
        <v>-9.7984375000000004</v>
      </c>
      <c r="G685">
        <v>25.378125000000001</v>
      </c>
      <c r="H685">
        <v>40.993749999999999</v>
      </c>
      <c r="I685">
        <v>66.346874999999997</v>
      </c>
    </row>
    <row r="686" spans="1:9" x14ac:dyDescent="0.3">
      <c r="A686" t="s">
        <v>693</v>
      </c>
      <c r="B686">
        <v>1899</v>
      </c>
      <c r="C686">
        <v>3</v>
      </c>
      <c r="D686">
        <v>0.14531250000000001</v>
      </c>
      <c r="E686">
        <v>-8.5968750000000007</v>
      </c>
      <c r="F686">
        <v>-4.2437500000000004</v>
      </c>
      <c r="G686">
        <v>52.176562500000003</v>
      </c>
      <c r="H686">
        <v>49.459375000000001</v>
      </c>
      <c r="I686">
        <v>101.63437500000001</v>
      </c>
    </row>
    <row r="687" spans="1:9" x14ac:dyDescent="0.3">
      <c r="A687" t="s">
        <v>694</v>
      </c>
      <c r="B687">
        <v>1899</v>
      </c>
      <c r="C687">
        <v>4</v>
      </c>
      <c r="D687">
        <v>8.9937500000000004</v>
      </c>
      <c r="E687">
        <v>-0.84531250000000002</v>
      </c>
      <c r="F687">
        <v>4.0765624999999996</v>
      </c>
      <c r="G687">
        <v>45.145312500000003</v>
      </c>
      <c r="H687">
        <v>7.0265624999999998</v>
      </c>
      <c r="I687">
        <v>52.1484375</v>
      </c>
    </row>
    <row r="688" spans="1:9" x14ac:dyDescent="0.3">
      <c r="A688" t="s">
        <v>695</v>
      </c>
      <c r="B688">
        <v>1899</v>
      </c>
      <c r="C688">
        <v>5</v>
      </c>
      <c r="D688">
        <v>14.96875</v>
      </c>
      <c r="E688">
        <v>4.0296874999999996</v>
      </c>
      <c r="F688">
        <v>9.5328125000000004</v>
      </c>
      <c r="G688">
        <v>65.779687499999994</v>
      </c>
      <c r="H688">
        <v>7.8093750000000002</v>
      </c>
      <c r="I688">
        <v>73.6328125</v>
      </c>
    </row>
    <row r="689" spans="1:9" x14ac:dyDescent="0.3">
      <c r="A689" t="s">
        <v>696</v>
      </c>
      <c r="B689">
        <v>1899</v>
      </c>
      <c r="C689">
        <v>6</v>
      </c>
      <c r="D689">
        <v>21.014062500000001</v>
      </c>
      <c r="E689">
        <v>10.184374999999999</v>
      </c>
      <c r="F689">
        <v>15.606249999999999</v>
      </c>
      <c r="G689">
        <v>67.564062500000006</v>
      </c>
      <c r="H689">
        <v>0</v>
      </c>
      <c r="I689">
        <v>67.564062500000006</v>
      </c>
    </row>
    <row r="690" spans="1:9" x14ac:dyDescent="0.3">
      <c r="A690" t="s">
        <v>697</v>
      </c>
      <c r="B690">
        <v>1899</v>
      </c>
      <c r="C690">
        <v>7</v>
      </c>
      <c r="D690">
        <v>23.717187500000001</v>
      </c>
      <c r="E690">
        <v>13.4</v>
      </c>
      <c r="F690">
        <v>18.571874999999999</v>
      </c>
      <c r="G690">
        <v>117.8546875</v>
      </c>
      <c r="H690">
        <v>0</v>
      </c>
      <c r="I690">
        <v>117.8546875</v>
      </c>
    </row>
    <row r="691" spans="1:9" x14ac:dyDescent="0.3">
      <c r="A691" t="s">
        <v>698</v>
      </c>
      <c r="B691">
        <v>1899</v>
      </c>
      <c r="C691">
        <v>8</v>
      </c>
      <c r="D691">
        <v>23.884374999999999</v>
      </c>
      <c r="E691">
        <v>13.1</v>
      </c>
      <c r="F691">
        <v>18.53125</v>
      </c>
      <c r="G691">
        <v>35.553125000000001</v>
      </c>
      <c r="H691">
        <v>0</v>
      </c>
      <c r="I691">
        <v>35.553125000000001</v>
      </c>
    </row>
    <row r="692" spans="1:9" x14ac:dyDescent="0.3">
      <c r="A692" t="s">
        <v>699</v>
      </c>
      <c r="B692">
        <v>1899</v>
      </c>
      <c r="C692">
        <v>9</v>
      </c>
      <c r="D692">
        <v>18.253125000000001</v>
      </c>
      <c r="E692">
        <v>8.6343750000000004</v>
      </c>
      <c r="F692">
        <v>13.4515625</v>
      </c>
      <c r="G692">
        <v>100.53125</v>
      </c>
      <c r="H692">
        <v>0</v>
      </c>
      <c r="I692">
        <v>100.53125</v>
      </c>
    </row>
    <row r="693" spans="1:9" x14ac:dyDescent="0.3">
      <c r="A693" t="s">
        <v>700</v>
      </c>
      <c r="B693">
        <v>1899</v>
      </c>
      <c r="C693">
        <v>10</v>
      </c>
      <c r="D693">
        <v>12.521875</v>
      </c>
      <c r="E693">
        <v>3.6984374999999998</v>
      </c>
      <c r="F693">
        <v>8.1453124999999993</v>
      </c>
      <c r="G693">
        <v>104.8984375</v>
      </c>
      <c r="H693">
        <v>1.5</v>
      </c>
      <c r="I693">
        <v>106.3984375</v>
      </c>
    </row>
    <row r="694" spans="1:9" x14ac:dyDescent="0.3">
      <c r="A694" t="s">
        <v>701</v>
      </c>
      <c r="B694">
        <v>1899</v>
      </c>
      <c r="C694">
        <v>11</v>
      </c>
      <c r="D694">
        <v>4.8890624999999996</v>
      </c>
      <c r="E694">
        <v>-1.4984375000000001</v>
      </c>
      <c r="F694">
        <v>1.7265625</v>
      </c>
      <c r="G694">
        <v>59.798437499999999</v>
      </c>
      <c r="H694">
        <v>18.364062499999999</v>
      </c>
      <c r="I694">
        <v>78.162499999999994</v>
      </c>
    </row>
    <row r="695" spans="1:9" x14ac:dyDescent="0.3">
      <c r="A695" t="s">
        <v>702</v>
      </c>
      <c r="B695">
        <v>1899</v>
      </c>
      <c r="C695">
        <v>12</v>
      </c>
      <c r="D695">
        <v>0.30937500000000001</v>
      </c>
      <c r="E695">
        <v>-7.2781250000000002</v>
      </c>
      <c r="F695">
        <v>-3.4890625000000002</v>
      </c>
      <c r="G695">
        <v>52.456249999999997</v>
      </c>
      <c r="H695">
        <v>21.371874999999999</v>
      </c>
      <c r="I695">
        <v>73.809375000000003</v>
      </c>
    </row>
    <row r="696" spans="1:9" x14ac:dyDescent="0.3">
      <c r="A696" s="1">
        <v>36526</v>
      </c>
      <c r="B696">
        <v>1900</v>
      </c>
      <c r="C696">
        <v>1</v>
      </c>
      <c r="D696">
        <v>-1.2828124999999999</v>
      </c>
      <c r="E696">
        <v>-11.879687499999999</v>
      </c>
      <c r="F696">
        <v>-6.5859375</v>
      </c>
      <c r="G696">
        <v>58.831249999999997</v>
      </c>
      <c r="H696">
        <v>26.5703125</v>
      </c>
      <c r="I696">
        <v>85.420312499999994</v>
      </c>
    </row>
    <row r="697" spans="1:9" x14ac:dyDescent="0.3">
      <c r="A697" s="1">
        <v>36557</v>
      </c>
      <c r="B697">
        <v>1900</v>
      </c>
      <c r="C697">
        <v>2</v>
      </c>
      <c r="D697">
        <v>-2.5703125</v>
      </c>
      <c r="E697">
        <v>-11.7984375</v>
      </c>
      <c r="F697">
        <v>-7.2265625</v>
      </c>
      <c r="G697">
        <v>53.948437499999997</v>
      </c>
      <c r="H697">
        <v>30.228124999999999</v>
      </c>
      <c r="I697">
        <v>84.126562500000006</v>
      </c>
    </row>
    <row r="698" spans="1:9" x14ac:dyDescent="0.3">
      <c r="A698" s="1">
        <v>36586</v>
      </c>
      <c r="B698">
        <v>1900</v>
      </c>
      <c r="C698">
        <v>3</v>
      </c>
      <c r="D698">
        <v>0.13593749999999999</v>
      </c>
      <c r="E698">
        <v>-9.3890624999999996</v>
      </c>
      <c r="F698">
        <v>-4.6640625</v>
      </c>
      <c r="G698">
        <v>57.353124999999999</v>
      </c>
      <c r="H698">
        <v>45.417187499999997</v>
      </c>
      <c r="I698">
        <v>102.8328125</v>
      </c>
    </row>
    <row r="699" spans="1:9" x14ac:dyDescent="0.3">
      <c r="A699" s="1">
        <v>36617</v>
      </c>
      <c r="B699">
        <v>1900</v>
      </c>
      <c r="C699">
        <v>4</v>
      </c>
      <c r="D699">
        <v>8.515625</v>
      </c>
      <c r="E699">
        <v>-0.421875</v>
      </c>
      <c r="F699">
        <v>4.0750000000000002</v>
      </c>
      <c r="G699">
        <v>53.139062500000001</v>
      </c>
      <c r="H699">
        <v>38.03125</v>
      </c>
      <c r="I699">
        <v>91.171875</v>
      </c>
    </row>
    <row r="700" spans="1:9" x14ac:dyDescent="0.3">
      <c r="A700" s="1">
        <v>36647</v>
      </c>
      <c r="B700">
        <v>1900</v>
      </c>
      <c r="C700">
        <v>5</v>
      </c>
      <c r="D700">
        <v>14.729687500000001</v>
      </c>
      <c r="E700">
        <v>3.9468749999999999</v>
      </c>
      <c r="F700">
        <v>9.3781250000000007</v>
      </c>
      <c r="G700">
        <v>68.245312499999997</v>
      </c>
      <c r="H700">
        <v>0</v>
      </c>
      <c r="I700">
        <v>68.245312499999997</v>
      </c>
    </row>
    <row r="701" spans="1:9" x14ac:dyDescent="0.3">
      <c r="A701" s="1">
        <v>36678</v>
      </c>
      <c r="B701">
        <v>1900</v>
      </c>
      <c r="C701">
        <v>6</v>
      </c>
      <c r="D701">
        <v>21.7578125</v>
      </c>
      <c r="E701">
        <v>10.28125</v>
      </c>
      <c r="F701">
        <v>16.0546875</v>
      </c>
      <c r="G701">
        <v>63.620312499999997</v>
      </c>
      <c r="H701">
        <v>0</v>
      </c>
      <c r="I701">
        <v>63.620312499999997</v>
      </c>
    </row>
    <row r="702" spans="1:9" x14ac:dyDescent="0.3">
      <c r="A702" s="1">
        <v>36708</v>
      </c>
      <c r="B702">
        <v>1900</v>
      </c>
      <c r="C702">
        <v>7</v>
      </c>
      <c r="D702">
        <v>24.046875</v>
      </c>
      <c r="E702">
        <v>13.4515625</v>
      </c>
      <c r="F702">
        <v>18.756250000000001</v>
      </c>
      <c r="G702">
        <v>51.921875</v>
      </c>
      <c r="H702">
        <v>0</v>
      </c>
      <c r="I702">
        <v>51.921875</v>
      </c>
    </row>
    <row r="703" spans="1:9" x14ac:dyDescent="0.3">
      <c r="A703" s="1">
        <v>36739</v>
      </c>
      <c r="B703">
        <v>1900</v>
      </c>
      <c r="C703">
        <v>8</v>
      </c>
      <c r="D703">
        <v>23.4375</v>
      </c>
      <c r="E703">
        <v>13.518750000000001</v>
      </c>
      <c r="F703">
        <v>18.5078125</v>
      </c>
      <c r="G703">
        <v>77.879687500000003</v>
      </c>
      <c r="H703">
        <v>0.20156250000000001</v>
      </c>
      <c r="I703">
        <v>78.082812500000003</v>
      </c>
    </row>
    <row r="704" spans="1:9" x14ac:dyDescent="0.3">
      <c r="A704" s="1">
        <v>36770</v>
      </c>
      <c r="B704">
        <v>1900</v>
      </c>
      <c r="C704">
        <v>9</v>
      </c>
      <c r="D704">
        <v>19.514062500000001</v>
      </c>
      <c r="E704">
        <v>9.6140624999999993</v>
      </c>
      <c r="F704">
        <v>14.6015625</v>
      </c>
      <c r="G704">
        <v>101.925</v>
      </c>
      <c r="H704">
        <v>0.32500000000000001</v>
      </c>
      <c r="I704">
        <v>102.25</v>
      </c>
    </row>
    <row r="705" spans="1:9" x14ac:dyDescent="0.3">
      <c r="A705" s="1">
        <v>36800</v>
      </c>
      <c r="B705">
        <v>1900</v>
      </c>
      <c r="C705">
        <v>10</v>
      </c>
      <c r="D705">
        <v>14.2640625</v>
      </c>
      <c r="E705">
        <v>5.3234374999999998</v>
      </c>
      <c r="F705">
        <v>9.8249999999999993</v>
      </c>
      <c r="G705">
        <v>125.35312500000001</v>
      </c>
      <c r="H705">
        <v>2.6828124999999998</v>
      </c>
      <c r="I705">
        <v>128.03593749999999</v>
      </c>
    </row>
    <row r="706" spans="1:9" x14ac:dyDescent="0.3">
      <c r="A706" s="1">
        <v>36831</v>
      </c>
      <c r="B706">
        <v>1900</v>
      </c>
      <c r="C706">
        <v>11</v>
      </c>
      <c r="D706">
        <v>5.2156250000000002</v>
      </c>
      <c r="E706">
        <v>-1.878125</v>
      </c>
      <c r="F706">
        <v>1.6812499999999999</v>
      </c>
      <c r="G706">
        <v>111.6296875</v>
      </c>
      <c r="H706">
        <v>28.667187500000001</v>
      </c>
      <c r="I706">
        <v>140.296875</v>
      </c>
    </row>
    <row r="707" spans="1:9" x14ac:dyDescent="0.3">
      <c r="A707" s="1">
        <v>36861</v>
      </c>
      <c r="B707">
        <v>1900</v>
      </c>
      <c r="C707">
        <v>12</v>
      </c>
      <c r="D707">
        <v>-1.8046875</v>
      </c>
      <c r="E707">
        <v>-9.3453125000000004</v>
      </c>
      <c r="F707">
        <v>-5.6046874999999998</v>
      </c>
      <c r="G707">
        <v>9.9859375000000004</v>
      </c>
      <c r="H707">
        <v>41.915624999999999</v>
      </c>
      <c r="I707">
        <v>51.901562499999997</v>
      </c>
    </row>
    <row r="708" spans="1:9" x14ac:dyDescent="0.3">
      <c r="A708" s="2">
        <v>43466</v>
      </c>
      <c r="B708">
        <v>1901</v>
      </c>
      <c r="C708">
        <v>1</v>
      </c>
      <c r="D708">
        <v>-3.7515624999999999</v>
      </c>
      <c r="E708">
        <v>-13.2046875</v>
      </c>
      <c r="F708">
        <v>-8.4921875</v>
      </c>
      <c r="G708">
        <v>40.957812500000003</v>
      </c>
      <c r="H708">
        <v>39.495312499999997</v>
      </c>
      <c r="I708">
        <v>80.403125000000003</v>
      </c>
    </row>
    <row r="709" spans="1:9" x14ac:dyDescent="0.3">
      <c r="A709" s="2">
        <v>43497</v>
      </c>
      <c r="B709">
        <v>1901</v>
      </c>
      <c r="C709">
        <v>2</v>
      </c>
      <c r="D709">
        <v>-3.8312499999999998</v>
      </c>
      <c r="E709">
        <v>-11.659375000000001</v>
      </c>
      <c r="F709">
        <v>-7.7874999999999996</v>
      </c>
      <c r="G709">
        <v>7.7109375</v>
      </c>
      <c r="H709">
        <v>40.970312499999999</v>
      </c>
      <c r="I709">
        <v>48.681249999999999</v>
      </c>
    </row>
    <row r="710" spans="1:9" x14ac:dyDescent="0.3">
      <c r="A710" s="2">
        <v>43525</v>
      </c>
      <c r="B710">
        <v>1901</v>
      </c>
      <c r="C710">
        <v>3</v>
      </c>
      <c r="D710">
        <v>2.2531249999999998</v>
      </c>
      <c r="E710">
        <v>-6.8312499999999998</v>
      </c>
      <c r="F710">
        <v>-2.3062499999999999</v>
      </c>
      <c r="G710">
        <v>43.46875</v>
      </c>
      <c r="H710">
        <v>16.440625000000001</v>
      </c>
      <c r="I710">
        <v>59.881250000000001</v>
      </c>
    </row>
    <row r="711" spans="1:9" x14ac:dyDescent="0.3">
      <c r="A711" s="2">
        <v>43556</v>
      </c>
      <c r="B711">
        <v>1901</v>
      </c>
      <c r="C711">
        <v>4</v>
      </c>
      <c r="D711">
        <v>10.609375</v>
      </c>
      <c r="E711">
        <v>1.278125</v>
      </c>
      <c r="F711">
        <v>5.9718749999999998</v>
      </c>
      <c r="G711">
        <v>52.15625</v>
      </c>
      <c r="H711">
        <v>9.4625000000000004</v>
      </c>
      <c r="I711">
        <v>61.55</v>
      </c>
    </row>
    <row r="712" spans="1:9" x14ac:dyDescent="0.3">
      <c r="A712" s="2">
        <v>43586</v>
      </c>
      <c r="B712">
        <v>1901</v>
      </c>
      <c r="C712">
        <v>5</v>
      </c>
      <c r="D712">
        <v>16.178125000000001</v>
      </c>
      <c r="E712">
        <v>6.1062500000000002</v>
      </c>
      <c r="F712">
        <v>11.153124999999999</v>
      </c>
      <c r="G712">
        <v>92.121875000000003</v>
      </c>
      <c r="H712">
        <v>0</v>
      </c>
      <c r="I712">
        <v>92.121875000000003</v>
      </c>
    </row>
    <row r="713" spans="1:9" x14ac:dyDescent="0.3">
      <c r="A713" s="2">
        <v>43617</v>
      </c>
      <c r="B713">
        <v>1901</v>
      </c>
      <c r="C713">
        <v>6</v>
      </c>
      <c r="D713">
        <v>22.029687500000001</v>
      </c>
      <c r="E713">
        <v>10.9921875</v>
      </c>
      <c r="F713">
        <v>16.5234375</v>
      </c>
      <c r="G713">
        <v>61.501562499999999</v>
      </c>
      <c r="H713">
        <v>0.21406249999999999</v>
      </c>
      <c r="I713">
        <v>61.715625000000003</v>
      </c>
    </row>
    <row r="714" spans="1:9" x14ac:dyDescent="0.3">
      <c r="A714" s="2">
        <v>43647</v>
      </c>
      <c r="B714">
        <v>1901</v>
      </c>
      <c r="C714">
        <v>7</v>
      </c>
      <c r="D714">
        <v>25.995312500000001</v>
      </c>
      <c r="E714">
        <v>14.4984375</v>
      </c>
      <c r="F714">
        <v>20.2578125</v>
      </c>
      <c r="G714">
        <v>51.846874999999997</v>
      </c>
      <c r="H714">
        <v>0</v>
      </c>
      <c r="I714">
        <v>51.846874999999997</v>
      </c>
    </row>
    <row r="715" spans="1:9" x14ac:dyDescent="0.3">
      <c r="A715" s="2">
        <v>43678</v>
      </c>
      <c r="B715">
        <v>1901</v>
      </c>
      <c r="C715">
        <v>8</v>
      </c>
      <c r="D715">
        <v>24.640625</v>
      </c>
      <c r="E715">
        <v>14.5484375</v>
      </c>
      <c r="F715">
        <v>19.595312499999999</v>
      </c>
      <c r="G715">
        <v>77.631249999999994</v>
      </c>
      <c r="H715">
        <v>0</v>
      </c>
      <c r="I715">
        <v>77.631249999999994</v>
      </c>
    </row>
    <row r="716" spans="1:9" x14ac:dyDescent="0.3">
      <c r="A716" s="2">
        <v>43709</v>
      </c>
      <c r="B716">
        <v>1901</v>
      </c>
      <c r="C716">
        <v>9</v>
      </c>
      <c r="D716">
        <v>20.229687500000001</v>
      </c>
      <c r="E716">
        <v>9.9671874999999996</v>
      </c>
      <c r="F716">
        <v>15.13046875</v>
      </c>
      <c r="G716">
        <v>80.448437499999997</v>
      </c>
      <c r="H716">
        <v>0.98046875</v>
      </c>
      <c r="I716">
        <v>81.428124999999994</v>
      </c>
    </row>
    <row r="717" spans="1:9" x14ac:dyDescent="0.3">
      <c r="A717" s="2">
        <v>43739</v>
      </c>
      <c r="B717">
        <v>1901</v>
      </c>
      <c r="C717">
        <v>10</v>
      </c>
      <c r="D717">
        <v>12.85546875</v>
      </c>
      <c r="E717">
        <v>3.9093749999999998</v>
      </c>
      <c r="F717">
        <v>8.4304687499999993</v>
      </c>
      <c r="G717">
        <v>64.869531249999994</v>
      </c>
      <c r="H717">
        <v>1.2</v>
      </c>
      <c r="I717">
        <v>66.071093750000003</v>
      </c>
    </row>
    <row r="718" spans="1:9" x14ac:dyDescent="0.3">
      <c r="A718" s="2">
        <v>43770</v>
      </c>
      <c r="B718">
        <v>1901</v>
      </c>
      <c r="C718">
        <v>11</v>
      </c>
      <c r="D718">
        <v>3.5234375</v>
      </c>
      <c r="E718">
        <v>-2.98828125</v>
      </c>
      <c r="F718">
        <v>0.27578124999999998</v>
      </c>
      <c r="G718">
        <v>33.217187500000001</v>
      </c>
      <c r="H718">
        <v>21.039843749999999</v>
      </c>
      <c r="I718">
        <v>54.257031249999997</v>
      </c>
    </row>
    <row r="719" spans="1:9" x14ac:dyDescent="0.3">
      <c r="A719" s="2">
        <v>43800</v>
      </c>
      <c r="B719">
        <v>1901</v>
      </c>
      <c r="C719">
        <v>12</v>
      </c>
      <c r="D719">
        <v>-0.22890625000000001</v>
      </c>
      <c r="E719">
        <v>-7.7507812500000002</v>
      </c>
      <c r="F719">
        <v>-3.9929687500000002</v>
      </c>
      <c r="G719">
        <v>75.67578125</v>
      </c>
      <c r="H719">
        <v>49.655468749999997</v>
      </c>
      <c r="I719">
        <v>125.3828125</v>
      </c>
    </row>
    <row r="720" spans="1:9" x14ac:dyDescent="0.3">
      <c r="A720" s="2">
        <v>43467</v>
      </c>
      <c r="B720">
        <v>1902</v>
      </c>
      <c r="C720">
        <v>1</v>
      </c>
      <c r="D720">
        <v>-3.671875</v>
      </c>
      <c r="E720">
        <v>-11.680468749999999</v>
      </c>
      <c r="F720">
        <v>-7.6898437499999996</v>
      </c>
      <c r="G720">
        <v>22.537500000000001</v>
      </c>
      <c r="H720">
        <v>38.912500000000001</v>
      </c>
      <c r="I720">
        <v>61.500781250000003</v>
      </c>
    </row>
    <row r="721" spans="1:9" x14ac:dyDescent="0.3">
      <c r="A721" s="2">
        <v>43498</v>
      </c>
      <c r="B721">
        <v>1902</v>
      </c>
      <c r="C721">
        <v>2</v>
      </c>
      <c r="D721">
        <v>-2.0390625</v>
      </c>
      <c r="E721">
        <v>-9.9898437500000004</v>
      </c>
      <c r="F721">
        <v>-6.0257812499999996</v>
      </c>
      <c r="G721">
        <v>14.9921875</v>
      </c>
      <c r="H721">
        <v>31.58984375</v>
      </c>
      <c r="I721">
        <v>46.625781250000003</v>
      </c>
    </row>
    <row r="722" spans="1:9" x14ac:dyDescent="0.3">
      <c r="A722" s="2">
        <v>43526</v>
      </c>
      <c r="B722">
        <v>1902</v>
      </c>
      <c r="C722">
        <v>3</v>
      </c>
      <c r="D722">
        <v>3.4796874999999998</v>
      </c>
      <c r="E722">
        <v>-4.2062499999999998</v>
      </c>
      <c r="F722">
        <v>-0.33124999999999999</v>
      </c>
      <c r="G722">
        <v>63.296875</v>
      </c>
      <c r="H722">
        <v>20.41796875</v>
      </c>
      <c r="I722">
        <v>83.75390625</v>
      </c>
    </row>
    <row r="723" spans="1:9" x14ac:dyDescent="0.3">
      <c r="A723" s="2">
        <v>43557</v>
      </c>
      <c r="B723">
        <v>1902</v>
      </c>
      <c r="C723">
        <v>4</v>
      </c>
      <c r="D723">
        <v>9.6390624999999996</v>
      </c>
      <c r="E723">
        <v>0.13046874999999999</v>
      </c>
      <c r="F723">
        <v>4.92578125</v>
      </c>
      <c r="G723">
        <v>55.833593749999999</v>
      </c>
      <c r="H723">
        <v>4.4874999999999998</v>
      </c>
      <c r="I723">
        <v>60.27734375</v>
      </c>
    </row>
    <row r="724" spans="1:9" x14ac:dyDescent="0.3">
      <c r="A724" s="2">
        <v>43587</v>
      </c>
      <c r="B724">
        <v>1902</v>
      </c>
      <c r="C724">
        <v>5</v>
      </c>
      <c r="D724">
        <v>14.520312499999999</v>
      </c>
      <c r="E724">
        <v>4.25390625</v>
      </c>
      <c r="F724">
        <v>9.4281249999999996</v>
      </c>
      <c r="G724">
        <v>52.817968749999999</v>
      </c>
      <c r="H724">
        <v>2.0289062499999999</v>
      </c>
      <c r="I724">
        <v>54.853906250000001</v>
      </c>
    </row>
    <row r="725" spans="1:9" x14ac:dyDescent="0.3">
      <c r="A725" s="2">
        <v>43618</v>
      </c>
      <c r="B725">
        <v>1902</v>
      </c>
      <c r="C725">
        <v>6</v>
      </c>
      <c r="D725">
        <v>18.321874999999999</v>
      </c>
      <c r="E725">
        <v>8.43359375</v>
      </c>
      <c r="F725">
        <v>13.40078125</v>
      </c>
      <c r="G725">
        <v>92.267968749999994</v>
      </c>
      <c r="H725">
        <v>0</v>
      </c>
      <c r="I725">
        <v>92.267968749999994</v>
      </c>
    </row>
    <row r="726" spans="1:9" x14ac:dyDescent="0.3">
      <c r="A726" s="2">
        <v>43648</v>
      </c>
      <c r="B726">
        <v>1902</v>
      </c>
      <c r="C726">
        <v>7</v>
      </c>
      <c r="D726">
        <v>23.623437500000001</v>
      </c>
      <c r="E726">
        <v>13.04921875</v>
      </c>
      <c r="F726">
        <v>18.34765625</v>
      </c>
      <c r="G726">
        <v>60.69140625</v>
      </c>
      <c r="H726">
        <v>0</v>
      </c>
      <c r="I726">
        <v>60.69140625</v>
      </c>
    </row>
    <row r="727" spans="1:9" x14ac:dyDescent="0.3">
      <c r="A727" s="2">
        <v>43679</v>
      </c>
      <c r="B727">
        <v>1902</v>
      </c>
      <c r="C727">
        <v>8</v>
      </c>
      <c r="D727">
        <v>23.190625000000001</v>
      </c>
      <c r="E727">
        <v>13.258593749999999</v>
      </c>
      <c r="F727">
        <v>18.257031250000001</v>
      </c>
      <c r="G727">
        <v>80.114843750000006</v>
      </c>
      <c r="H727">
        <v>0</v>
      </c>
      <c r="I727">
        <v>80.114843750000006</v>
      </c>
    </row>
    <row r="728" spans="1:9" x14ac:dyDescent="0.3">
      <c r="A728" s="2">
        <v>43710</v>
      </c>
      <c r="B728">
        <v>1902</v>
      </c>
      <c r="C728">
        <v>9</v>
      </c>
      <c r="D728">
        <v>19.86328125</v>
      </c>
      <c r="E728">
        <v>10.30859375</v>
      </c>
      <c r="F728">
        <v>15.12734375</v>
      </c>
      <c r="G728">
        <v>68.682812499999997</v>
      </c>
      <c r="H728">
        <v>0</v>
      </c>
      <c r="I728">
        <v>68.682812499999997</v>
      </c>
    </row>
    <row r="729" spans="1:9" x14ac:dyDescent="0.3">
      <c r="A729" s="2">
        <v>43740</v>
      </c>
      <c r="B729">
        <v>1902</v>
      </c>
      <c r="C729">
        <v>10</v>
      </c>
      <c r="D729">
        <v>12.151562500000001</v>
      </c>
      <c r="E729">
        <v>3.4585937499999999</v>
      </c>
      <c r="F729">
        <v>7.8335937500000004</v>
      </c>
      <c r="G729">
        <v>73.571093750000003</v>
      </c>
      <c r="H729">
        <v>1.2875000000000001</v>
      </c>
      <c r="I729">
        <v>74.860156250000003</v>
      </c>
    </row>
    <row r="730" spans="1:9" x14ac:dyDescent="0.3">
      <c r="A730" s="2">
        <v>43771</v>
      </c>
      <c r="B730">
        <v>1902</v>
      </c>
      <c r="C730">
        <v>11</v>
      </c>
      <c r="D730">
        <v>5.4820312500000004</v>
      </c>
      <c r="E730">
        <v>-1.7578125</v>
      </c>
      <c r="F730">
        <v>1.8609374999999999</v>
      </c>
      <c r="G730">
        <v>32.467187500000001</v>
      </c>
      <c r="H730">
        <v>16.958593749999999</v>
      </c>
      <c r="I730">
        <v>49.427343749999999</v>
      </c>
    </row>
    <row r="731" spans="1:9" x14ac:dyDescent="0.3">
      <c r="A731" s="2">
        <v>43801</v>
      </c>
      <c r="B731">
        <v>1902</v>
      </c>
      <c r="C731">
        <v>12</v>
      </c>
      <c r="D731">
        <v>-3.375</v>
      </c>
      <c r="E731">
        <v>-10.73984375</v>
      </c>
      <c r="F731">
        <v>-7.0992187500000004</v>
      </c>
      <c r="G731">
        <v>46.020312500000003</v>
      </c>
      <c r="H731">
        <v>50.55859375</v>
      </c>
      <c r="I731">
        <v>96.62890625</v>
      </c>
    </row>
    <row r="732" spans="1:9" x14ac:dyDescent="0.3">
      <c r="A732" s="2">
        <v>43468</v>
      </c>
      <c r="B732">
        <v>1903</v>
      </c>
      <c r="C732">
        <v>1</v>
      </c>
      <c r="D732">
        <v>-3.84375</v>
      </c>
      <c r="E732">
        <v>-12.729687500000001</v>
      </c>
      <c r="F732">
        <v>-8.2984375000000004</v>
      </c>
      <c r="G732">
        <v>28.396875000000001</v>
      </c>
      <c r="H732">
        <v>50.357812500000001</v>
      </c>
      <c r="I732">
        <v>78.754687500000003</v>
      </c>
    </row>
    <row r="733" spans="1:9" x14ac:dyDescent="0.3">
      <c r="A733" s="2">
        <v>43499</v>
      </c>
      <c r="B733">
        <v>1903</v>
      </c>
      <c r="C733">
        <v>2</v>
      </c>
      <c r="D733">
        <v>-3.0281250000000002</v>
      </c>
      <c r="E733">
        <v>-11.643750000000001</v>
      </c>
      <c r="F733">
        <v>-7.3531250000000004</v>
      </c>
      <c r="G733">
        <v>27.190625000000001</v>
      </c>
      <c r="H733">
        <v>46.354687499999997</v>
      </c>
      <c r="I733">
        <v>73.564062500000006</v>
      </c>
    </row>
    <row r="734" spans="1:9" x14ac:dyDescent="0.3">
      <c r="A734" s="2">
        <v>43527</v>
      </c>
      <c r="B734">
        <v>1903</v>
      </c>
      <c r="C734">
        <v>3</v>
      </c>
      <c r="D734">
        <v>3.9578125000000002</v>
      </c>
      <c r="E734">
        <v>-4.4828124999999996</v>
      </c>
      <c r="F734">
        <v>-0.27968749999999998</v>
      </c>
      <c r="G734">
        <v>83.171875</v>
      </c>
      <c r="H734">
        <v>16.706250000000001</v>
      </c>
      <c r="I734">
        <v>99.878124999999997</v>
      </c>
    </row>
    <row r="735" spans="1:9" x14ac:dyDescent="0.3">
      <c r="A735" s="2">
        <v>43558</v>
      </c>
      <c r="B735">
        <v>1903</v>
      </c>
      <c r="C735">
        <v>4</v>
      </c>
      <c r="D735">
        <v>8.328125</v>
      </c>
      <c r="E735">
        <v>-0.91093749999999996</v>
      </c>
      <c r="F735">
        <v>3.7437499999999999</v>
      </c>
      <c r="G735">
        <v>80.365624999999994</v>
      </c>
      <c r="H735">
        <v>16.90625</v>
      </c>
      <c r="I735">
        <v>97.268749999999997</v>
      </c>
    </row>
    <row r="736" spans="1:9" x14ac:dyDescent="0.3">
      <c r="A736" s="2">
        <v>43588</v>
      </c>
      <c r="B736">
        <v>1903</v>
      </c>
      <c r="C736">
        <v>5</v>
      </c>
      <c r="D736">
        <v>15.33203125</v>
      </c>
      <c r="E736">
        <v>3.8843749999999999</v>
      </c>
      <c r="F736">
        <v>9.6476562500000007</v>
      </c>
      <c r="G736">
        <v>23.270312499999999</v>
      </c>
      <c r="H736">
        <v>5.7523437499999996</v>
      </c>
      <c r="I736">
        <v>29.010156250000001</v>
      </c>
    </row>
    <row r="737" spans="1:9" x14ac:dyDescent="0.3">
      <c r="A737" s="2">
        <v>43619</v>
      </c>
      <c r="B737">
        <v>1903</v>
      </c>
      <c r="C737">
        <v>6</v>
      </c>
      <c r="D737">
        <v>19.263281249999999</v>
      </c>
      <c r="E737">
        <v>8.7117187499999993</v>
      </c>
      <c r="F737">
        <v>13.9984375</v>
      </c>
      <c r="G737">
        <v>73.1640625</v>
      </c>
      <c r="H737">
        <v>0</v>
      </c>
      <c r="I737">
        <v>73.1640625</v>
      </c>
    </row>
    <row r="738" spans="1:9" x14ac:dyDescent="0.3">
      <c r="A738" s="2">
        <v>43649</v>
      </c>
      <c r="B738">
        <v>1903</v>
      </c>
      <c r="C738">
        <v>7</v>
      </c>
      <c r="D738">
        <v>23.339062500000001</v>
      </c>
      <c r="E738">
        <v>13.20546875</v>
      </c>
      <c r="F738">
        <v>18.28515625</v>
      </c>
      <c r="G738">
        <v>81.62890625</v>
      </c>
      <c r="H738">
        <v>0</v>
      </c>
      <c r="I738">
        <v>81.62890625</v>
      </c>
    </row>
    <row r="739" spans="1:9" x14ac:dyDescent="0.3">
      <c r="A739" s="2">
        <v>43680</v>
      </c>
      <c r="B739">
        <v>1903</v>
      </c>
      <c r="C739">
        <v>8</v>
      </c>
      <c r="D739">
        <v>21.354687500000001</v>
      </c>
      <c r="E739">
        <v>11.34609375</v>
      </c>
      <c r="F739">
        <v>16.35546875</v>
      </c>
      <c r="G739">
        <v>68.498437499999994</v>
      </c>
      <c r="H739">
        <v>0</v>
      </c>
      <c r="I739">
        <v>68.498437499999994</v>
      </c>
    </row>
    <row r="740" spans="1:9" x14ac:dyDescent="0.3">
      <c r="A740" s="2">
        <v>43711</v>
      </c>
      <c r="B740">
        <v>1903</v>
      </c>
      <c r="C740">
        <v>9</v>
      </c>
      <c r="D740">
        <v>18.95</v>
      </c>
      <c r="E740">
        <v>9.2726562500000007</v>
      </c>
      <c r="F740">
        <v>14.149218749999999</v>
      </c>
      <c r="G740">
        <v>79.545312499999994</v>
      </c>
      <c r="H740">
        <v>8.7499999999999994E-2</v>
      </c>
      <c r="I740">
        <v>79.6328125</v>
      </c>
    </row>
    <row r="741" spans="1:9" x14ac:dyDescent="0.3">
      <c r="A741" s="2">
        <v>43741</v>
      </c>
      <c r="B741">
        <v>1903</v>
      </c>
      <c r="C741">
        <v>10</v>
      </c>
      <c r="D741">
        <v>11.50390625</v>
      </c>
      <c r="E741">
        <v>3.2078125000000002</v>
      </c>
      <c r="F741">
        <v>7.3687500000000004</v>
      </c>
      <c r="G741">
        <v>88.641406250000003</v>
      </c>
      <c r="H741">
        <v>1.9468749999999999</v>
      </c>
      <c r="I741">
        <v>90.588281249999994</v>
      </c>
    </row>
    <row r="742" spans="1:9" x14ac:dyDescent="0.3">
      <c r="A742" s="2">
        <v>43772</v>
      </c>
      <c r="B742">
        <v>1903</v>
      </c>
      <c r="C742">
        <v>11</v>
      </c>
      <c r="D742">
        <v>5.2171874999999996</v>
      </c>
      <c r="E742">
        <v>-2.1796875</v>
      </c>
      <c r="F742">
        <v>1.5375000000000001</v>
      </c>
      <c r="G742">
        <v>125.02187499999999</v>
      </c>
      <c r="H742">
        <v>16.181249999999999</v>
      </c>
      <c r="I742">
        <v>141.203125</v>
      </c>
    </row>
    <row r="743" spans="1:9" x14ac:dyDescent="0.3">
      <c r="A743" s="2">
        <v>43802</v>
      </c>
      <c r="B743">
        <v>1903</v>
      </c>
      <c r="C743">
        <v>12</v>
      </c>
      <c r="D743">
        <v>-2.0437500000000002</v>
      </c>
      <c r="E743">
        <v>-10.223437499999999</v>
      </c>
      <c r="F743">
        <v>-6.1484375</v>
      </c>
      <c r="G743">
        <v>41.942187500000003</v>
      </c>
      <c r="H743">
        <v>49.051562500000003</v>
      </c>
      <c r="I743">
        <v>90.942187500000003</v>
      </c>
    </row>
    <row r="744" spans="1:9" x14ac:dyDescent="0.3">
      <c r="A744" s="2">
        <v>43469</v>
      </c>
      <c r="B744">
        <v>1904</v>
      </c>
      <c r="C744">
        <v>1</v>
      </c>
      <c r="D744">
        <v>-7.6765625000000002</v>
      </c>
      <c r="E744">
        <v>-16.8203125</v>
      </c>
      <c r="F744">
        <v>-12.25625</v>
      </c>
      <c r="G744">
        <v>19.489062499999999</v>
      </c>
      <c r="H744">
        <v>62.950781249999999</v>
      </c>
      <c r="I744">
        <v>82.438281250000003</v>
      </c>
    </row>
    <row r="745" spans="1:9" x14ac:dyDescent="0.3">
      <c r="A745" s="2">
        <v>43500</v>
      </c>
      <c r="B745">
        <v>1904</v>
      </c>
      <c r="C745">
        <v>2</v>
      </c>
      <c r="D745">
        <v>-7.8257812500000004</v>
      </c>
      <c r="E745">
        <v>-18.421093750000001</v>
      </c>
      <c r="F745">
        <v>-13.140625</v>
      </c>
      <c r="G745">
        <v>25.573437500000001</v>
      </c>
      <c r="H745">
        <v>49.515625</v>
      </c>
      <c r="I745">
        <v>75.090625000000003</v>
      </c>
    </row>
    <row r="746" spans="1:9" x14ac:dyDescent="0.3">
      <c r="A746" s="2">
        <v>43528</v>
      </c>
      <c r="B746">
        <v>1904</v>
      </c>
      <c r="C746">
        <v>3</v>
      </c>
      <c r="D746">
        <v>-0.53984374999999996</v>
      </c>
      <c r="E746">
        <v>-9.6656250000000004</v>
      </c>
      <c r="F746">
        <v>-5.1203124999999998</v>
      </c>
      <c r="G746">
        <v>51.546875</v>
      </c>
      <c r="H746">
        <v>41.239062500000003</v>
      </c>
      <c r="I746">
        <v>92.854687499999997</v>
      </c>
    </row>
    <row r="747" spans="1:9" x14ac:dyDescent="0.3">
      <c r="A747" s="2">
        <v>43559</v>
      </c>
      <c r="B747">
        <v>1904</v>
      </c>
      <c r="C747">
        <v>4</v>
      </c>
      <c r="D747">
        <v>7.22265625</v>
      </c>
      <c r="E747">
        <v>-1.62109375</v>
      </c>
      <c r="F747">
        <v>2.8367187500000002</v>
      </c>
      <c r="G747">
        <v>76.71875</v>
      </c>
      <c r="H747">
        <v>16.748437500000001</v>
      </c>
      <c r="I747">
        <v>93.517187500000006</v>
      </c>
    </row>
    <row r="748" spans="1:9" x14ac:dyDescent="0.3">
      <c r="A748" s="2">
        <v>43589</v>
      </c>
      <c r="B748">
        <v>1904</v>
      </c>
      <c r="C748">
        <v>5</v>
      </c>
      <c r="D748">
        <v>16.692968749999999</v>
      </c>
      <c r="E748">
        <v>5.3679687500000002</v>
      </c>
      <c r="F748">
        <v>11.047656249999999</v>
      </c>
      <c r="G748">
        <v>57.83203125</v>
      </c>
      <c r="H748">
        <v>0.32265624999999998</v>
      </c>
      <c r="I748">
        <v>58.154687500000001</v>
      </c>
    </row>
    <row r="749" spans="1:9" x14ac:dyDescent="0.3">
      <c r="A749" s="2">
        <v>43620</v>
      </c>
      <c r="B749">
        <v>1904</v>
      </c>
      <c r="C749">
        <v>6</v>
      </c>
      <c r="D749">
        <v>20.219531249999999</v>
      </c>
      <c r="E749">
        <v>9.1085937500000007</v>
      </c>
      <c r="F749">
        <v>14.7</v>
      </c>
      <c r="G749">
        <v>48.817187500000003</v>
      </c>
      <c r="H749">
        <v>0.19843749999999999</v>
      </c>
      <c r="I749">
        <v>49.015625</v>
      </c>
    </row>
    <row r="750" spans="1:9" x14ac:dyDescent="0.3">
      <c r="A750" s="2">
        <v>43650</v>
      </c>
      <c r="B750">
        <v>1904</v>
      </c>
      <c r="C750">
        <v>7</v>
      </c>
      <c r="D750">
        <v>24.989062499999999</v>
      </c>
      <c r="E750">
        <v>14.489062499999999</v>
      </c>
      <c r="F750">
        <v>19.779687500000001</v>
      </c>
      <c r="G750">
        <v>68.826562499999994</v>
      </c>
      <c r="H750">
        <v>0</v>
      </c>
      <c r="I750">
        <v>68.826562499999994</v>
      </c>
    </row>
    <row r="751" spans="1:9" x14ac:dyDescent="0.3">
      <c r="A751" s="2">
        <v>43681</v>
      </c>
      <c r="B751">
        <v>1904</v>
      </c>
      <c r="C751">
        <v>8</v>
      </c>
      <c r="D751">
        <v>22.692187499999999</v>
      </c>
      <c r="E751">
        <v>12.24375</v>
      </c>
      <c r="F751">
        <v>17.506250000000001</v>
      </c>
      <c r="G751">
        <v>88.715625000000003</v>
      </c>
      <c r="H751">
        <v>0</v>
      </c>
      <c r="I751">
        <v>88.715625000000003</v>
      </c>
    </row>
    <row r="752" spans="1:9" x14ac:dyDescent="0.3">
      <c r="A752" s="2">
        <v>43712</v>
      </c>
      <c r="B752">
        <v>1904</v>
      </c>
      <c r="C752">
        <v>9</v>
      </c>
      <c r="D752">
        <v>17.384374999999999</v>
      </c>
      <c r="E752">
        <v>7.6109375000000004</v>
      </c>
      <c r="F752">
        <v>12.53125</v>
      </c>
      <c r="G752">
        <v>107.62656250000001</v>
      </c>
      <c r="H752">
        <v>0.26093749999999999</v>
      </c>
      <c r="I752">
        <v>107.890625</v>
      </c>
    </row>
    <row r="753" spans="1:9" x14ac:dyDescent="0.3">
      <c r="A753" s="2">
        <v>43742</v>
      </c>
      <c r="B753">
        <v>1904</v>
      </c>
      <c r="C753">
        <v>10</v>
      </c>
      <c r="D753">
        <v>11.403124999999999</v>
      </c>
      <c r="E753">
        <v>2.8374999999999999</v>
      </c>
      <c r="F753">
        <v>7.1328125</v>
      </c>
      <c r="G753">
        <v>83.0390625</v>
      </c>
      <c r="H753">
        <v>0.9921875</v>
      </c>
      <c r="I753">
        <v>84.03125</v>
      </c>
    </row>
    <row r="754" spans="1:9" x14ac:dyDescent="0.3">
      <c r="A754" s="2">
        <v>43773</v>
      </c>
      <c r="B754">
        <v>1904</v>
      </c>
      <c r="C754">
        <v>11</v>
      </c>
      <c r="D754">
        <v>3.6921875000000002</v>
      </c>
      <c r="E754">
        <v>-2.7124999999999999</v>
      </c>
      <c r="F754">
        <v>0.49531249999999999</v>
      </c>
      <c r="G754">
        <v>90.270312500000003</v>
      </c>
      <c r="H754">
        <v>11.034375000000001</v>
      </c>
      <c r="I754">
        <v>101.31093749999999</v>
      </c>
    </row>
    <row r="755" spans="1:9" x14ac:dyDescent="0.3">
      <c r="A755" s="2">
        <v>43803</v>
      </c>
      <c r="B755">
        <v>1904</v>
      </c>
      <c r="C755">
        <v>12</v>
      </c>
      <c r="D755">
        <v>-4.7781250000000002</v>
      </c>
      <c r="E755">
        <v>-12.792187500000001</v>
      </c>
      <c r="F755">
        <v>-8.8187499999999996</v>
      </c>
      <c r="G755">
        <v>11.270312499999999</v>
      </c>
      <c r="H755">
        <v>43.756250000000001</v>
      </c>
      <c r="I755">
        <v>55.073437499999997</v>
      </c>
    </row>
    <row r="756" spans="1:9" x14ac:dyDescent="0.3">
      <c r="A756" s="2">
        <v>43470</v>
      </c>
      <c r="B756">
        <v>1905</v>
      </c>
      <c r="C756">
        <v>1</v>
      </c>
      <c r="D756">
        <v>-6.0171875000000004</v>
      </c>
      <c r="E756">
        <v>-16.110937499999999</v>
      </c>
      <c r="F756">
        <v>-11.073437500000001</v>
      </c>
      <c r="G756">
        <v>16.503125000000001</v>
      </c>
      <c r="H756">
        <v>87.670312499999994</v>
      </c>
      <c r="I756">
        <v>104.17343750000001</v>
      </c>
    </row>
    <row r="757" spans="1:9" x14ac:dyDescent="0.3">
      <c r="A757" s="2">
        <v>43501</v>
      </c>
      <c r="B757">
        <v>1905</v>
      </c>
      <c r="C757">
        <v>2</v>
      </c>
      <c r="D757">
        <v>-5.55078125</v>
      </c>
      <c r="E757">
        <v>-15.9046875</v>
      </c>
      <c r="F757">
        <v>-10.7484375</v>
      </c>
      <c r="G757">
        <v>16.61328125</v>
      </c>
      <c r="H757">
        <v>70.318749999999994</v>
      </c>
      <c r="I757">
        <v>86.975781249999997</v>
      </c>
    </row>
    <row r="758" spans="1:9" x14ac:dyDescent="0.3">
      <c r="A758" s="2">
        <v>43529</v>
      </c>
      <c r="B758">
        <v>1905</v>
      </c>
      <c r="C758">
        <v>3</v>
      </c>
      <c r="D758">
        <v>0.81874999999999998</v>
      </c>
      <c r="E758">
        <v>-9.3187499999999996</v>
      </c>
      <c r="F758">
        <v>-4.2906250000000004</v>
      </c>
      <c r="G758">
        <v>33.954687499999999</v>
      </c>
      <c r="H758">
        <v>15.921875</v>
      </c>
      <c r="I758">
        <v>49.895312500000003</v>
      </c>
    </row>
    <row r="759" spans="1:9" x14ac:dyDescent="0.3">
      <c r="A759" s="2">
        <v>43560</v>
      </c>
      <c r="B759">
        <v>1905</v>
      </c>
      <c r="C759">
        <v>4</v>
      </c>
      <c r="D759">
        <v>7.8703124999999998</v>
      </c>
      <c r="E759">
        <v>-1.08203125</v>
      </c>
      <c r="F759">
        <v>3.3953125000000002</v>
      </c>
      <c r="G759">
        <v>23.219531249999999</v>
      </c>
      <c r="H759">
        <v>20.163281250000001</v>
      </c>
      <c r="I759">
        <v>43.3828125</v>
      </c>
    </row>
    <row r="760" spans="1:9" x14ac:dyDescent="0.3">
      <c r="A760" s="2">
        <v>43590</v>
      </c>
      <c r="B760">
        <v>1905</v>
      </c>
      <c r="C760">
        <v>5</v>
      </c>
      <c r="D760">
        <v>14.5328125</v>
      </c>
      <c r="E760">
        <v>4.1890625000000004</v>
      </c>
      <c r="F760">
        <v>9.3984375</v>
      </c>
      <c r="G760">
        <v>73.3359375</v>
      </c>
      <c r="H760">
        <v>2.15</v>
      </c>
      <c r="I760">
        <v>75.484375</v>
      </c>
    </row>
    <row r="761" spans="1:9" x14ac:dyDescent="0.3">
      <c r="A761" s="2">
        <v>43621</v>
      </c>
      <c r="B761">
        <v>1905</v>
      </c>
      <c r="C761">
        <v>6</v>
      </c>
      <c r="D761">
        <v>18.975000000000001</v>
      </c>
      <c r="E761">
        <v>9.1921874999999993</v>
      </c>
      <c r="F761">
        <v>14.1171875</v>
      </c>
      <c r="G761">
        <v>82.223437500000003</v>
      </c>
      <c r="H761">
        <v>0.11874999999999999</v>
      </c>
      <c r="I761">
        <v>82.34375</v>
      </c>
    </row>
    <row r="762" spans="1:9" x14ac:dyDescent="0.3">
      <c r="A762" s="2">
        <v>43651</v>
      </c>
      <c r="B762">
        <v>1905</v>
      </c>
      <c r="C762">
        <v>7</v>
      </c>
      <c r="D762">
        <v>24.421875</v>
      </c>
      <c r="E762">
        <v>14.2484375</v>
      </c>
      <c r="F762">
        <v>19.370312500000001</v>
      </c>
      <c r="G762">
        <v>75.7</v>
      </c>
      <c r="H762">
        <v>0</v>
      </c>
      <c r="I762">
        <v>75.7</v>
      </c>
    </row>
    <row r="763" spans="1:9" x14ac:dyDescent="0.3">
      <c r="A763" s="2">
        <v>43682</v>
      </c>
      <c r="B763">
        <v>1905</v>
      </c>
      <c r="C763">
        <v>8</v>
      </c>
      <c r="D763">
        <v>22.917187500000001</v>
      </c>
      <c r="E763">
        <v>13.2046875</v>
      </c>
      <c r="F763">
        <v>18.090624999999999</v>
      </c>
      <c r="G763">
        <v>71.503124999999997</v>
      </c>
      <c r="H763">
        <v>0</v>
      </c>
      <c r="I763">
        <v>71.503124999999997</v>
      </c>
    </row>
    <row r="764" spans="1:9" x14ac:dyDescent="0.3">
      <c r="A764" s="2">
        <v>43713</v>
      </c>
      <c r="B764">
        <v>1905</v>
      </c>
      <c r="C764">
        <v>9</v>
      </c>
      <c r="D764">
        <v>17.713281250000001</v>
      </c>
      <c r="E764">
        <v>9.6492187499999993</v>
      </c>
      <c r="F764">
        <v>13.71875</v>
      </c>
      <c r="G764">
        <v>99.339062499999997</v>
      </c>
      <c r="H764">
        <v>0.33906249999999999</v>
      </c>
      <c r="I764">
        <v>99.678124999999994</v>
      </c>
    </row>
    <row r="765" spans="1:9" x14ac:dyDescent="0.3">
      <c r="A765" s="2">
        <v>43743</v>
      </c>
      <c r="B765">
        <v>1905</v>
      </c>
      <c r="C765">
        <v>10</v>
      </c>
      <c r="D765">
        <v>11.44140625</v>
      </c>
      <c r="E765">
        <v>2.9718749999999998</v>
      </c>
      <c r="F765">
        <v>7.2109375</v>
      </c>
      <c r="G765">
        <v>45.595312499999999</v>
      </c>
      <c r="H765">
        <v>2.0757812499999999</v>
      </c>
      <c r="I765">
        <v>47.685156249999999</v>
      </c>
    </row>
    <row r="766" spans="1:9" x14ac:dyDescent="0.3">
      <c r="A766" s="2">
        <v>43774</v>
      </c>
      <c r="B766">
        <v>1905</v>
      </c>
      <c r="C766">
        <v>11</v>
      </c>
      <c r="D766">
        <v>5.3250000000000002</v>
      </c>
      <c r="E766">
        <v>-2.0171874999999999</v>
      </c>
      <c r="F766">
        <v>1.684375</v>
      </c>
      <c r="G766">
        <v>102.54843750000001</v>
      </c>
      <c r="H766">
        <v>12.792187500000001</v>
      </c>
      <c r="I766">
        <v>115.29062500000001</v>
      </c>
    </row>
    <row r="767" spans="1:9" x14ac:dyDescent="0.3">
      <c r="A767" s="2">
        <v>43804</v>
      </c>
      <c r="B767">
        <v>1905</v>
      </c>
      <c r="C767">
        <v>12</v>
      </c>
      <c r="D767">
        <v>-0.375</v>
      </c>
      <c r="E767">
        <v>-7.2156250000000002</v>
      </c>
      <c r="F767">
        <v>-3.8328125000000002</v>
      </c>
      <c r="G767">
        <v>62.290624999999999</v>
      </c>
      <c r="H767">
        <v>39.879687500000003</v>
      </c>
      <c r="I767">
        <v>102.1171875</v>
      </c>
    </row>
    <row r="768" spans="1:9" x14ac:dyDescent="0.3">
      <c r="A768" s="2">
        <v>43471</v>
      </c>
      <c r="B768">
        <v>1906</v>
      </c>
      <c r="C768">
        <v>1</v>
      </c>
      <c r="D768">
        <v>-0.6015625</v>
      </c>
      <c r="E768">
        <v>-9.1437500000000007</v>
      </c>
      <c r="F768">
        <v>-4.9078125000000004</v>
      </c>
      <c r="G768">
        <v>36.846874999999997</v>
      </c>
      <c r="H768">
        <v>23.821874999999999</v>
      </c>
      <c r="I768">
        <v>60.674999999999997</v>
      </c>
    </row>
    <row r="769" spans="1:9" x14ac:dyDescent="0.3">
      <c r="A769" s="2">
        <v>43502</v>
      </c>
      <c r="B769">
        <v>1906</v>
      </c>
      <c r="C769">
        <v>2</v>
      </c>
      <c r="D769">
        <v>-0.67343750000000002</v>
      </c>
      <c r="E769">
        <v>-10.65625</v>
      </c>
      <c r="F769">
        <v>-5.671875</v>
      </c>
      <c r="G769">
        <v>40.240625000000001</v>
      </c>
      <c r="H769">
        <v>35.064062499999999</v>
      </c>
      <c r="I769">
        <v>75.298437500000006</v>
      </c>
    </row>
    <row r="770" spans="1:9" x14ac:dyDescent="0.3">
      <c r="A770" s="2">
        <v>43530</v>
      </c>
      <c r="B770">
        <v>1906</v>
      </c>
      <c r="C770">
        <v>3</v>
      </c>
      <c r="D770">
        <v>0.25937500000000002</v>
      </c>
      <c r="E770">
        <v>-8.65625</v>
      </c>
      <c r="F770">
        <v>-4.2359375000000004</v>
      </c>
      <c r="G770">
        <v>61.862499999999997</v>
      </c>
      <c r="H770">
        <v>36.78125</v>
      </c>
      <c r="I770">
        <v>98.7</v>
      </c>
    </row>
    <row r="771" spans="1:9" x14ac:dyDescent="0.3">
      <c r="A771" s="2">
        <v>43561</v>
      </c>
      <c r="B771">
        <v>1906</v>
      </c>
      <c r="C771">
        <v>4</v>
      </c>
      <c r="D771">
        <v>7.58203125</v>
      </c>
      <c r="E771">
        <v>-1.3656250000000001</v>
      </c>
      <c r="F771">
        <v>3.1179687500000002</v>
      </c>
      <c r="G771">
        <v>94.298437500000006</v>
      </c>
      <c r="H771">
        <v>17.621874999999999</v>
      </c>
      <c r="I771">
        <v>111.9148438</v>
      </c>
    </row>
    <row r="772" spans="1:9" x14ac:dyDescent="0.3">
      <c r="A772" s="2">
        <v>43591</v>
      </c>
      <c r="B772">
        <v>1906</v>
      </c>
      <c r="C772">
        <v>5</v>
      </c>
      <c r="D772">
        <v>14.233593750000001</v>
      </c>
      <c r="E772">
        <v>4.73828125</v>
      </c>
      <c r="F772">
        <v>9.52734375</v>
      </c>
      <c r="G772">
        <v>113.89296880000001</v>
      </c>
      <c r="H772">
        <v>0.19062499999999999</v>
      </c>
      <c r="I772">
        <v>114.0828125</v>
      </c>
    </row>
    <row r="773" spans="1:9" x14ac:dyDescent="0.3">
      <c r="A773" s="2">
        <v>43622</v>
      </c>
      <c r="B773">
        <v>1906</v>
      </c>
      <c r="C773">
        <v>6</v>
      </c>
      <c r="D773">
        <v>20.174218750000001</v>
      </c>
      <c r="E773">
        <v>9.3984375</v>
      </c>
      <c r="F773">
        <v>14.7984375</v>
      </c>
      <c r="G773">
        <v>114.77187499999999</v>
      </c>
      <c r="H773">
        <v>0</v>
      </c>
      <c r="I773">
        <v>114.77187499999999</v>
      </c>
    </row>
    <row r="774" spans="1:9" x14ac:dyDescent="0.3">
      <c r="A774" s="2">
        <v>43652</v>
      </c>
      <c r="B774">
        <v>1906</v>
      </c>
      <c r="C774">
        <v>7</v>
      </c>
      <c r="D774">
        <v>24.84765625</v>
      </c>
      <c r="E774">
        <v>15.02578125</v>
      </c>
      <c r="F774">
        <v>19.971875000000001</v>
      </c>
      <c r="G774">
        <v>63.958593749999999</v>
      </c>
      <c r="H774">
        <v>0</v>
      </c>
      <c r="I774">
        <v>63.958593749999999</v>
      </c>
    </row>
    <row r="775" spans="1:9" x14ac:dyDescent="0.3">
      <c r="A775" s="2">
        <v>43683</v>
      </c>
      <c r="B775">
        <v>1906</v>
      </c>
      <c r="C775">
        <v>8</v>
      </c>
      <c r="D775">
        <v>24.450781249999999</v>
      </c>
      <c r="E775">
        <v>14.3046875</v>
      </c>
      <c r="F775">
        <v>19.4140625</v>
      </c>
      <c r="G775">
        <v>42.417187499999997</v>
      </c>
      <c r="H775">
        <v>0</v>
      </c>
      <c r="I775">
        <v>42.417187499999997</v>
      </c>
    </row>
    <row r="776" spans="1:9" x14ac:dyDescent="0.3">
      <c r="A776" s="2">
        <v>43714</v>
      </c>
      <c r="B776">
        <v>1906</v>
      </c>
      <c r="C776">
        <v>9</v>
      </c>
      <c r="D776">
        <v>19.003125000000001</v>
      </c>
      <c r="E776">
        <v>9.12109375</v>
      </c>
      <c r="F776">
        <v>14.08046875</v>
      </c>
      <c r="G776">
        <v>70.710156249999997</v>
      </c>
      <c r="H776">
        <v>3.90625E-3</v>
      </c>
      <c r="I776">
        <v>70.714062499999997</v>
      </c>
    </row>
    <row r="777" spans="1:9" x14ac:dyDescent="0.3">
      <c r="A777" s="2">
        <v>43744</v>
      </c>
      <c r="B777">
        <v>1906</v>
      </c>
      <c r="C777">
        <v>10</v>
      </c>
      <c r="D777">
        <v>13.1796875</v>
      </c>
      <c r="E777">
        <v>4.11328125</v>
      </c>
      <c r="F777">
        <v>8.6585937499999996</v>
      </c>
      <c r="G777">
        <v>95.629687500000003</v>
      </c>
      <c r="H777">
        <v>1.43671875</v>
      </c>
      <c r="I777">
        <v>97.0625</v>
      </c>
    </row>
    <row r="778" spans="1:9" x14ac:dyDescent="0.3">
      <c r="A778" s="2">
        <v>43775</v>
      </c>
      <c r="B778">
        <v>1906</v>
      </c>
      <c r="C778">
        <v>11</v>
      </c>
      <c r="D778">
        <v>3.625</v>
      </c>
      <c r="E778">
        <v>-1.22578125</v>
      </c>
      <c r="F778">
        <v>1.21015625</v>
      </c>
      <c r="G778">
        <v>118.78828129999999</v>
      </c>
      <c r="H778">
        <v>21.903906249999999</v>
      </c>
      <c r="I778">
        <v>140.69218749999999</v>
      </c>
    </row>
    <row r="779" spans="1:9" x14ac:dyDescent="0.3">
      <c r="A779" s="2">
        <v>43805</v>
      </c>
      <c r="B779">
        <v>1906</v>
      </c>
      <c r="C779">
        <v>12</v>
      </c>
      <c r="D779">
        <v>-2.2937500000000002</v>
      </c>
      <c r="E779">
        <v>-10.106249999999999</v>
      </c>
      <c r="F779">
        <v>-6.21875</v>
      </c>
      <c r="G779">
        <v>89.965625000000003</v>
      </c>
      <c r="H779">
        <v>61.4921875</v>
      </c>
      <c r="I779">
        <v>151.45781249999999</v>
      </c>
    </row>
    <row r="780" spans="1:9" x14ac:dyDescent="0.3">
      <c r="A780" s="2">
        <v>43472</v>
      </c>
      <c r="B780">
        <v>1907</v>
      </c>
      <c r="C780">
        <v>1</v>
      </c>
      <c r="D780">
        <v>-5.9</v>
      </c>
      <c r="E780">
        <v>-15.07578125</v>
      </c>
      <c r="F780">
        <v>-10.495312500000001</v>
      </c>
      <c r="G780">
        <v>35.221874999999997</v>
      </c>
      <c r="H780">
        <v>47.170312500000001</v>
      </c>
      <c r="I780">
        <v>82.393749999999997</v>
      </c>
    </row>
    <row r="781" spans="1:9" x14ac:dyDescent="0.3">
      <c r="A781" s="2">
        <v>43503</v>
      </c>
      <c r="B781">
        <v>1907</v>
      </c>
      <c r="C781">
        <v>2</v>
      </c>
      <c r="D781">
        <v>-6.3757812500000002</v>
      </c>
      <c r="E781">
        <v>-16.685937500000001</v>
      </c>
      <c r="F781">
        <v>-11.5640625</v>
      </c>
      <c r="G781">
        <v>19.451562500000001</v>
      </c>
      <c r="H781">
        <v>40.278906249999999</v>
      </c>
      <c r="I781">
        <v>59.73046875</v>
      </c>
    </row>
    <row r="782" spans="1:9" x14ac:dyDescent="0.3">
      <c r="A782" s="2">
        <v>43531</v>
      </c>
      <c r="B782">
        <v>1907</v>
      </c>
      <c r="C782">
        <v>3</v>
      </c>
      <c r="D782">
        <v>-0.27187499999999998</v>
      </c>
      <c r="E782">
        <v>-9.6804687499999993</v>
      </c>
      <c r="F782">
        <v>-4.9929687500000002</v>
      </c>
      <c r="G782">
        <v>25.860937499999999</v>
      </c>
      <c r="H782">
        <v>33.806249999999999</v>
      </c>
      <c r="I782">
        <v>59.673437499999999</v>
      </c>
    </row>
    <row r="783" spans="1:9" x14ac:dyDescent="0.3">
      <c r="A783" s="2">
        <v>43562</v>
      </c>
      <c r="B783">
        <v>1907</v>
      </c>
      <c r="C783">
        <v>4</v>
      </c>
      <c r="D783">
        <v>5.8382812499999996</v>
      </c>
      <c r="E783">
        <v>-2.78125</v>
      </c>
      <c r="F783">
        <v>1.5640624999999999</v>
      </c>
      <c r="G783">
        <v>34.060937500000001</v>
      </c>
      <c r="H783">
        <v>27.86328125</v>
      </c>
      <c r="I783">
        <v>61.88671875</v>
      </c>
    </row>
    <row r="784" spans="1:9" x14ac:dyDescent="0.3">
      <c r="A784" s="2">
        <v>43592</v>
      </c>
      <c r="B784">
        <v>1907</v>
      </c>
      <c r="C784">
        <v>5</v>
      </c>
      <c r="D784">
        <v>12.23203125</v>
      </c>
      <c r="E784">
        <v>2.3546874999999998</v>
      </c>
      <c r="F784">
        <v>7.3296875000000004</v>
      </c>
      <c r="G784">
        <v>53.645312500000003</v>
      </c>
      <c r="H784">
        <v>12.42421875</v>
      </c>
      <c r="I784">
        <v>66.057812499999997</v>
      </c>
    </row>
    <row r="785" spans="1:9" x14ac:dyDescent="0.3">
      <c r="A785" s="2">
        <v>43623</v>
      </c>
      <c r="B785">
        <v>1907</v>
      </c>
      <c r="C785">
        <v>6</v>
      </c>
      <c r="D785">
        <v>19.78125</v>
      </c>
      <c r="E785">
        <v>8.984375</v>
      </c>
      <c r="F785">
        <v>14.40078125</v>
      </c>
      <c r="G785">
        <v>48.475000000000001</v>
      </c>
      <c r="H785">
        <v>0</v>
      </c>
      <c r="I785">
        <v>48.475000000000001</v>
      </c>
    </row>
    <row r="786" spans="1:9" x14ac:dyDescent="0.3">
      <c r="A786" s="2">
        <v>43653</v>
      </c>
      <c r="B786">
        <v>1907</v>
      </c>
      <c r="C786">
        <v>7</v>
      </c>
      <c r="D786">
        <v>22.504687499999999</v>
      </c>
      <c r="E786">
        <v>13.30625</v>
      </c>
      <c r="F786">
        <v>17.913281250000001</v>
      </c>
      <c r="G786">
        <v>101.58359369999999</v>
      </c>
      <c r="H786">
        <v>0</v>
      </c>
      <c r="I786">
        <v>101.58359369999999</v>
      </c>
    </row>
    <row r="787" spans="1:9" x14ac:dyDescent="0.3">
      <c r="A787" s="2">
        <v>43684</v>
      </c>
      <c r="B787">
        <v>1907</v>
      </c>
      <c r="C787">
        <v>8</v>
      </c>
      <c r="D787">
        <v>21.7265625</v>
      </c>
      <c r="E787">
        <v>12.370312500000001</v>
      </c>
      <c r="F787">
        <v>17.079687499999999</v>
      </c>
      <c r="G787">
        <v>70.395312500000003</v>
      </c>
      <c r="H787">
        <v>0</v>
      </c>
      <c r="I787">
        <v>70.395312500000003</v>
      </c>
    </row>
    <row r="788" spans="1:9" x14ac:dyDescent="0.3">
      <c r="A788" s="2">
        <v>43715</v>
      </c>
      <c r="B788">
        <v>1907</v>
      </c>
      <c r="C788">
        <v>9</v>
      </c>
      <c r="D788">
        <v>17.876562499999999</v>
      </c>
      <c r="E788">
        <v>9.8609375000000004</v>
      </c>
      <c r="F788">
        <v>13.875</v>
      </c>
      <c r="G788">
        <v>93.821875000000006</v>
      </c>
      <c r="H788">
        <v>0.63906249999999998</v>
      </c>
      <c r="I788">
        <v>94.459374999999994</v>
      </c>
    </row>
    <row r="789" spans="1:9" x14ac:dyDescent="0.3">
      <c r="A789" s="2">
        <v>43745</v>
      </c>
      <c r="B789">
        <v>1907</v>
      </c>
      <c r="C789">
        <v>10</v>
      </c>
      <c r="D789">
        <v>10.464062500000001</v>
      </c>
      <c r="E789">
        <v>2.7984374999999999</v>
      </c>
      <c r="F789">
        <v>6.6609375000000002</v>
      </c>
      <c r="G789">
        <v>90.728125000000006</v>
      </c>
      <c r="H789">
        <v>7.30859375</v>
      </c>
      <c r="I789">
        <v>98.048437500000006</v>
      </c>
    </row>
    <row r="790" spans="1:9" x14ac:dyDescent="0.3">
      <c r="A790" s="2">
        <v>43776</v>
      </c>
      <c r="B790">
        <v>1907</v>
      </c>
      <c r="C790">
        <v>11</v>
      </c>
      <c r="D790">
        <v>5.5031249999999998</v>
      </c>
      <c r="E790">
        <v>-1.0359375</v>
      </c>
      <c r="F790">
        <v>2.2531249999999998</v>
      </c>
      <c r="G790">
        <v>68.712500000000006</v>
      </c>
      <c r="H790">
        <v>5.7984375000000004</v>
      </c>
      <c r="I790">
        <v>74.5078125</v>
      </c>
    </row>
    <row r="791" spans="1:9" x14ac:dyDescent="0.3">
      <c r="A791" s="2">
        <v>43806</v>
      </c>
      <c r="B791">
        <v>1907</v>
      </c>
      <c r="C791">
        <v>12</v>
      </c>
      <c r="D791">
        <v>0.13828124999999999</v>
      </c>
      <c r="E791">
        <v>-6.18359375</v>
      </c>
      <c r="F791">
        <v>-3.0281250000000002</v>
      </c>
      <c r="G791">
        <v>62.464062499999997</v>
      </c>
      <c r="H791">
        <v>43.080468750000001</v>
      </c>
      <c r="I791">
        <v>105.56171879999999</v>
      </c>
    </row>
    <row r="792" spans="1:9" x14ac:dyDescent="0.3">
      <c r="A792" s="2">
        <v>43473</v>
      </c>
      <c r="B792">
        <v>1908</v>
      </c>
      <c r="C792">
        <v>1</v>
      </c>
      <c r="D792">
        <v>-3.1429687500000001</v>
      </c>
      <c r="E792">
        <v>-12.149218749999999</v>
      </c>
      <c r="F792">
        <v>-7.6593749999999998</v>
      </c>
      <c r="G792">
        <v>49.032812499999999</v>
      </c>
      <c r="H792">
        <v>49.594531250000003</v>
      </c>
      <c r="I792">
        <v>98.627343749999994</v>
      </c>
    </row>
    <row r="793" spans="1:9" x14ac:dyDescent="0.3">
      <c r="A793" s="2">
        <v>43504</v>
      </c>
      <c r="B793">
        <v>1908</v>
      </c>
      <c r="C793">
        <v>2</v>
      </c>
      <c r="D793">
        <v>-4.05078125</v>
      </c>
      <c r="E793">
        <v>-12.731249999999999</v>
      </c>
      <c r="F793">
        <v>-8.3960937500000004</v>
      </c>
      <c r="G793">
        <v>40.502343750000001</v>
      </c>
      <c r="H793">
        <v>46.482812500000001</v>
      </c>
      <c r="I793">
        <v>86.989843750000006</v>
      </c>
    </row>
    <row r="794" spans="1:9" x14ac:dyDescent="0.3">
      <c r="A794" s="2">
        <v>43532</v>
      </c>
      <c r="B794">
        <v>1908</v>
      </c>
      <c r="C794">
        <v>3</v>
      </c>
      <c r="D794">
        <v>-7.1093749999999997E-2</v>
      </c>
      <c r="E794">
        <v>-8.6453124999999993</v>
      </c>
      <c r="F794">
        <v>-4.3656249999999996</v>
      </c>
      <c r="G794">
        <v>48.606250000000003</v>
      </c>
      <c r="H794">
        <v>36.506250000000001</v>
      </c>
      <c r="I794">
        <v>85.106250000000003</v>
      </c>
    </row>
    <row r="795" spans="1:9" x14ac:dyDescent="0.3">
      <c r="A795" s="2">
        <v>43563</v>
      </c>
      <c r="B795">
        <v>1908</v>
      </c>
      <c r="C795">
        <v>4</v>
      </c>
      <c r="D795">
        <v>5.4929687500000002</v>
      </c>
      <c r="E795">
        <v>-2.8578125000000001</v>
      </c>
      <c r="F795">
        <v>1.35078125</v>
      </c>
      <c r="G795">
        <v>64.16796875</v>
      </c>
      <c r="H795">
        <v>31.358593750000001</v>
      </c>
      <c r="I795">
        <v>95.537499999999994</v>
      </c>
    </row>
    <row r="796" spans="1:9" x14ac:dyDescent="0.3">
      <c r="A796" s="2">
        <v>43593</v>
      </c>
      <c r="B796">
        <v>1908</v>
      </c>
      <c r="C796">
        <v>5</v>
      </c>
      <c r="D796">
        <v>15.02109375</v>
      </c>
      <c r="E796">
        <v>5.0570312499999996</v>
      </c>
      <c r="F796">
        <v>10.07265625</v>
      </c>
      <c r="G796">
        <v>106.61171880000001</v>
      </c>
      <c r="H796">
        <v>0.11874999999999999</v>
      </c>
      <c r="I796">
        <v>106.7304688</v>
      </c>
    </row>
    <row r="797" spans="1:9" x14ac:dyDescent="0.3">
      <c r="A797" s="2">
        <v>43624</v>
      </c>
      <c r="B797">
        <v>1908</v>
      </c>
      <c r="C797">
        <v>6</v>
      </c>
      <c r="D797">
        <v>21.295312500000001</v>
      </c>
      <c r="E797">
        <v>10.4375</v>
      </c>
      <c r="F797">
        <v>15.88125</v>
      </c>
      <c r="G797">
        <v>55.440624999999997</v>
      </c>
      <c r="H797">
        <v>0</v>
      </c>
      <c r="I797">
        <v>55.440624999999997</v>
      </c>
    </row>
    <row r="798" spans="1:9" x14ac:dyDescent="0.3">
      <c r="A798" s="2">
        <v>43654</v>
      </c>
      <c r="B798">
        <v>1908</v>
      </c>
      <c r="C798">
        <v>7</v>
      </c>
      <c r="D798">
        <v>25.537500000000001</v>
      </c>
      <c r="E798">
        <v>14.706250000000001</v>
      </c>
      <c r="F798">
        <v>20.128125000000001</v>
      </c>
      <c r="G798">
        <v>93.6484375</v>
      </c>
      <c r="H798">
        <v>0</v>
      </c>
      <c r="I798">
        <v>93.6484375</v>
      </c>
    </row>
    <row r="799" spans="1:9" x14ac:dyDescent="0.3">
      <c r="A799" s="2">
        <v>43685</v>
      </c>
      <c r="B799">
        <v>1908</v>
      </c>
      <c r="C799">
        <v>8</v>
      </c>
      <c r="D799">
        <v>22.83984375</v>
      </c>
      <c r="E799">
        <v>12.80234375</v>
      </c>
      <c r="F799">
        <v>17.853124999999999</v>
      </c>
      <c r="G799">
        <v>111.8828125</v>
      </c>
      <c r="H799">
        <v>0</v>
      </c>
      <c r="I799">
        <v>111.8828125</v>
      </c>
    </row>
    <row r="800" spans="1:9" x14ac:dyDescent="0.3">
      <c r="A800" s="2">
        <v>43716</v>
      </c>
      <c r="B800">
        <v>1908</v>
      </c>
      <c r="C800">
        <v>9</v>
      </c>
      <c r="D800">
        <v>20.871874999999999</v>
      </c>
      <c r="E800">
        <v>10.503125000000001</v>
      </c>
      <c r="F800">
        <v>15.7265625</v>
      </c>
      <c r="G800">
        <v>39.590625000000003</v>
      </c>
      <c r="H800">
        <v>0.33437499999999998</v>
      </c>
      <c r="I800">
        <v>39.924999999999997</v>
      </c>
    </row>
    <row r="801" spans="1:9" x14ac:dyDescent="0.3">
      <c r="A801" s="2">
        <v>43746</v>
      </c>
      <c r="B801">
        <v>1908</v>
      </c>
      <c r="C801">
        <v>10</v>
      </c>
      <c r="D801">
        <v>13.6390625</v>
      </c>
      <c r="E801">
        <v>4.3312499999999998</v>
      </c>
      <c r="F801">
        <v>8.9859375000000004</v>
      </c>
      <c r="G801">
        <v>52.578125</v>
      </c>
      <c r="H801">
        <v>2.4601562499999998</v>
      </c>
      <c r="I801">
        <v>55.0390625</v>
      </c>
    </row>
    <row r="802" spans="1:9" x14ac:dyDescent="0.3">
      <c r="A802" s="2">
        <v>43777</v>
      </c>
      <c r="B802">
        <v>1908</v>
      </c>
      <c r="C802">
        <v>11</v>
      </c>
      <c r="D802">
        <v>3.8890625000000001</v>
      </c>
      <c r="E802">
        <v>-2.4210937499999998</v>
      </c>
      <c r="F802">
        <v>0.74140625000000004</v>
      </c>
      <c r="G802">
        <v>44.385156250000001</v>
      </c>
      <c r="H802">
        <v>11.762499999999999</v>
      </c>
      <c r="I802">
        <v>56.1484375</v>
      </c>
    </row>
    <row r="803" spans="1:9" x14ac:dyDescent="0.3">
      <c r="A803" s="2">
        <v>43807</v>
      </c>
      <c r="B803">
        <v>1908</v>
      </c>
      <c r="C803">
        <v>12</v>
      </c>
      <c r="D803">
        <v>-2.2867187499999999</v>
      </c>
      <c r="E803">
        <v>-10.823437500000001</v>
      </c>
      <c r="F803">
        <v>-6.5906250000000002</v>
      </c>
      <c r="G803">
        <v>59.498437500000001</v>
      </c>
      <c r="H803">
        <v>44.603124999999999</v>
      </c>
      <c r="I803">
        <v>104.1015625</v>
      </c>
    </row>
    <row r="804" spans="1:9" x14ac:dyDescent="0.3">
      <c r="A804" s="2">
        <v>43474</v>
      </c>
      <c r="B804">
        <v>1909</v>
      </c>
      <c r="C804">
        <v>1</v>
      </c>
      <c r="D804">
        <v>-4.7960937499999998</v>
      </c>
      <c r="E804">
        <v>-13.657031249999999</v>
      </c>
      <c r="F804">
        <v>-9.2734375</v>
      </c>
      <c r="G804">
        <v>38.332812500000003</v>
      </c>
      <c r="H804">
        <v>39.75390625</v>
      </c>
      <c r="I804">
        <v>78.094531250000003</v>
      </c>
    </row>
    <row r="805" spans="1:9" x14ac:dyDescent="0.3">
      <c r="A805" s="2">
        <v>43505</v>
      </c>
      <c r="B805">
        <v>1909</v>
      </c>
      <c r="C805">
        <v>2</v>
      </c>
      <c r="D805">
        <v>-2.8156249999999998</v>
      </c>
      <c r="E805">
        <v>-12.3734375</v>
      </c>
      <c r="F805">
        <v>-7.6078124999999996</v>
      </c>
      <c r="G805">
        <v>53.059375000000003</v>
      </c>
      <c r="H805">
        <v>34.082812500000003</v>
      </c>
      <c r="I805">
        <v>87.1640625</v>
      </c>
    </row>
    <row r="806" spans="1:9" x14ac:dyDescent="0.3">
      <c r="A806" s="2">
        <v>43533</v>
      </c>
      <c r="B806">
        <v>1909</v>
      </c>
      <c r="C806">
        <v>3</v>
      </c>
      <c r="D806">
        <v>1.5249999999999999</v>
      </c>
      <c r="E806">
        <v>-5.7249999999999996</v>
      </c>
      <c r="F806">
        <v>-2.1046874999999998</v>
      </c>
      <c r="G806">
        <v>42.793750000000003</v>
      </c>
      <c r="H806">
        <v>54.2890625</v>
      </c>
      <c r="I806">
        <v>97.076562499999994</v>
      </c>
    </row>
    <row r="807" spans="1:9" x14ac:dyDescent="0.3">
      <c r="A807" s="2">
        <v>43564</v>
      </c>
      <c r="B807">
        <v>1909</v>
      </c>
      <c r="C807">
        <v>4</v>
      </c>
      <c r="D807">
        <v>6.6515624999999998</v>
      </c>
      <c r="E807">
        <v>-1.6156250000000001</v>
      </c>
      <c r="F807">
        <v>2.5234375</v>
      </c>
      <c r="G807">
        <v>70.942187500000003</v>
      </c>
      <c r="H807">
        <v>30.639062500000001</v>
      </c>
      <c r="I807">
        <v>101.56874999999999</v>
      </c>
    </row>
    <row r="808" spans="1:9" x14ac:dyDescent="0.3">
      <c r="A808" s="2">
        <v>43594</v>
      </c>
      <c r="B808">
        <v>1909</v>
      </c>
      <c r="C808">
        <v>5</v>
      </c>
      <c r="D808">
        <v>13.90625</v>
      </c>
      <c r="E808">
        <v>4.3343749999999996</v>
      </c>
      <c r="F808">
        <v>9.1593750000000007</v>
      </c>
      <c r="G808">
        <v>93.065624999999997</v>
      </c>
      <c r="H808">
        <v>1.0109375</v>
      </c>
      <c r="I808">
        <v>94.076562499999994</v>
      </c>
    </row>
    <row r="809" spans="1:9" x14ac:dyDescent="0.3">
      <c r="A809" s="2">
        <v>43625</v>
      </c>
      <c r="B809">
        <v>1909</v>
      </c>
      <c r="C809">
        <v>6</v>
      </c>
      <c r="D809">
        <v>21.603124999999999</v>
      </c>
      <c r="E809">
        <v>10.2515625</v>
      </c>
      <c r="F809">
        <v>15.9671875</v>
      </c>
      <c r="G809">
        <v>34.115625000000001</v>
      </c>
      <c r="H809">
        <v>0</v>
      </c>
      <c r="I809">
        <v>34.115625000000001</v>
      </c>
    </row>
    <row r="810" spans="1:9" x14ac:dyDescent="0.3">
      <c r="A810" s="2">
        <v>43655</v>
      </c>
      <c r="B810">
        <v>1909</v>
      </c>
      <c r="C810">
        <v>7</v>
      </c>
      <c r="D810">
        <v>23.4765625</v>
      </c>
      <c r="E810">
        <v>13.6625</v>
      </c>
      <c r="F810">
        <v>18.582812499999999</v>
      </c>
      <c r="G810">
        <v>90.4375</v>
      </c>
      <c r="H810">
        <v>0</v>
      </c>
      <c r="I810">
        <v>90.4375</v>
      </c>
    </row>
    <row r="811" spans="1:9" x14ac:dyDescent="0.3">
      <c r="A811" s="2">
        <v>43686</v>
      </c>
      <c r="B811">
        <v>1909</v>
      </c>
      <c r="C811">
        <v>8</v>
      </c>
      <c r="D811">
        <v>23.756250000000001</v>
      </c>
      <c r="E811">
        <v>13.453125</v>
      </c>
      <c r="F811">
        <v>18.646875000000001</v>
      </c>
      <c r="G811">
        <v>104.21875</v>
      </c>
      <c r="H811">
        <v>0</v>
      </c>
      <c r="I811">
        <v>104.21875</v>
      </c>
    </row>
    <row r="812" spans="1:9" x14ac:dyDescent="0.3">
      <c r="A812" s="2">
        <v>43717</v>
      </c>
      <c r="B812">
        <v>1909</v>
      </c>
      <c r="C812">
        <v>9</v>
      </c>
      <c r="D812">
        <v>19.471875000000001</v>
      </c>
      <c r="E812">
        <v>10.292187500000001</v>
      </c>
      <c r="F812">
        <v>14.885937500000001</v>
      </c>
      <c r="G812">
        <v>94.626562500000006</v>
      </c>
      <c r="H812">
        <v>0.55625000000000002</v>
      </c>
      <c r="I812">
        <v>95.182812499999997</v>
      </c>
    </row>
    <row r="813" spans="1:9" x14ac:dyDescent="0.3">
      <c r="A813" s="2">
        <v>43747</v>
      </c>
      <c r="B813">
        <v>1909</v>
      </c>
      <c r="C813">
        <v>10</v>
      </c>
      <c r="D813">
        <v>12.428125</v>
      </c>
      <c r="E813">
        <v>5.2109375</v>
      </c>
      <c r="F813">
        <v>8.8546875000000007</v>
      </c>
      <c r="G813">
        <v>129.94218749999999</v>
      </c>
      <c r="H813">
        <v>1.6968749999999999</v>
      </c>
      <c r="I813">
        <v>131.63124999999999</v>
      </c>
    </row>
    <row r="814" spans="1:9" x14ac:dyDescent="0.3">
      <c r="A814" s="2">
        <v>43778</v>
      </c>
      <c r="B814">
        <v>1909</v>
      </c>
      <c r="C814">
        <v>11</v>
      </c>
      <c r="D814">
        <v>6.4328124999999998</v>
      </c>
      <c r="E814">
        <v>-0.88437500000000002</v>
      </c>
      <c r="F814">
        <v>2.8093750000000002</v>
      </c>
      <c r="G814">
        <v>69.121875000000003</v>
      </c>
      <c r="H814">
        <v>9.0281249999999993</v>
      </c>
      <c r="I814">
        <v>78.153125000000003</v>
      </c>
    </row>
    <row r="815" spans="1:9" x14ac:dyDescent="0.3">
      <c r="A815" s="2">
        <v>43808</v>
      </c>
      <c r="B815">
        <v>1909</v>
      </c>
      <c r="C815">
        <v>12</v>
      </c>
      <c r="D815">
        <v>-1.08125</v>
      </c>
      <c r="E815">
        <v>-6.3546874999999998</v>
      </c>
      <c r="F815">
        <v>-3.7203124999999999</v>
      </c>
      <c r="G815">
        <v>46.359375</v>
      </c>
      <c r="H815">
        <v>74.831249999999997</v>
      </c>
      <c r="I815">
        <v>121.19687500000001</v>
      </c>
    </row>
    <row r="816" spans="1:9" x14ac:dyDescent="0.3">
      <c r="A816" s="2">
        <v>43475</v>
      </c>
      <c r="B816">
        <v>1910</v>
      </c>
      <c r="C816">
        <v>1</v>
      </c>
      <c r="D816">
        <v>-0.99843749999999998</v>
      </c>
      <c r="E816">
        <v>-9.0671874999999993</v>
      </c>
      <c r="F816">
        <v>-5.0687499999999996</v>
      </c>
      <c r="G816">
        <v>78.896874999999994</v>
      </c>
      <c r="H816">
        <v>36.832812500000003</v>
      </c>
      <c r="I816">
        <v>115.7390625</v>
      </c>
    </row>
    <row r="817" spans="1:9" x14ac:dyDescent="0.3">
      <c r="A817" s="2">
        <v>43506</v>
      </c>
      <c r="B817">
        <v>1910</v>
      </c>
      <c r="C817">
        <v>2</v>
      </c>
      <c r="D817">
        <v>-2.5453125000000001</v>
      </c>
      <c r="E817">
        <v>-11.776562500000001</v>
      </c>
      <c r="F817">
        <v>-7.1968750000000004</v>
      </c>
      <c r="G817">
        <v>36.246875000000003</v>
      </c>
      <c r="H817">
        <v>53.9921875</v>
      </c>
      <c r="I817">
        <v>90.245312499999997</v>
      </c>
    </row>
    <row r="818" spans="1:9" x14ac:dyDescent="0.3">
      <c r="A818" s="2">
        <v>43534</v>
      </c>
      <c r="B818">
        <v>1910</v>
      </c>
      <c r="C818">
        <v>3</v>
      </c>
      <c r="D818">
        <v>3.6687500000000002</v>
      </c>
      <c r="E818">
        <v>-4.0968749999999998</v>
      </c>
      <c r="F818">
        <v>-0.23281250000000001</v>
      </c>
      <c r="G818">
        <v>40.245312499999997</v>
      </c>
      <c r="H818">
        <v>21.434374999999999</v>
      </c>
      <c r="I818">
        <v>61.693750000000001</v>
      </c>
    </row>
    <row r="819" spans="1:9" x14ac:dyDescent="0.3">
      <c r="A819" s="2">
        <v>43565</v>
      </c>
      <c r="B819">
        <v>1910</v>
      </c>
      <c r="C819">
        <v>4</v>
      </c>
      <c r="D819">
        <v>10.584375</v>
      </c>
      <c r="E819">
        <v>1.9390624999999999</v>
      </c>
      <c r="F819">
        <v>6.3062500000000004</v>
      </c>
      <c r="G819">
        <v>82.981250000000003</v>
      </c>
      <c r="H819">
        <v>20.473437499999999</v>
      </c>
      <c r="I819">
        <v>103.45</v>
      </c>
    </row>
    <row r="820" spans="1:9" x14ac:dyDescent="0.3">
      <c r="A820" s="2">
        <v>43595</v>
      </c>
      <c r="B820">
        <v>1910</v>
      </c>
      <c r="C820">
        <v>5</v>
      </c>
      <c r="D820">
        <v>15.0015625</v>
      </c>
      <c r="E820">
        <v>5.3718750000000002</v>
      </c>
      <c r="F820">
        <v>10.228125</v>
      </c>
      <c r="G820">
        <v>60.4765625</v>
      </c>
      <c r="H820">
        <v>0.19843749999999999</v>
      </c>
      <c r="I820">
        <v>60.673437499999999</v>
      </c>
    </row>
    <row r="821" spans="1:9" x14ac:dyDescent="0.3">
      <c r="A821" s="2">
        <v>43626</v>
      </c>
      <c r="B821">
        <v>1910</v>
      </c>
      <c r="C821">
        <v>6</v>
      </c>
      <c r="D821">
        <v>19.390625</v>
      </c>
      <c r="E821">
        <v>9.6531249999999993</v>
      </c>
      <c r="F821">
        <v>14.5296875</v>
      </c>
      <c r="G821">
        <v>92.362499999999997</v>
      </c>
      <c r="H821">
        <v>0.23749999999999999</v>
      </c>
      <c r="I821">
        <v>92.6</v>
      </c>
    </row>
    <row r="822" spans="1:9" x14ac:dyDescent="0.3">
      <c r="A822" s="2">
        <v>43656</v>
      </c>
      <c r="B822">
        <v>1910</v>
      </c>
      <c r="C822">
        <v>7</v>
      </c>
      <c r="D822">
        <v>24.471875000000001</v>
      </c>
      <c r="E822">
        <v>14.44375</v>
      </c>
      <c r="F822">
        <v>19.5</v>
      </c>
      <c r="G822">
        <v>86.771874999999994</v>
      </c>
      <c r="H822">
        <v>0</v>
      </c>
      <c r="I822">
        <v>86.771874999999994</v>
      </c>
    </row>
    <row r="823" spans="1:9" x14ac:dyDescent="0.3">
      <c r="A823" s="2">
        <v>43687</v>
      </c>
      <c r="B823">
        <v>1910</v>
      </c>
      <c r="C823">
        <v>8</v>
      </c>
      <c r="D823">
        <v>23.180468749999999</v>
      </c>
      <c r="E823">
        <v>12.973437499999999</v>
      </c>
      <c r="F823">
        <v>18.107031249999999</v>
      </c>
      <c r="G823">
        <v>50.274999999999999</v>
      </c>
      <c r="H823">
        <v>0</v>
      </c>
      <c r="I823">
        <v>50.274999999999999</v>
      </c>
    </row>
    <row r="824" spans="1:9" x14ac:dyDescent="0.3">
      <c r="A824" s="2">
        <v>43718</v>
      </c>
      <c r="B824">
        <v>1910</v>
      </c>
      <c r="C824">
        <v>9</v>
      </c>
      <c r="D824">
        <v>18.194531250000001</v>
      </c>
      <c r="E824">
        <v>8.8570312500000004</v>
      </c>
      <c r="F824">
        <v>13.559374999999999</v>
      </c>
      <c r="G824">
        <v>67.674218749999994</v>
      </c>
      <c r="H824">
        <v>0.32890625000000001</v>
      </c>
      <c r="I824">
        <v>68.002343749999994</v>
      </c>
    </row>
    <row r="825" spans="1:9" x14ac:dyDescent="0.3">
      <c r="A825" s="2">
        <v>43748</v>
      </c>
      <c r="B825">
        <v>1910</v>
      </c>
      <c r="C825">
        <v>10</v>
      </c>
      <c r="D825">
        <v>11.50546875</v>
      </c>
      <c r="E825">
        <v>3.7882812499999998</v>
      </c>
      <c r="F825">
        <v>7.65625</v>
      </c>
      <c r="G825">
        <v>126.7609375</v>
      </c>
      <c r="H825">
        <v>1.4828125000000001</v>
      </c>
      <c r="I825">
        <v>128.2429688</v>
      </c>
    </row>
    <row r="826" spans="1:9" x14ac:dyDescent="0.3">
      <c r="A826" s="2">
        <v>43779</v>
      </c>
      <c r="B826">
        <v>1910</v>
      </c>
      <c r="C826">
        <v>11</v>
      </c>
      <c r="D826">
        <v>3.9515625000000001</v>
      </c>
      <c r="E826">
        <v>-0.95703125</v>
      </c>
      <c r="F826">
        <v>1.53203125</v>
      </c>
      <c r="G826">
        <v>70</v>
      </c>
      <c r="H826">
        <v>22.739062499999999</v>
      </c>
      <c r="I826">
        <v>92.7265625</v>
      </c>
    </row>
    <row r="827" spans="1:9" x14ac:dyDescent="0.3">
      <c r="A827" s="2">
        <v>43809</v>
      </c>
      <c r="B827">
        <v>1910</v>
      </c>
      <c r="C827">
        <v>12</v>
      </c>
      <c r="D827">
        <v>-3.1140625000000002</v>
      </c>
      <c r="E827">
        <v>-10.723437499999999</v>
      </c>
      <c r="F827">
        <v>-6.9320312499999996</v>
      </c>
      <c r="G827">
        <v>37.426562500000003</v>
      </c>
      <c r="H827">
        <v>37.528125000000003</v>
      </c>
      <c r="I827">
        <v>74.948437499999997</v>
      </c>
    </row>
    <row r="828" spans="1:9" x14ac:dyDescent="0.3">
      <c r="A828" s="2">
        <v>43476</v>
      </c>
      <c r="B828">
        <v>1911</v>
      </c>
      <c r="C828">
        <v>1</v>
      </c>
      <c r="D828">
        <v>-4.1359374999999998</v>
      </c>
      <c r="E828">
        <v>-14.328125</v>
      </c>
      <c r="F828">
        <v>-9.2515625000000004</v>
      </c>
      <c r="G828">
        <v>41.498437500000001</v>
      </c>
      <c r="H828">
        <v>33.060937500000001</v>
      </c>
      <c r="I828">
        <v>74.557812499999997</v>
      </c>
    </row>
    <row r="829" spans="1:9" x14ac:dyDescent="0.3">
      <c r="A829" s="2">
        <v>43507</v>
      </c>
      <c r="B829">
        <v>1911</v>
      </c>
      <c r="C829">
        <v>2</v>
      </c>
      <c r="D829">
        <v>-5.3429687499999998</v>
      </c>
      <c r="E829">
        <v>-14.69375</v>
      </c>
      <c r="F829">
        <v>-10.057812500000001</v>
      </c>
      <c r="G829">
        <v>16.607812500000001</v>
      </c>
      <c r="H829">
        <v>35.564843750000001</v>
      </c>
      <c r="I829">
        <v>52.171093749999997</v>
      </c>
    </row>
    <row r="830" spans="1:9" x14ac:dyDescent="0.3">
      <c r="A830" s="2">
        <v>43535</v>
      </c>
      <c r="B830">
        <v>1911</v>
      </c>
      <c r="C830">
        <v>3</v>
      </c>
      <c r="D830">
        <v>-0.16171874999999999</v>
      </c>
      <c r="E830">
        <v>-9.96875</v>
      </c>
      <c r="F830">
        <v>-5.0773437499999998</v>
      </c>
      <c r="G830">
        <v>33.024999999999999</v>
      </c>
      <c r="H830">
        <v>30.689843750000001</v>
      </c>
      <c r="I830">
        <v>63.70703125</v>
      </c>
    </row>
    <row r="831" spans="1:9" x14ac:dyDescent="0.3">
      <c r="A831" s="2">
        <v>43566</v>
      </c>
      <c r="B831">
        <v>1911</v>
      </c>
      <c r="C831">
        <v>4</v>
      </c>
      <c r="D831">
        <v>7.1515624999999998</v>
      </c>
      <c r="E831">
        <v>-2.3570312499999999</v>
      </c>
      <c r="F831">
        <v>2.4039062499999999</v>
      </c>
      <c r="G831">
        <v>19.40234375</v>
      </c>
      <c r="H831">
        <v>19.814062499999999</v>
      </c>
      <c r="I831">
        <v>39.214062499999997</v>
      </c>
    </row>
    <row r="832" spans="1:9" x14ac:dyDescent="0.3">
      <c r="A832" s="2">
        <v>43596</v>
      </c>
      <c r="B832">
        <v>1911</v>
      </c>
      <c r="C832">
        <v>5</v>
      </c>
      <c r="D832">
        <v>18.51171875</v>
      </c>
      <c r="E832">
        <v>6.0484375000000004</v>
      </c>
      <c r="F832">
        <v>12.29453125</v>
      </c>
      <c r="G832">
        <v>27.255468749999999</v>
      </c>
      <c r="H832">
        <v>4.140625</v>
      </c>
      <c r="I832">
        <v>31.408593750000001</v>
      </c>
    </row>
    <row r="833" spans="1:9" x14ac:dyDescent="0.3">
      <c r="A833" s="2">
        <v>43627</v>
      </c>
      <c r="B833">
        <v>1911</v>
      </c>
      <c r="C833">
        <v>6</v>
      </c>
      <c r="D833">
        <v>20.473437499999999</v>
      </c>
      <c r="E833">
        <v>10.5796875</v>
      </c>
      <c r="F833">
        <v>15.540625</v>
      </c>
      <c r="G833">
        <v>71.319531249999997</v>
      </c>
      <c r="H833">
        <v>0</v>
      </c>
      <c r="I833">
        <v>71.319531249999997</v>
      </c>
    </row>
    <row r="834" spans="1:9" x14ac:dyDescent="0.3">
      <c r="A834" s="2">
        <v>43657</v>
      </c>
      <c r="B834">
        <v>1911</v>
      </c>
      <c r="C834">
        <v>7</v>
      </c>
      <c r="D834">
        <v>25.975000000000001</v>
      </c>
      <c r="E834">
        <v>15.21875</v>
      </c>
      <c r="F834">
        <v>20.640625</v>
      </c>
      <c r="G834">
        <v>52.581249999999997</v>
      </c>
      <c r="H834">
        <v>0</v>
      </c>
      <c r="I834">
        <v>52.581249999999997</v>
      </c>
    </row>
    <row r="835" spans="1:9" x14ac:dyDescent="0.3">
      <c r="A835" s="2">
        <v>43688</v>
      </c>
      <c r="B835">
        <v>1911</v>
      </c>
      <c r="C835">
        <v>8</v>
      </c>
      <c r="D835">
        <v>24.134374999999999</v>
      </c>
      <c r="E835">
        <v>13.694531250000001</v>
      </c>
      <c r="F835">
        <v>18.921875</v>
      </c>
      <c r="G835">
        <v>67.294531250000006</v>
      </c>
      <c r="H835">
        <v>0</v>
      </c>
      <c r="I835">
        <v>67.294531250000006</v>
      </c>
    </row>
    <row r="836" spans="1:9" x14ac:dyDescent="0.3">
      <c r="A836" s="2">
        <v>43719</v>
      </c>
      <c r="B836">
        <v>1911</v>
      </c>
      <c r="C836">
        <v>9</v>
      </c>
      <c r="D836">
        <v>17.365625000000001</v>
      </c>
      <c r="E836">
        <v>8.6968750000000004</v>
      </c>
      <c r="F836">
        <v>13.039843749999999</v>
      </c>
      <c r="G836">
        <v>124.78984370000001</v>
      </c>
      <c r="H836">
        <v>0.1015625</v>
      </c>
      <c r="I836">
        <v>124.88984379999999</v>
      </c>
    </row>
    <row r="837" spans="1:9" x14ac:dyDescent="0.3">
      <c r="A837" s="2">
        <v>43749</v>
      </c>
      <c r="B837">
        <v>1911</v>
      </c>
      <c r="C837">
        <v>10</v>
      </c>
      <c r="D837">
        <v>11.4453125</v>
      </c>
      <c r="E837">
        <v>2.9624999999999999</v>
      </c>
      <c r="F837">
        <v>7.2421875</v>
      </c>
      <c r="G837">
        <v>36.99609375</v>
      </c>
      <c r="H837">
        <v>3.0406249999999999</v>
      </c>
      <c r="I837">
        <v>40.04296875</v>
      </c>
    </row>
    <row r="838" spans="1:9" x14ac:dyDescent="0.3">
      <c r="A838" s="2">
        <v>43780</v>
      </c>
      <c r="B838">
        <v>1911</v>
      </c>
      <c r="C838">
        <v>11</v>
      </c>
      <c r="D838">
        <v>3.4117187499999999</v>
      </c>
      <c r="E838">
        <v>-3.77734375</v>
      </c>
      <c r="F838">
        <v>-0.18281249999999999</v>
      </c>
      <c r="G838">
        <v>93.97265625</v>
      </c>
      <c r="H838">
        <v>33.810156249999999</v>
      </c>
      <c r="I838">
        <v>127.78828129999999</v>
      </c>
    </row>
    <row r="839" spans="1:9" x14ac:dyDescent="0.3">
      <c r="A839" s="2">
        <v>43810</v>
      </c>
      <c r="B839">
        <v>1911</v>
      </c>
      <c r="C839">
        <v>12</v>
      </c>
      <c r="D839">
        <v>-0.18671874999999999</v>
      </c>
      <c r="E839">
        <v>-6.1</v>
      </c>
      <c r="F839">
        <v>-3.1789062499999998</v>
      </c>
      <c r="G839">
        <v>31.542187500000001</v>
      </c>
      <c r="H839">
        <v>22.021875000000001</v>
      </c>
      <c r="I839">
        <v>53.607812500000001</v>
      </c>
    </row>
    <row r="840" spans="1:9" x14ac:dyDescent="0.3">
      <c r="A840" s="2">
        <v>43477</v>
      </c>
      <c r="B840">
        <v>1912</v>
      </c>
      <c r="C840">
        <v>1</v>
      </c>
      <c r="D840">
        <v>-7.7531249999999998</v>
      </c>
      <c r="E840">
        <v>-16.508593749999999</v>
      </c>
      <c r="F840">
        <v>-12.147656250000001</v>
      </c>
      <c r="G840">
        <v>17.284375000000001</v>
      </c>
      <c r="H840">
        <v>54.666406250000001</v>
      </c>
      <c r="I840">
        <v>71.944531249999997</v>
      </c>
    </row>
    <row r="841" spans="1:9" x14ac:dyDescent="0.3">
      <c r="A841" s="2">
        <v>43508</v>
      </c>
      <c r="B841">
        <v>1912</v>
      </c>
      <c r="C841">
        <v>2</v>
      </c>
      <c r="D841">
        <v>-4.4851562500000002</v>
      </c>
      <c r="E841">
        <v>-13.1</v>
      </c>
      <c r="F841">
        <v>-8.8125</v>
      </c>
      <c r="G841">
        <v>6.4078125000000004</v>
      </c>
      <c r="H841">
        <v>60.592968749999997</v>
      </c>
      <c r="I841">
        <v>67.000781250000003</v>
      </c>
    </row>
    <row r="842" spans="1:9" x14ac:dyDescent="0.3">
      <c r="A842" s="2">
        <v>43536</v>
      </c>
      <c r="B842">
        <v>1912</v>
      </c>
      <c r="C842">
        <v>3</v>
      </c>
      <c r="D842">
        <v>0.26250000000000001</v>
      </c>
      <c r="E842">
        <v>-9.1312499999999996</v>
      </c>
      <c r="F842">
        <v>-4.4453125</v>
      </c>
      <c r="G842">
        <v>34.364062500000003</v>
      </c>
      <c r="H842">
        <v>36.157031250000003</v>
      </c>
      <c r="I842">
        <v>70.51953125</v>
      </c>
    </row>
    <row r="843" spans="1:9" x14ac:dyDescent="0.3">
      <c r="A843" s="2">
        <v>43567</v>
      </c>
      <c r="B843">
        <v>1912</v>
      </c>
      <c r="C843">
        <v>4</v>
      </c>
      <c r="D843">
        <v>7.0914062500000004</v>
      </c>
      <c r="E843">
        <v>-2.0765625000000001</v>
      </c>
      <c r="F843">
        <v>2.5164062500000002</v>
      </c>
      <c r="G843">
        <v>59.107812500000001</v>
      </c>
      <c r="H843">
        <v>15.757031250000001</v>
      </c>
      <c r="I843">
        <v>74.862499999999997</v>
      </c>
    </row>
    <row r="844" spans="1:9" x14ac:dyDescent="0.3">
      <c r="A844" s="2">
        <v>43597</v>
      </c>
      <c r="B844">
        <v>1912</v>
      </c>
      <c r="C844">
        <v>5</v>
      </c>
      <c r="D844">
        <v>16.005468749999999</v>
      </c>
      <c r="E844">
        <v>5.4398437499999996</v>
      </c>
      <c r="F844">
        <v>10.754687499999999</v>
      </c>
      <c r="G844">
        <v>90.051562500000003</v>
      </c>
      <c r="H844">
        <v>3.7499999999999999E-2</v>
      </c>
      <c r="I844">
        <v>90.089062499999997</v>
      </c>
    </row>
    <row r="845" spans="1:9" x14ac:dyDescent="0.3">
      <c r="A845" s="2">
        <v>43628</v>
      </c>
      <c r="B845">
        <v>1912</v>
      </c>
      <c r="C845">
        <v>6</v>
      </c>
      <c r="D845">
        <v>20.182812500000001</v>
      </c>
      <c r="E845">
        <v>9.4921875</v>
      </c>
      <c r="F845">
        <v>14.875781249999999</v>
      </c>
      <c r="G845">
        <v>57.328125</v>
      </c>
      <c r="H845">
        <v>0</v>
      </c>
      <c r="I845">
        <v>57.328125</v>
      </c>
    </row>
    <row r="846" spans="1:9" x14ac:dyDescent="0.3">
      <c r="A846" s="2">
        <v>43658</v>
      </c>
      <c r="B846">
        <v>1912</v>
      </c>
      <c r="C846">
        <v>7</v>
      </c>
      <c r="D846">
        <v>23.732812500000001</v>
      </c>
      <c r="E846">
        <v>13.52109375</v>
      </c>
      <c r="F846">
        <v>18.672656249999999</v>
      </c>
      <c r="G846">
        <v>94.2</v>
      </c>
      <c r="H846">
        <v>0</v>
      </c>
      <c r="I846">
        <v>94.2</v>
      </c>
    </row>
    <row r="847" spans="1:9" x14ac:dyDescent="0.3">
      <c r="A847" s="2">
        <v>43689</v>
      </c>
      <c r="B847">
        <v>1912</v>
      </c>
      <c r="C847">
        <v>8</v>
      </c>
      <c r="D847">
        <v>20.942968749999999</v>
      </c>
      <c r="E847">
        <v>12.48828125</v>
      </c>
      <c r="F847">
        <v>16.739843749999999</v>
      </c>
      <c r="G847">
        <v>77.490624999999994</v>
      </c>
      <c r="H847">
        <v>0</v>
      </c>
      <c r="I847">
        <v>77.490624999999994</v>
      </c>
    </row>
    <row r="848" spans="1:9" x14ac:dyDescent="0.3">
      <c r="A848" s="2">
        <v>43720</v>
      </c>
      <c r="B848">
        <v>1912</v>
      </c>
      <c r="C848">
        <v>9</v>
      </c>
      <c r="D848">
        <v>17.615625000000001</v>
      </c>
      <c r="E848">
        <v>8.3390625000000007</v>
      </c>
      <c r="F848">
        <v>13.00625</v>
      </c>
      <c r="G848">
        <v>73.792187499999997</v>
      </c>
      <c r="H848">
        <v>1.2500000000000001E-2</v>
      </c>
      <c r="I848">
        <v>73.8046875</v>
      </c>
    </row>
    <row r="849" spans="1:9" x14ac:dyDescent="0.3">
      <c r="A849" s="2">
        <v>43750</v>
      </c>
      <c r="B849">
        <v>1912</v>
      </c>
      <c r="C849">
        <v>10</v>
      </c>
      <c r="D849">
        <v>12.4375</v>
      </c>
      <c r="E849">
        <v>4.1890625000000004</v>
      </c>
      <c r="F849">
        <v>8.3562499999999993</v>
      </c>
      <c r="G849">
        <v>67.510937499999997</v>
      </c>
      <c r="H849">
        <v>0.93906250000000002</v>
      </c>
      <c r="I849">
        <v>68.45</v>
      </c>
    </row>
    <row r="850" spans="1:9" x14ac:dyDescent="0.3">
      <c r="A850" s="2">
        <v>43781</v>
      </c>
      <c r="B850">
        <v>1912</v>
      </c>
      <c r="C850">
        <v>11</v>
      </c>
      <c r="D850">
        <v>4.9328124999999998</v>
      </c>
      <c r="E850">
        <v>-1.3023437499999999</v>
      </c>
      <c r="F850">
        <v>1.85234375</v>
      </c>
      <c r="G850">
        <v>73.053906249999997</v>
      </c>
      <c r="H850">
        <v>24.873437500000001</v>
      </c>
      <c r="I850">
        <v>97.924218749999994</v>
      </c>
    </row>
    <row r="851" spans="1:9" x14ac:dyDescent="0.3">
      <c r="A851" s="2">
        <v>43811</v>
      </c>
      <c r="B851">
        <v>1912</v>
      </c>
      <c r="C851">
        <v>12</v>
      </c>
      <c r="D851">
        <v>-0.26093749999999999</v>
      </c>
      <c r="E851">
        <v>-8.14453125</v>
      </c>
      <c r="F851">
        <v>-4.2015624999999996</v>
      </c>
      <c r="G851">
        <v>104.35</v>
      </c>
      <c r="H851">
        <v>27.022656250000001</v>
      </c>
      <c r="I851">
        <v>131.37265629999999</v>
      </c>
    </row>
    <row r="852" spans="1:9" x14ac:dyDescent="0.3">
      <c r="A852" s="2">
        <v>43478</v>
      </c>
      <c r="B852">
        <v>1913</v>
      </c>
      <c r="C852">
        <v>1</v>
      </c>
      <c r="D852">
        <v>-2.6164062499999998</v>
      </c>
      <c r="E852">
        <v>-10.54140625</v>
      </c>
      <c r="F852">
        <v>-6.6156249999999996</v>
      </c>
      <c r="G852">
        <v>63.676562500000003</v>
      </c>
      <c r="H852">
        <v>30.073437500000001</v>
      </c>
      <c r="I852">
        <v>93.748437499999994</v>
      </c>
    </row>
    <row r="853" spans="1:9" x14ac:dyDescent="0.3">
      <c r="A853" s="2">
        <v>43509</v>
      </c>
      <c r="B853">
        <v>1913</v>
      </c>
      <c r="C853">
        <v>2</v>
      </c>
      <c r="D853">
        <v>-5.7484374999999996</v>
      </c>
      <c r="E853">
        <v>-15.182812500000001</v>
      </c>
      <c r="F853">
        <v>-10.479687500000001</v>
      </c>
      <c r="G853">
        <v>10.147656250000001</v>
      </c>
      <c r="H853">
        <v>50.096093750000001</v>
      </c>
      <c r="I853">
        <v>60.193750000000001</v>
      </c>
    </row>
    <row r="854" spans="1:9" x14ac:dyDescent="0.3">
      <c r="A854" s="2">
        <v>43537</v>
      </c>
      <c r="B854">
        <v>1913</v>
      </c>
      <c r="C854">
        <v>3</v>
      </c>
      <c r="D854">
        <v>2.8843749999999999</v>
      </c>
      <c r="E854">
        <v>-6.2062499999999998</v>
      </c>
      <c r="F854">
        <v>-1.6890624999999999</v>
      </c>
      <c r="G854">
        <v>84.128124999999997</v>
      </c>
      <c r="H854">
        <v>34.471874999999997</v>
      </c>
      <c r="I854">
        <v>118.59375</v>
      </c>
    </row>
    <row r="855" spans="1:9" x14ac:dyDescent="0.3">
      <c r="A855" s="2">
        <v>43568</v>
      </c>
      <c r="B855">
        <v>1913</v>
      </c>
      <c r="C855">
        <v>4</v>
      </c>
      <c r="D855">
        <v>9.765625</v>
      </c>
      <c r="E855">
        <v>0.11562500000000001</v>
      </c>
      <c r="F855">
        <v>4.9421875000000002</v>
      </c>
      <c r="G855">
        <v>75.317187500000003</v>
      </c>
      <c r="H855">
        <v>14.24375</v>
      </c>
      <c r="I855">
        <v>89.5703125</v>
      </c>
    </row>
    <row r="856" spans="1:9" x14ac:dyDescent="0.3">
      <c r="A856" s="2">
        <v>43598</v>
      </c>
      <c r="B856">
        <v>1913</v>
      </c>
      <c r="C856">
        <v>5</v>
      </c>
      <c r="D856">
        <v>13.553906250000001</v>
      </c>
      <c r="E856">
        <v>3.9132812499999998</v>
      </c>
      <c r="F856">
        <v>8.7671875000000004</v>
      </c>
      <c r="G856">
        <v>50.754687500000003</v>
      </c>
      <c r="H856">
        <v>1.8078125</v>
      </c>
      <c r="I856">
        <v>52.5625</v>
      </c>
    </row>
    <row r="857" spans="1:9" x14ac:dyDescent="0.3">
      <c r="A857" s="2">
        <v>43629</v>
      </c>
      <c r="B857">
        <v>1913</v>
      </c>
      <c r="C857">
        <v>6</v>
      </c>
      <c r="D857">
        <v>19.878125000000001</v>
      </c>
      <c r="E857">
        <v>8.7281250000000004</v>
      </c>
      <c r="F857">
        <v>14.3453125</v>
      </c>
      <c r="G857">
        <v>29.4921875</v>
      </c>
      <c r="H857">
        <v>0</v>
      </c>
      <c r="I857">
        <v>29.4921875</v>
      </c>
    </row>
    <row r="858" spans="1:9" x14ac:dyDescent="0.3">
      <c r="A858" s="2">
        <v>43659</v>
      </c>
      <c r="B858">
        <v>1913</v>
      </c>
      <c r="C858">
        <v>7</v>
      </c>
      <c r="D858">
        <v>23.751562499999999</v>
      </c>
      <c r="E858">
        <v>13.30625</v>
      </c>
      <c r="F858">
        <v>18.578125</v>
      </c>
      <c r="G858">
        <v>88.106250000000003</v>
      </c>
      <c r="H858">
        <v>0</v>
      </c>
      <c r="I858">
        <v>88.106250000000003</v>
      </c>
    </row>
    <row r="859" spans="1:9" x14ac:dyDescent="0.3">
      <c r="A859" s="2">
        <v>43690</v>
      </c>
      <c r="B859">
        <v>1913</v>
      </c>
      <c r="C859">
        <v>8</v>
      </c>
      <c r="D859">
        <v>23.232812500000001</v>
      </c>
      <c r="E859">
        <v>12.8296875</v>
      </c>
      <c r="F859">
        <v>18.034375000000001</v>
      </c>
      <c r="G859">
        <v>64.659374999999997</v>
      </c>
      <c r="H859">
        <v>0</v>
      </c>
      <c r="I859">
        <v>64.659374999999997</v>
      </c>
    </row>
    <row r="860" spans="1:9" x14ac:dyDescent="0.3">
      <c r="A860" s="2">
        <v>43721</v>
      </c>
      <c r="B860">
        <v>1913</v>
      </c>
      <c r="C860">
        <v>9</v>
      </c>
      <c r="D860">
        <v>18.53125</v>
      </c>
      <c r="E860">
        <v>8.84375</v>
      </c>
      <c r="F860">
        <v>13.731249999999999</v>
      </c>
      <c r="G860">
        <v>72.268749999999997</v>
      </c>
      <c r="H860">
        <v>0</v>
      </c>
      <c r="I860">
        <v>72.268749999999997</v>
      </c>
    </row>
    <row r="861" spans="1:9" x14ac:dyDescent="0.3">
      <c r="A861" s="2">
        <v>43751</v>
      </c>
      <c r="B861">
        <v>1913</v>
      </c>
      <c r="C861">
        <v>10</v>
      </c>
      <c r="D861">
        <v>15.0875</v>
      </c>
      <c r="E861">
        <v>8.0546875</v>
      </c>
      <c r="F861">
        <v>11.5765625</v>
      </c>
      <c r="G861">
        <v>150.63593750000001</v>
      </c>
      <c r="H861">
        <v>0.47343750000000001</v>
      </c>
      <c r="I861">
        <v>151.109375</v>
      </c>
    </row>
    <row r="862" spans="1:9" x14ac:dyDescent="0.3">
      <c r="A862" s="2">
        <v>43782</v>
      </c>
      <c r="B862">
        <v>1913</v>
      </c>
      <c r="C862">
        <v>11</v>
      </c>
      <c r="D862">
        <v>6.9281249999999996</v>
      </c>
      <c r="E862">
        <v>-0.55156249999999996</v>
      </c>
      <c r="F862">
        <v>3.2171875000000001</v>
      </c>
      <c r="G862">
        <v>50.220312499999999</v>
      </c>
      <c r="H862">
        <v>5</v>
      </c>
      <c r="I862">
        <v>55.220312499999999</v>
      </c>
    </row>
    <row r="863" spans="1:9" x14ac:dyDescent="0.3">
      <c r="A863" s="2">
        <v>43812</v>
      </c>
      <c r="B863">
        <v>1913</v>
      </c>
      <c r="C863">
        <v>12</v>
      </c>
      <c r="D863">
        <v>0.84843749999999996</v>
      </c>
      <c r="E863">
        <v>-5.8781249999999998</v>
      </c>
      <c r="F863">
        <v>-2.5218750000000001</v>
      </c>
      <c r="G863">
        <v>43.690624999999997</v>
      </c>
      <c r="H863">
        <v>24.581250000000001</v>
      </c>
      <c r="I863">
        <v>68.253124999999997</v>
      </c>
    </row>
    <row r="864" spans="1:9" x14ac:dyDescent="0.3">
      <c r="A864" s="2">
        <v>43479</v>
      </c>
      <c r="B864">
        <v>1914</v>
      </c>
      <c r="C864">
        <v>1</v>
      </c>
      <c r="D864">
        <v>-4.1687500000000002</v>
      </c>
      <c r="E864">
        <v>-13.18125</v>
      </c>
      <c r="F864">
        <v>-8.7140625000000007</v>
      </c>
      <c r="G864">
        <v>19.671875</v>
      </c>
      <c r="H864">
        <v>57.893749999999997</v>
      </c>
      <c r="I864">
        <v>77.5625</v>
      </c>
    </row>
    <row r="865" spans="1:9" x14ac:dyDescent="0.3">
      <c r="A865" s="2">
        <v>43510</v>
      </c>
      <c r="B865">
        <v>1914</v>
      </c>
      <c r="C865">
        <v>2</v>
      </c>
      <c r="D865">
        <v>-6.3609375000000004</v>
      </c>
      <c r="E865">
        <v>-17.271875000000001</v>
      </c>
      <c r="F865">
        <v>-11.832812499999999</v>
      </c>
      <c r="G865">
        <v>14.989062499999999</v>
      </c>
      <c r="H865">
        <v>48.503124999999997</v>
      </c>
      <c r="I865">
        <v>63.548437499999999</v>
      </c>
    </row>
    <row r="866" spans="1:9" x14ac:dyDescent="0.3">
      <c r="A866" s="2">
        <v>43538</v>
      </c>
      <c r="B866">
        <v>1914</v>
      </c>
      <c r="C866">
        <v>3</v>
      </c>
      <c r="D866">
        <v>1.6734374999999999</v>
      </c>
      <c r="E866">
        <v>-5.3406250000000002</v>
      </c>
      <c r="F866">
        <v>-1.871875</v>
      </c>
      <c r="G866">
        <v>38.418750000000003</v>
      </c>
      <c r="H866">
        <v>28.189062499999999</v>
      </c>
      <c r="I866">
        <v>66.6640625</v>
      </c>
    </row>
    <row r="867" spans="1:9" x14ac:dyDescent="0.3">
      <c r="A867" s="2">
        <v>43569</v>
      </c>
      <c r="B867">
        <v>1914</v>
      </c>
      <c r="C867">
        <v>4</v>
      </c>
      <c r="D867">
        <v>5.9656250000000002</v>
      </c>
      <c r="E867">
        <v>-2.8687499999999999</v>
      </c>
      <c r="F867">
        <v>1.5562499999999999</v>
      </c>
      <c r="G867">
        <v>38.2578125</v>
      </c>
      <c r="H867">
        <v>36.396875000000001</v>
      </c>
      <c r="I867">
        <v>74.625</v>
      </c>
    </row>
    <row r="868" spans="1:9" x14ac:dyDescent="0.3">
      <c r="A868" s="2">
        <v>43599</v>
      </c>
      <c r="B868">
        <v>1914</v>
      </c>
      <c r="C868">
        <v>5</v>
      </c>
      <c r="D868">
        <v>16.181249999999999</v>
      </c>
      <c r="E868">
        <v>4.95</v>
      </c>
      <c r="F868">
        <v>10.6</v>
      </c>
      <c r="G868">
        <v>34.768749999999997</v>
      </c>
      <c r="H868">
        <v>9.7718749999999996</v>
      </c>
      <c r="I868">
        <v>44.534374999999997</v>
      </c>
    </row>
    <row r="869" spans="1:9" x14ac:dyDescent="0.3">
      <c r="A869" s="2">
        <v>43630</v>
      </c>
      <c r="B869">
        <v>1914</v>
      </c>
      <c r="C869">
        <v>6</v>
      </c>
      <c r="D869">
        <v>19.490625000000001</v>
      </c>
      <c r="E869">
        <v>8.4859375000000004</v>
      </c>
      <c r="F869">
        <v>13.99375</v>
      </c>
      <c r="G869">
        <v>108.70625</v>
      </c>
      <c r="H869">
        <v>0</v>
      </c>
      <c r="I869">
        <v>108.70625</v>
      </c>
    </row>
    <row r="870" spans="1:9" x14ac:dyDescent="0.3">
      <c r="A870" s="2">
        <v>43660</v>
      </c>
      <c r="B870">
        <v>1914</v>
      </c>
      <c r="C870">
        <v>7</v>
      </c>
      <c r="D870">
        <v>23.071874999999999</v>
      </c>
      <c r="E870">
        <v>12.7890625</v>
      </c>
      <c r="F870">
        <v>17.965624999999999</v>
      </c>
      <c r="G870">
        <v>55.204687499999999</v>
      </c>
      <c r="H870">
        <v>0</v>
      </c>
      <c r="I870">
        <v>55.204687499999999</v>
      </c>
    </row>
    <row r="871" spans="1:9" x14ac:dyDescent="0.3">
      <c r="A871" s="2">
        <v>43691</v>
      </c>
      <c r="B871">
        <v>1914</v>
      </c>
      <c r="C871">
        <v>8</v>
      </c>
      <c r="D871">
        <v>23.104687500000001</v>
      </c>
      <c r="E871">
        <v>12.83203125</v>
      </c>
      <c r="F871">
        <v>18.013281249999999</v>
      </c>
      <c r="G871">
        <v>67.615624999999994</v>
      </c>
      <c r="H871">
        <v>0</v>
      </c>
      <c r="I871">
        <v>67.615624999999994</v>
      </c>
    </row>
    <row r="872" spans="1:9" x14ac:dyDescent="0.3">
      <c r="A872" s="2">
        <v>43722</v>
      </c>
      <c r="B872">
        <v>1914</v>
      </c>
      <c r="C872">
        <v>9</v>
      </c>
      <c r="D872">
        <v>18.973437499999999</v>
      </c>
      <c r="E872">
        <v>8.96484375</v>
      </c>
      <c r="F872">
        <v>13.9765625</v>
      </c>
      <c r="G872">
        <v>59.791406250000001</v>
      </c>
      <c r="H872">
        <v>9.375E-2</v>
      </c>
      <c r="I872">
        <v>59.885156250000001</v>
      </c>
    </row>
    <row r="873" spans="1:9" x14ac:dyDescent="0.3">
      <c r="A873" s="2">
        <v>43752</v>
      </c>
      <c r="B873">
        <v>1914</v>
      </c>
      <c r="C873">
        <v>10</v>
      </c>
      <c r="D873">
        <v>12.860156249999999</v>
      </c>
      <c r="E873">
        <v>4.0929687499999998</v>
      </c>
      <c r="F873">
        <v>8.48828125</v>
      </c>
      <c r="G873">
        <v>62.110937499999999</v>
      </c>
      <c r="H873">
        <v>2.7687499999999998</v>
      </c>
      <c r="I873">
        <v>64.879687500000003</v>
      </c>
    </row>
    <row r="874" spans="1:9" x14ac:dyDescent="0.3">
      <c r="A874" s="2">
        <v>43783</v>
      </c>
      <c r="B874">
        <v>1914</v>
      </c>
      <c r="C874">
        <v>11</v>
      </c>
      <c r="D874">
        <v>4.27734375</v>
      </c>
      <c r="E874">
        <v>-3.1242187499999998</v>
      </c>
      <c r="F874">
        <v>0.59062499999999996</v>
      </c>
      <c r="G874">
        <v>55.672656250000003</v>
      </c>
      <c r="H874">
        <v>15.910937499999999</v>
      </c>
      <c r="I874">
        <v>71.625781250000003</v>
      </c>
    </row>
    <row r="875" spans="1:9" x14ac:dyDescent="0.3">
      <c r="A875" s="2">
        <v>43813</v>
      </c>
      <c r="B875">
        <v>1914</v>
      </c>
      <c r="C875">
        <v>12</v>
      </c>
      <c r="D875">
        <v>-3.0304687499999998</v>
      </c>
      <c r="E875">
        <v>-10.453906249999999</v>
      </c>
      <c r="F875">
        <v>-6.7640624999999996</v>
      </c>
      <c r="G875">
        <v>24.564062499999999</v>
      </c>
      <c r="H875">
        <v>22.359375</v>
      </c>
      <c r="I875">
        <v>46.893749999999997</v>
      </c>
    </row>
    <row r="876" spans="1:9" x14ac:dyDescent="0.3">
      <c r="A876" s="2">
        <v>43480</v>
      </c>
      <c r="B876">
        <v>1915</v>
      </c>
      <c r="C876">
        <v>1</v>
      </c>
      <c r="D876">
        <v>-2.9390624999999999</v>
      </c>
      <c r="E876">
        <v>-11.1734375</v>
      </c>
      <c r="F876">
        <v>-7.1015625</v>
      </c>
      <c r="G876">
        <v>60.090625000000003</v>
      </c>
      <c r="H876">
        <v>47.95703125</v>
      </c>
      <c r="I876">
        <v>108.0554688</v>
      </c>
    </row>
    <row r="877" spans="1:9" x14ac:dyDescent="0.3">
      <c r="A877" s="2">
        <v>43511</v>
      </c>
      <c r="B877">
        <v>1915</v>
      </c>
      <c r="C877">
        <v>2</v>
      </c>
      <c r="D877">
        <v>-2.5703125</v>
      </c>
      <c r="E877">
        <v>-9.8656249999999996</v>
      </c>
      <c r="F877">
        <v>-6.23828125</v>
      </c>
      <c r="G877">
        <v>35.395312500000003</v>
      </c>
      <c r="H877">
        <v>26.705468750000001</v>
      </c>
      <c r="I877">
        <v>62.10546875</v>
      </c>
    </row>
    <row r="878" spans="1:9" x14ac:dyDescent="0.3">
      <c r="A878" s="2">
        <v>43539</v>
      </c>
      <c r="B878">
        <v>1915</v>
      </c>
      <c r="C878">
        <v>3</v>
      </c>
      <c r="D878">
        <v>0.49375000000000002</v>
      </c>
      <c r="E878">
        <v>-6.5601562500000004</v>
      </c>
      <c r="F878">
        <v>-3.06640625</v>
      </c>
      <c r="G878">
        <v>4.2039062500000002</v>
      </c>
      <c r="H878">
        <v>29.78125</v>
      </c>
      <c r="I878">
        <v>33.98046875</v>
      </c>
    </row>
    <row r="879" spans="1:9" x14ac:dyDescent="0.3">
      <c r="A879" s="2">
        <v>43570</v>
      </c>
      <c r="B879">
        <v>1915</v>
      </c>
      <c r="C879">
        <v>4</v>
      </c>
      <c r="D879">
        <v>9.6374999999999993</v>
      </c>
      <c r="E879">
        <v>0.40859374999999998</v>
      </c>
      <c r="F879">
        <v>5.0343749999999998</v>
      </c>
      <c r="G879">
        <v>47.609375</v>
      </c>
      <c r="H879">
        <v>7.7585937500000002</v>
      </c>
      <c r="I879">
        <v>55.349218749999999</v>
      </c>
    </row>
    <row r="880" spans="1:9" x14ac:dyDescent="0.3">
      <c r="A880" s="2">
        <v>43600</v>
      </c>
      <c r="B880">
        <v>1915</v>
      </c>
      <c r="C880">
        <v>5</v>
      </c>
      <c r="D880">
        <v>13.280468750000001</v>
      </c>
      <c r="E880">
        <v>3.6515624999999998</v>
      </c>
      <c r="F880">
        <v>8.5046874999999993</v>
      </c>
      <c r="G880">
        <v>83.257031249999997</v>
      </c>
      <c r="H880">
        <v>3.2437499999999999</v>
      </c>
      <c r="I880">
        <v>86.499218749999997</v>
      </c>
    </row>
    <row r="881" spans="1:9" x14ac:dyDescent="0.3">
      <c r="A881" s="2">
        <v>43631</v>
      </c>
      <c r="B881">
        <v>1915</v>
      </c>
      <c r="C881">
        <v>6</v>
      </c>
      <c r="D881">
        <v>19.092968750000001</v>
      </c>
      <c r="E881">
        <v>8.7109375</v>
      </c>
      <c r="F881">
        <v>13.938281249999999</v>
      </c>
      <c r="G881">
        <v>64.395312500000003</v>
      </c>
      <c r="H881">
        <v>0</v>
      </c>
      <c r="I881">
        <v>64.395312500000003</v>
      </c>
    </row>
    <row r="882" spans="1:9" x14ac:dyDescent="0.3">
      <c r="A882" s="2">
        <v>43661</v>
      </c>
      <c r="B882">
        <v>1915</v>
      </c>
      <c r="C882">
        <v>7</v>
      </c>
      <c r="D882">
        <v>23.234375</v>
      </c>
      <c r="E882">
        <v>13.171875</v>
      </c>
      <c r="F882">
        <v>18.214062500000001</v>
      </c>
      <c r="G882">
        <v>66.814062500000006</v>
      </c>
      <c r="H882">
        <v>0</v>
      </c>
      <c r="I882">
        <v>66.814062500000006</v>
      </c>
    </row>
    <row r="883" spans="1:9" x14ac:dyDescent="0.3">
      <c r="A883" s="2">
        <v>43692</v>
      </c>
      <c r="B883">
        <v>1915</v>
      </c>
      <c r="C883">
        <v>8</v>
      </c>
      <c r="D883">
        <v>22.610937499999999</v>
      </c>
      <c r="E883">
        <v>12.9609375</v>
      </c>
      <c r="F883">
        <v>17.824999999999999</v>
      </c>
      <c r="G883">
        <v>106.0351563</v>
      </c>
      <c r="H883">
        <v>0</v>
      </c>
      <c r="I883">
        <v>106.0351563</v>
      </c>
    </row>
    <row r="884" spans="1:9" x14ac:dyDescent="0.3">
      <c r="A884" s="2">
        <v>43723</v>
      </c>
      <c r="B884">
        <v>1915</v>
      </c>
      <c r="C884">
        <v>9</v>
      </c>
      <c r="D884">
        <v>19.192968749999999</v>
      </c>
      <c r="E884">
        <v>9.5640625000000004</v>
      </c>
      <c r="F884">
        <v>14.42734375</v>
      </c>
      <c r="G884">
        <v>75.553124999999994</v>
      </c>
      <c r="H884">
        <v>0.18359375</v>
      </c>
      <c r="I884">
        <v>75.743750000000006</v>
      </c>
    </row>
    <row r="885" spans="1:9" x14ac:dyDescent="0.3">
      <c r="A885" s="2">
        <v>43753</v>
      </c>
      <c r="B885">
        <v>1915</v>
      </c>
      <c r="C885">
        <v>10</v>
      </c>
      <c r="D885">
        <v>12.49375</v>
      </c>
      <c r="E885">
        <v>4.2562499999999996</v>
      </c>
      <c r="F885">
        <v>8.3820312500000007</v>
      </c>
      <c r="G885">
        <v>76.490624999999994</v>
      </c>
      <c r="H885">
        <v>3.4515625000000001</v>
      </c>
      <c r="I885">
        <v>79.942187500000003</v>
      </c>
    </row>
    <row r="886" spans="1:9" x14ac:dyDescent="0.3">
      <c r="A886" s="2">
        <v>43784</v>
      </c>
      <c r="B886">
        <v>1915</v>
      </c>
      <c r="C886">
        <v>11</v>
      </c>
      <c r="D886">
        <v>5.1578125000000004</v>
      </c>
      <c r="E886">
        <v>-0.31328125000000001</v>
      </c>
      <c r="F886">
        <v>2.4664062499999999</v>
      </c>
      <c r="G886">
        <v>90.064062500000006</v>
      </c>
      <c r="H886">
        <v>8.0257812499999996</v>
      </c>
      <c r="I886">
        <v>98.102343750000003</v>
      </c>
    </row>
    <row r="887" spans="1:9" x14ac:dyDescent="0.3">
      <c r="A887" s="2">
        <v>43814</v>
      </c>
      <c r="B887">
        <v>1915</v>
      </c>
      <c r="C887">
        <v>12</v>
      </c>
      <c r="D887">
        <v>-0.359375</v>
      </c>
      <c r="E887">
        <v>-6.0984375000000002</v>
      </c>
      <c r="F887">
        <v>-3.2507812500000002</v>
      </c>
      <c r="G887">
        <v>72.614062500000003</v>
      </c>
      <c r="H887">
        <v>39.04296875</v>
      </c>
      <c r="I887">
        <v>111.63203129999999</v>
      </c>
    </row>
    <row r="888" spans="1:9" x14ac:dyDescent="0.3">
      <c r="A888" s="2">
        <v>43481</v>
      </c>
      <c r="B888">
        <v>1916</v>
      </c>
      <c r="C888">
        <v>1</v>
      </c>
      <c r="D888">
        <v>-3.7296874999999998</v>
      </c>
      <c r="E888">
        <v>-12.391406249999999</v>
      </c>
      <c r="F888">
        <v>-8.0929687500000007</v>
      </c>
      <c r="G888">
        <v>27.504687499999999</v>
      </c>
      <c r="H888">
        <v>37.129687500000003</v>
      </c>
      <c r="I888">
        <v>64.628124999999997</v>
      </c>
    </row>
    <row r="889" spans="1:9" x14ac:dyDescent="0.3">
      <c r="A889" s="2">
        <v>43512</v>
      </c>
      <c r="B889">
        <v>1916</v>
      </c>
      <c r="C889">
        <v>2</v>
      </c>
      <c r="D889">
        <v>-4.7984375000000004</v>
      </c>
      <c r="E889">
        <v>-14.025</v>
      </c>
      <c r="F889">
        <v>-9.453125</v>
      </c>
      <c r="G889">
        <v>21.745312500000001</v>
      </c>
      <c r="H889">
        <v>51.165624999999999</v>
      </c>
      <c r="I889">
        <v>72.904687499999994</v>
      </c>
    </row>
    <row r="890" spans="1:9" x14ac:dyDescent="0.3">
      <c r="A890" s="2">
        <v>43540</v>
      </c>
      <c r="B890">
        <v>1916</v>
      </c>
      <c r="C890">
        <v>3</v>
      </c>
      <c r="D890">
        <v>-2.6156250000000001</v>
      </c>
      <c r="E890">
        <v>-11.651562500000001</v>
      </c>
      <c r="F890">
        <v>-7.140625</v>
      </c>
      <c r="G890">
        <v>4.1492187500000002</v>
      </c>
      <c r="H890">
        <v>60.005468749999999</v>
      </c>
      <c r="I890">
        <v>64.15625</v>
      </c>
    </row>
    <row r="891" spans="1:9" x14ac:dyDescent="0.3">
      <c r="A891" s="2">
        <v>43571</v>
      </c>
      <c r="B891">
        <v>1916</v>
      </c>
      <c r="C891">
        <v>4</v>
      </c>
      <c r="D891">
        <v>7.8406250000000002</v>
      </c>
      <c r="E891">
        <v>-0.27265624999999999</v>
      </c>
      <c r="F891">
        <v>3.8046875</v>
      </c>
      <c r="G891">
        <v>58.297656250000003</v>
      </c>
      <c r="H891">
        <v>23.235937499999999</v>
      </c>
      <c r="I891">
        <v>81.546093749999997</v>
      </c>
    </row>
    <row r="892" spans="1:9" x14ac:dyDescent="0.3">
      <c r="A892" s="2">
        <v>43601</v>
      </c>
      <c r="B892">
        <v>1916</v>
      </c>
      <c r="C892">
        <v>5</v>
      </c>
      <c r="D892">
        <v>14.18203125</v>
      </c>
      <c r="E892">
        <v>4.77734375</v>
      </c>
      <c r="F892">
        <v>9.4945312499999996</v>
      </c>
      <c r="G892">
        <v>81.139062499999994</v>
      </c>
      <c r="H892">
        <v>0.1875</v>
      </c>
      <c r="I892">
        <v>81.313281250000003</v>
      </c>
    </row>
    <row r="893" spans="1:9" x14ac:dyDescent="0.3">
      <c r="A893" s="2">
        <v>43632</v>
      </c>
      <c r="B893">
        <v>1916</v>
      </c>
      <c r="C893">
        <v>6</v>
      </c>
      <c r="D893">
        <v>19.932031250000001</v>
      </c>
      <c r="E893">
        <v>10.3671875</v>
      </c>
      <c r="F893">
        <v>15.157031249999999</v>
      </c>
      <c r="G893">
        <v>79.243750000000006</v>
      </c>
      <c r="H893">
        <v>0</v>
      </c>
      <c r="I893">
        <v>79.243750000000006</v>
      </c>
    </row>
    <row r="894" spans="1:9" x14ac:dyDescent="0.3">
      <c r="A894" s="2">
        <v>43662</v>
      </c>
      <c r="B894">
        <v>1916</v>
      </c>
      <c r="C894">
        <v>7</v>
      </c>
      <c r="D894">
        <v>24.408593750000001</v>
      </c>
      <c r="E894">
        <v>14.52109375</v>
      </c>
      <c r="F894">
        <v>19.474218749999999</v>
      </c>
      <c r="G894">
        <v>67.955468749999994</v>
      </c>
      <c r="H894">
        <v>0</v>
      </c>
      <c r="I894">
        <v>67.955468749999994</v>
      </c>
    </row>
    <row r="895" spans="1:9" x14ac:dyDescent="0.3">
      <c r="A895" s="2">
        <v>43693</v>
      </c>
      <c r="B895">
        <v>1916</v>
      </c>
      <c r="C895">
        <v>8</v>
      </c>
      <c r="D895">
        <v>24.427343749999999</v>
      </c>
      <c r="E895">
        <v>13.6265625</v>
      </c>
      <c r="F895">
        <v>19.042187500000001</v>
      </c>
      <c r="G895">
        <v>44.140625</v>
      </c>
      <c r="H895">
        <v>0</v>
      </c>
      <c r="I895">
        <v>44.140625</v>
      </c>
    </row>
    <row r="896" spans="1:9" x14ac:dyDescent="0.3">
      <c r="A896" s="2">
        <v>43724</v>
      </c>
      <c r="B896">
        <v>1916</v>
      </c>
      <c r="C896">
        <v>9</v>
      </c>
      <c r="D896">
        <v>19.514062500000001</v>
      </c>
      <c r="E896">
        <v>9.7039062499999993</v>
      </c>
      <c r="F896">
        <v>14.645312499999999</v>
      </c>
      <c r="G896">
        <v>48.328125</v>
      </c>
      <c r="H896">
        <v>0.05</v>
      </c>
      <c r="I896">
        <v>48.378124999999997</v>
      </c>
    </row>
    <row r="897" spans="1:9" x14ac:dyDescent="0.3">
      <c r="A897" s="2">
        <v>43754</v>
      </c>
      <c r="B897">
        <v>1916</v>
      </c>
      <c r="C897">
        <v>10</v>
      </c>
      <c r="D897">
        <v>12.827343750000001</v>
      </c>
      <c r="E897">
        <v>3.7429687500000002</v>
      </c>
      <c r="F897">
        <v>8.3156250000000007</v>
      </c>
      <c r="G897">
        <v>84.364843750000006</v>
      </c>
      <c r="H897">
        <v>6.9382812500000002</v>
      </c>
      <c r="I897">
        <v>91.302343750000006</v>
      </c>
    </row>
    <row r="898" spans="1:9" x14ac:dyDescent="0.3">
      <c r="A898" s="2">
        <v>43785</v>
      </c>
      <c r="B898">
        <v>1916</v>
      </c>
      <c r="C898">
        <v>11</v>
      </c>
      <c r="D898">
        <v>3.4</v>
      </c>
      <c r="E898">
        <v>-3.2</v>
      </c>
      <c r="F898">
        <v>9.9218749999999994E-2</v>
      </c>
      <c r="G898">
        <v>48.180468750000003</v>
      </c>
      <c r="H898">
        <v>22.561718750000001</v>
      </c>
      <c r="I898">
        <v>70.780468749999997</v>
      </c>
    </row>
    <row r="899" spans="1:9" x14ac:dyDescent="0.3">
      <c r="A899" s="2">
        <v>43815</v>
      </c>
      <c r="B899">
        <v>1916</v>
      </c>
      <c r="C899">
        <v>12</v>
      </c>
      <c r="D899">
        <v>-1.6148437499999999</v>
      </c>
      <c r="E899">
        <v>-7.7085937500000004</v>
      </c>
      <c r="F899">
        <v>-4.6703124999999996</v>
      </c>
      <c r="G899">
        <v>71.323437499999997</v>
      </c>
      <c r="H899">
        <v>33.94140625</v>
      </c>
      <c r="I899">
        <v>105.26484379999999</v>
      </c>
    </row>
    <row r="900" spans="1:9" x14ac:dyDescent="0.3">
      <c r="A900" s="2">
        <v>43482</v>
      </c>
      <c r="B900">
        <v>1917</v>
      </c>
      <c r="C900">
        <v>1</v>
      </c>
      <c r="D900">
        <v>-5.7218749999999998</v>
      </c>
      <c r="E900">
        <v>-15.078125</v>
      </c>
      <c r="F900">
        <v>-10.41640625</v>
      </c>
      <c r="G900">
        <v>43.742968750000003</v>
      </c>
      <c r="H900">
        <v>46.497656249999999</v>
      </c>
      <c r="I900">
        <v>90.171875</v>
      </c>
    </row>
    <row r="901" spans="1:9" x14ac:dyDescent="0.3">
      <c r="A901" s="2">
        <v>43513</v>
      </c>
      <c r="B901">
        <v>1917</v>
      </c>
      <c r="C901">
        <v>2</v>
      </c>
      <c r="D901">
        <v>-5.38671875</v>
      </c>
      <c r="E901">
        <v>-16.082812499999999</v>
      </c>
      <c r="F901">
        <v>-10.75390625</v>
      </c>
      <c r="G901">
        <v>37.916406250000001</v>
      </c>
      <c r="H901">
        <v>28.671875</v>
      </c>
      <c r="I901">
        <v>66.600781249999997</v>
      </c>
    </row>
    <row r="902" spans="1:9" x14ac:dyDescent="0.3">
      <c r="A902" s="2">
        <v>43541</v>
      </c>
      <c r="B902">
        <v>1917</v>
      </c>
      <c r="C902">
        <v>3</v>
      </c>
      <c r="D902">
        <v>0.76953125</v>
      </c>
      <c r="E902">
        <v>-7.6453125000000002</v>
      </c>
      <c r="F902">
        <v>-3.4742187499999999</v>
      </c>
      <c r="G902">
        <v>30.479687500000001</v>
      </c>
      <c r="H902">
        <v>25.342968750000001</v>
      </c>
      <c r="I902">
        <v>55.810156249999999</v>
      </c>
    </row>
    <row r="903" spans="1:9" x14ac:dyDescent="0.3">
      <c r="A903" s="2">
        <v>43572</v>
      </c>
      <c r="B903">
        <v>1917</v>
      </c>
      <c r="C903">
        <v>4</v>
      </c>
      <c r="D903">
        <v>7.0718750000000004</v>
      </c>
      <c r="E903">
        <v>-1.0257812500000001</v>
      </c>
      <c r="F903">
        <v>3.0617187499999998</v>
      </c>
      <c r="G903">
        <v>74.008593750000003</v>
      </c>
      <c r="H903">
        <v>10.80625</v>
      </c>
      <c r="I903">
        <v>84.814062500000006</v>
      </c>
    </row>
    <row r="904" spans="1:9" x14ac:dyDescent="0.3">
      <c r="A904" s="2">
        <v>43602</v>
      </c>
      <c r="B904">
        <v>1917</v>
      </c>
      <c r="C904">
        <v>5</v>
      </c>
      <c r="D904">
        <v>10.65234375</v>
      </c>
      <c r="E904">
        <v>2.4249999999999998</v>
      </c>
      <c r="F904">
        <v>6.5804687499999996</v>
      </c>
      <c r="G904">
        <v>74.766406250000003</v>
      </c>
      <c r="H904">
        <v>1.840625</v>
      </c>
      <c r="I904">
        <v>76.599999999999994</v>
      </c>
    </row>
    <row r="905" spans="1:9" x14ac:dyDescent="0.3">
      <c r="A905" s="2">
        <v>43633</v>
      </c>
      <c r="B905">
        <v>1917</v>
      </c>
      <c r="C905">
        <v>6</v>
      </c>
      <c r="D905">
        <v>20.18359375</v>
      </c>
      <c r="E905">
        <v>10.0875</v>
      </c>
      <c r="F905">
        <v>15.149218749999999</v>
      </c>
      <c r="G905">
        <v>74.142187500000006</v>
      </c>
      <c r="H905">
        <v>0</v>
      </c>
      <c r="I905">
        <v>74.142187500000006</v>
      </c>
    </row>
    <row r="906" spans="1:9" x14ac:dyDescent="0.3">
      <c r="A906" s="2">
        <v>43663</v>
      </c>
      <c r="B906">
        <v>1917</v>
      </c>
      <c r="C906">
        <v>7</v>
      </c>
      <c r="D906">
        <v>24.138281249999999</v>
      </c>
      <c r="E906">
        <v>14.4828125</v>
      </c>
      <c r="F906">
        <v>19.346875000000001</v>
      </c>
      <c r="G906">
        <v>65.06640625</v>
      </c>
      <c r="H906">
        <v>0</v>
      </c>
      <c r="I906">
        <v>65.06640625</v>
      </c>
    </row>
    <row r="907" spans="1:9" x14ac:dyDescent="0.3">
      <c r="A907" s="2">
        <v>43694</v>
      </c>
      <c r="B907">
        <v>1917</v>
      </c>
      <c r="C907">
        <v>8</v>
      </c>
      <c r="D907">
        <v>23.928906250000001</v>
      </c>
      <c r="E907">
        <v>14.75234375</v>
      </c>
      <c r="F907">
        <v>19.373437500000001</v>
      </c>
      <c r="G907">
        <v>109.63906249999999</v>
      </c>
      <c r="H907">
        <v>0</v>
      </c>
      <c r="I907">
        <v>109.63906249999999</v>
      </c>
    </row>
    <row r="908" spans="1:9" x14ac:dyDescent="0.3">
      <c r="A908" s="2">
        <v>43725</v>
      </c>
      <c r="B908">
        <v>1917</v>
      </c>
      <c r="C908">
        <v>9</v>
      </c>
      <c r="D908">
        <v>18.856249999999999</v>
      </c>
      <c r="E908">
        <v>8.0187500000000007</v>
      </c>
      <c r="F908">
        <v>13.464062500000001</v>
      </c>
      <c r="G908">
        <v>37.380468749999999</v>
      </c>
      <c r="H908">
        <v>0</v>
      </c>
      <c r="I908">
        <v>37.380468749999999</v>
      </c>
    </row>
    <row r="909" spans="1:9" x14ac:dyDescent="0.3">
      <c r="A909" s="2">
        <v>43755</v>
      </c>
      <c r="B909">
        <v>1917</v>
      </c>
      <c r="C909">
        <v>10</v>
      </c>
      <c r="D909">
        <v>11.555468749999999</v>
      </c>
      <c r="E909">
        <v>3.7179687499999998</v>
      </c>
      <c r="F909">
        <v>7.6328125</v>
      </c>
      <c r="G909">
        <v>144.37343749999999</v>
      </c>
      <c r="H909">
        <v>1.35546875</v>
      </c>
      <c r="I909">
        <v>145.7351563</v>
      </c>
    </row>
    <row r="910" spans="1:9" x14ac:dyDescent="0.3">
      <c r="A910" s="2">
        <v>43786</v>
      </c>
      <c r="B910">
        <v>1917</v>
      </c>
      <c r="C910">
        <v>11</v>
      </c>
      <c r="D910">
        <v>3.0851562499999998</v>
      </c>
      <c r="E910">
        <v>-3.4624999999999999</v>
      </c>
      <c r="F910">
        <v>-0.18906249999999999</v>
      </c>
      <c r="G910">
        <v>47.4140625</v>
      </c>
      <c r="H910">
        <v>17.574999999999999</v>
      </c>
      <c r="I910">
        <v>64.995312499999997</v>
      </c>
    </row>
    <row r="911" spans="1:9" x14ac:dyDescent="0.3">
      <c r="A911" s="2">
        <v>43816</v>
      </c>
      <c r="B911">
        <v>1917</v>
      </c>
      <c r="C911">
        <v>12</v>
      </c>
      <c r="D911">
        <v>-5.3984375</v>
      </c>
      <c r="E911">
        <v>-13.280468750000001</v>
      </c>
      <c r="F911">
        <v>-9.3679687499999993</v>
      </c>
      <c r="G911">
        <v>27.012499999999999</v>
      </c>
      <c r="H911">
        <v>78.581249999999997</v>
      </c>
      <c r="I911">
        <v>105.61093750000001</v>
      </c>
    </row>
    <row r="912" spans="1:9" x14ac:dyDescent="0.3">
      <c r="A912" s="2">
        <v>43483</v>
      </c>
      <c r="B912">
        <v>1918</v>
      </c>
      <c r="C912">
        <v>1</v>
      </c>
      <c r="D912">
        <v>-6.80078125</v>
      </c>
      <c r="E912">
        <v>-14.879687499999999</v>
      </c>
      <c r="F912">
        <v>-10.854687500000001</v>
      </c>
      <c r="G912">
        <v>27.110937499999999</v>
      </c>
      <c r="H912">
        <v>45.739062500000003</v>
      </c>
      <c r="I912">
        <v>72.849999999999994</v>
      </c>
    </row>
    <row r="913" spans="1:9" x14ac:dyDescent="0.3">
      <c r="A913" s="2">
        <v>43514</v>
      </c>
      <c r="B913">
        <v>1918</v>
      </c>
      <c r="C913">
        <v>2</v>
      </c>
      <c r="D913">
        <v>-5.4609375</v>
      </c>
      <c r="E913">
        <v>-16.626562499999999</v>
      </c>
      <c r="F913">
        <v>-11.084375</v>
      </c>
      <c r="G913">
        <v>28.446874999999999</v>
      </c>
      <c r="H913">
        <v>59.436718749999997</v>
      </c>
      <c r="I913">
        <v>87.883593750000003</v>
      </c>
    </row>
    <row r="914" spans="1:9" x14ac:dyDescent="0.3">
      <c r="A914" s="2">
        <v>43542</v>
      </c>
      <c r="B914">
        <v>1918</v>
      </c>
      <c r="C914">
        <v>3</v>
      </c>
      <c r="D914">
        <v>-0.94765624999999998</v>
      </c>
      <c r="E914">
        <v>-11.14453125</v>
      </c>
      <c r="F914">
        <v>-6.0632812500000002</v>
      </c>
      <c r="G914">
        <v>12.8984375</v>
      </c>
      <c r="H914">
        <v>60.935937500000001</v>
      </c>
      <c r="I914">
        <v>73.859375</v>
      </c>
    </row>
    <row r="915" spans="1:9" x14ac:dyDescent="0.3">
      <c r="A915" s="2">
        <v>43573</v>
      </c>
      <c r="B915">
        <v>1918</v>
      </c>
      <c r="C915">
        <v>4</v>
      </c>
      <c r="D915">
        <v>7.5570312499999996</v>
      </c>
      <c r="E915">
        <v>-1.8812500000000001</v>
      </c>
      <c r="F915">
        <v>2.8359375</v>
      </c>
      <c r="G915">
        <v>24.475781250000001</v>
      </c>
      <c r="H915">
        <v>8.2765625000000007</v>
      </c>
      <c r="I915">
        <v>32.759374999999999</v>
      </c>
    </row>
    <row r="916" spans="1:9" x14ac:dyDescent="0.3">
      <c r="A916" s="2">
        <v>43603</v>
      </c>
      <c r="B916">
        <v>1918</v>
      </c>
      <c r="C916">
        <v>5</v>
      </c>
      <c r="D916">
        <v>16.09765625</v>
      </c>
      <c r="E916">
        <v>4.9320312499999996</v>
      </c>
      <c r="F916">
        <v>10.51796875</v>
      </c>
      <c r="G916">
        <v>43.557812499999997</v>
      </c>
      <c r="H916">
        <v>2.0750000000000002</v>
      </c>
      <c r="I916">
        <v>45.633593750000003</v>
      </c>
    </row>
    <row r="917" spans="1:9" x14ac:dyDescent="0.3">
      <c r="A917" s="2">
        <v>43634</v>
      </c>
      <c r="B917">
        <v>1918</v>
      </c>
      <c r="C917">
        <v>6</v>
      </c>
      <c r="D917">
        <v>19.435156249999999</v>
      </c>
      <c r="E917">
        <v>8.9234375000000004</v>
      </c>
      <c r="F917">
        <v>14.196093749999999</v>
      </c>
      <c r="G917">
        <v>85.930468750000003</v>
      </c>
      <c r="H917">
        <v>0</v>
      </c>
      <c r="I917">
        <v>85.930468750000003</v>
      </c>
    </row>
    <row r="918" spans="1:9" x14ac:dyDescent="0.3">
      <c r="A918" s="2">
        <v>43664</v>
      </c>
      <c r="B918">
        <v>1918</v>
      </c>
      <c r="C918">
        <v>7</v>
      </c>
      <c r="D918">
        <v>23.642187499999999</v>
      </c>
      <c r="E918">
        <v>13.52890625</v>
      </c>
      <c r="F918">
        <v>18.603124999999999</v>
      </c>
      <c r="G918">
        <v>97.95</v>
      </c>
      <c r="H918">
        <v>2.3437499999999999E-3</v>
      </c>
      <c r="I918">
        <v>97.952343749999997</v>
      </c>
    </row>
    <row r="919" spans="1:9" x14ac:dyDescent="0.3">
      <c r="A919" s="2">
        <v>43695</v>
      </c>
      <c r="B919">
        <v>1918</v>
      </c>
      <c r="C919">
        <v>8</v>
      </c>
      <c r="D919">
        <v>22.844531249999999</v>
      </c>
      <c r="E919">
        <v>12.26328125</v>
      </c>
      <c r="F919">
        <v>17.564062499999999</v>
      </c>
      <c r="G919">
        <v>63.036718749999999</v>
      </c>
      <c r="H919">
        <v>0</v>
      </c>
      <c r="I919">
        <v>63.036718749999999</v>
      </c>
    </row>
    <row r="920" spans="1:9" x14ac:dyDescent="0.3">
      <c r="A920" s="2">
        <v>43726</v>
      </c>
      <c r="B920">
        <v>1918</v>
      </c>
      <c r="C920">
        <v>9</v>
      </c>
      <c r="D920">
        <v>18.393750000000001</v>
      </c>
      <c r="E920">
        <v>9.8023437500000004</v>
      </c>
      <c r="F920">
        <v>14.134375</v>
      </c>
      <c r="G920">
        <v>133.71718749999999</v>
      </c>
      <c r="H920">
        <v>0</v>
      </c>
      <c r="I920">
        <v>133.71718749999999</v>
      </c>
    </row>
    <row r="921" spans="1:9" x14ac:dyDescent="0.3">
      <c r="A921" s="2">
        <v>43756</v>
      </c>
      <c r="B921">
        <v>1918</v>
      </c>
      <c r="C921">
        <v>10</v>
      </c>
      <c r="D921">
        <v>11.8609375</v>
      </c>
      <c r="E921">
        <v>4.0945312500000002</v>
      </c>
      <c r="F921">
        <v>7.9820312500000004</v>
      </c>
      <c r="G921">
        <v>120.3804688</v>
      </c>
      <c r="H921">
        <v>1.7562500000000001</v>
      </c>
      <c r="I921">
        <v>122.1367188</v>
      </c>
    </row>
    <row r="922" spans="1:9" x14ac:dyDescent="0.3">
      <c r="A922" s="2">
        <v>43787</v>
      </c>
      <c r="B922">
        <v>1918</v>
      </c>
      <c r="C922">
        <v>11</v>
      </c>
      <c r="D922">
        <v>4.7101562499999998</v>
      </c>
      <c r="E922">
        <v>-1.51484375</v>
      </c>
      <c r="F922">
        <v>1.6078125000000001</v>
      </c>
      <c r="G922">
        <v>57.111718750000001</v>
      </c>
      <c r="H922">
        <v>21.33984375</v>
      </c>
      <c r="I922">
        <v>78.4375</v>
      </c>
    </row>
    <row r="923" spans="1:9" x14ac:dyDescent="0.3">
      <c r="A923" s="2">
        <v>43817</v>
      </c>
      <c r="B923">
        <v>1918</v>
      </c>
      <c r="C923">
        <v>12</v>
      </c>
      <c r="D923">
        <v>-1.8304687500000001</v>
      </c>
      <c r="E923">
        <v>-7.8914062500000002</v>
      </c>
      <c r="F923">
        <v>-4.90625</v>
      </c>
      <c r="G923">
        <v>39.0703125</v>
      </c>
      <c r="H923">
        <v>56.772656249999997</v>
      </c>
      <c r="I923">
        <v>95.857031250000006</v>
      </c>
    </row>
    <row r="924" spans="1:9" x14ac:dyDescent="0.3">
      <c r="A924" s="2">
        <v>43484</v>
      </c>
      <c r="B924">
        <v>1919</v>
      </c>
      <c r="C924">
        <v>1</v>
      </c>
      <c r="D924">
        <v>-2.4390624999999999</v>
      </c>
      <c r="E924">
        <v>-10.52109375</v>
      </c>
      <c r="F924">
        <v>-6.5164062500000002</v>
      </c>
      <c r="G924">
        <v>39.585156249999997</v>
      </c>
      <c r="H924">
        <v>28.141406249999999</v>
      </c>
      <c r="I924">
        <v>67.776562499999997</v>
      </c>
    </row>
    <row r="925" spans="1:9" x14ac:dyDescent="0.3">
      <c r="A925" s="2">
        <v>43515</v>
      </c>
      <c r="B925">
        <v>1919</v>
      </c>
      <c r="C925">
        <v>2</v>
      </c>
      <c r="D925">
        <v>-2.5335937500000001</v>
      </c>
      <c r="E925">
        <v>-9.8874999999999993</v>
      </c>
      <c r="F925">
        <v>-6.25390625</v>
      </c>
      <c r="G925">
        <v>6.78125</v>
      </c>
      <c r="H925">
        <v>41.858593749999997</v>
      </c>
      <c r="I925">
        <v>48.639843749999997</v>
      </c>
    </row>
    <row r="926" spans="1:9" x14ac:dyDescent="0.3">
      <c r="A926" s="2">
        <v>43543</v>
      </c>
      <c r="B926">
        <v>1919</v>
      </c>
      <c r="C926">
        <v>3</v>
      </c>
      <c r="D926">
        <v>1.0796874999999999</v>
      </c>
      <c r="E926">
        <v>-7.3453125000000004</v>
      </c>
      <c r="F926">
        <v>-3.1578124999999999</v>
      </c>
      <c r="G926">
        <v>73.34765625</v>
      </c>
      <c r="H926">
        <v>14.616406250000001</v>
      </c>
      <c r="I926">
        <v>87.970312500000006</v>
      </c>
    </row>
    <row r="927" spans="1:9" x14ac:dyDescent="0.3">
      <c r="A927" s="2">
        <v>43574</v>
      </c>
      <c r="B927">
        <v>1919</v>
      </c>
      <c r="C927">
        <v>4</v>
      </c>
      <c r="D927">
        <v>7.5640625000000004</v>
      </c>
      <c r="E927">
        <v>-0.43828125000000001</v>
      </c>
      <c r="F927">
        <v>3.5734374999999998</v>
      </c>
      <c r="G927">
        <v>75.7890625</v>
      </c>
      <c r="H927">
        <v>18.379687499999999</v>
      </c>
      <c r="I927">
        <v>94.1640625</v>
      </c>
    </row>
    <row r="928" spans="1:9" x14ac:dyDescent="0.3">
      <c r="A928" s="2">
        <v>43604</v>
      </c>
      <c r="B928">
        <v>1919</v>
      </c>
      <c r="C928">
        <v>5</v>
      </c>
      <c r="D928">
        <v>14.80703125</v>
      </c>
      <c r="E928">
        <v>4.5875000000000004</v>
      </c>
      <c r="F928">
        <v>9.7414062500000007</v>
      </c>
      <c r="G928">
        <v>98.283593749999994</v>
      </c>
      <c r="H928">
        <v>3.0343749999999998</v>
      </c>
      <c r="I928">
        <v>101.3179688</v>
      </c>
    </row>
    <row r="929" spans="1:9" x14ac:dyDescent="0.3">
      <c r="A929" s="2">
        <v>43635</v>
      </c>
      <c r="B929">
        <v>1919</v>
      </c>
      <c r="C929">
        <v>6</v>
      </c>
      <c r="D929">
        <v>21.609375</v>
      </c>
      <c r="E929">
        <v>10.217968750000001</v>
      </c>
      <c r="F929">
        <v>15.928906250000001</v>
      </c>
      <c r="G929">
        <v>61.27734375</v>
      </c>
      <c r="H929">
        <v>0</v>
      </c>
      <c r="I929">
        <v>61.27734375</v>
      </c>
    </row>
    <row r="930" spans="1:9" x14ac:dyDescent="0.3">
      <c r="A930" s="2">
        <v>43665</v>
      </c>
      <c r="B930">
        <v>1919</v>
      </c>
      <c r="C930">
        <v>7</v>
      </c>
      <c r="D930">
        <v>24.153906249999999</v>
      </c>
      <c r="E930">
        <v>13.401562500000001</v>
      </c>
      <c r="F930">
        <v>18.785937499999999</v>
      </c>
      <c r="G930">
        <v>83.032031250000003</v>
      </c>
      <c r="H930">
        <v>0</v>
      </c>
      <c r="I930">
        <v>83.032031250000003</v>
      </c>
    </row>
    <row r="931" spans="1:9" x14ac:dyDescent="0.3">
      <c r="A931" s="2">
        <v>43696</v>
      </c>
      <c r="B931">
        <v>1919</v>
      </c>
      <c r="C931">
        <v>8</v>
      </c>
      <c r="D931">
        <v>23.27734375</v>
      </c>
      <c r="E931">
        <v>13.5703125</v>
      </c>
      <c r="F931">
        <v>18.456250000000001</v>
      </c>
      <c r="G931">
        <v>104.590625</v>
      </c>
      <c r="H931">
        <v>0</v>
      </c>
      <c r="I931">
        <v>104.590625</v>
      </c>
    </row>
    <row r="932" spans="1:9" x14ac:dyDescent="0.3">
      <c r="A932" s="2">
        <v>43727</v>
      </c>
      <c r="B932">
        <v>1919</v>
      </c>
      <c r="C932">
        <v>9</v>
      </c>
      <c r="D932">
        <v>18.881250000000001</v>
      </c>
      <c r="E932">
        <v>9.7742187499999993</v>
      </c>
      <c r="F932">
        <v>14.33828125</v>
      </c>
      <c r="G932">
        <v>101.74140629999999</v>
      </c>
      <c r="H932">
        <v>5.3906250000000003E-2</v>
      </c>
      <c r="I932">
        <v>101.7945313</v>
      </c>
    </row>
    <row r="933" spans="1:9" x14ac:dyDescent="0.3">
      <c r="A933" s="2">
        <v>43757</v>
      </c>
      <c r="B933">
        <v>1919</v>
      </c>
      <c r="C933">
        <v>10</v>
      </c>
      <c r="D933">
        <v>10.91796875</v>
      </c>
      <c r="E933">
        <v>2.4624999999999999</v>
      </c>
      <c r="F933">
        <v>6.7210937499999996</v>
      </c>
      <c r="G933">
        <v>94.322656249999994</v>
      </c>
      <c r="H933">
        <v>1.40234375</v>
      </c>
      <c r="I933">
        <v>95.723437500000003</v>
      </c>
    </row>
    <row r="934" spans="1:9" x14ac:dyDescent="0.3">
      <c r="A934" s="2">
        <v>43788</v>
      </c>
      <c r="B934">
        <v>1919</v>
      </c>
      <c r="C934">
        <v>11</v>
      </c>
      <c r="D934">
        <v>4.0679687500000004</v>
      </c>
      <c r="E934">
        <v>-2.2250000000000001</v>
      </c>
      <c r="F934">
        <v>0.9375</v>
      </c>
      <c r="G934">
        <v>71.578906250000003</v>
      </c>
      <c r="H934">
        <v>13.202343750000001</v>
      </c>
      <c r="I934">
        <v>84.7890625</v>
      </c>
    </row>
    <row r="935" spans="1:9" x14ac:dyDescent="0.3">
      <c r="A935" s="2">
        <v>43818</v>
      </c>
      <c r="B935">
        <v>1919</v>
      </c>
      <c r="C935">
        <v>12</v>
      </c>
      <c r="D935">
        <v>-3.7046874999999999</v>
      </c>
      <c r="E935">
        <v>-12.378125000000001</v>
      </c>
      <c r="F935">
        <v>-8.0890625000000007</v>
      </c>
      <c r="G935">
        <v>31.365625000000001</v>
      </c>
      <c r="H935">
        <v>23.9140625</v>
      </c>
      <c r="I935">
        <v>55.274999999999999</v>
      </c>
    </row>
    <row r="936" spans="1:9" x14ac:dyDescent="0.3">
      <c r="A936" s="2">
        <v>43485</v>
      </c>
      <c r="B936">
        <v>1920</v>
      </c>
      <c r="C936">
        <v>1</v>
      </c>
      <c r="D936">
        <v>-8.4953125000000007</v>
      </c>
      <c r="E936">
        <v>-18.784375000000001</v>
      </c>
      <c r="F936">
        <v>-13.6578125</v>
      </c>
      <c r="G936">
        <v>0.86562499999999998</v>
      </c>
      <c r="H936">
        <v>48.515625</v>
      </c>
      <c r="I936">
        <v>49.387500000000003</v>
      </c>
    </row>
    <row r="937" spans="1:9" x14ac:dyDescent="0.3">
      <c r="A937" s="2">
        <v>43516</v>
      </c>
      <c r="B937">
        <v>1920</v>
      </c>
      <c r="C937">
        <v>2</v>
      </c>
      <c r="D937">
        <v>-2.8328125000000002</v>
      </c>
      <c r="E937">
        <v>-11.61484375</v>
      </c>
      <c r="F937">
        <v>-7.2406249999999996</v>
      </c>
      <c r="G937">
        <v>58.602343750000003</v>
      </c>
      <c r="H937">
        <v>45.71484375</v>
      </c>
      <c r="I937">
        <v>104.30390629999999</v>
      </c>
    </row>
    <row r="938" spans="1:9" x14ac:dyDescent="0.3">
      <c r="A938" s="2">
        <v>43544</v>
      </c>
      <c r="B938">
        <v>1920</v>
      </c>
      <c r="C938">
        <v>3</v>
      </c>
      <c r="D938">
        <v>2.4484374999999998</v>
      </c>
      <c r="E938">
        <v>-6.9453125</v>
      </c>
      <c r="F938">
        <v>-2.2843749999999998</v>
      </c>
      <c r="G938">
        <v>72.4375</v>
      </c>
      <c r="H938">
        <v>22.639062500000001</v>
      </c>
      <c r="I938">
        <v>95.089062499999997</v>
      </c>
    </row>
    <row r="939" spans="1:9" x14ac:dyDescent="0.3">
      <c r="A939" s="2">
        <v>43575</v>
      </c>
      <c r="B939">
        <v>1920</v>
      </c>
      <c r="C939">
        <v>4</v>
      </c>
      <c r="D939">
        <v>6.3820312499999998</v>
      </c>
      <c r="E939">
        <v>-1.346875</v>
      </c>
      <c r="F939">
        <v>2.5484374999999999</v>
      </c>
      <c r="G939">
        <v>94.548437500000006</v>
      </c>
      <c r="H939">
        <v>27.419531249999999</v>
      </c>
      <c r="I939">
        <v>121.9742188</v>
      </c>
    </row>
    <row r="940" spans="1:9" x14ac:dyDescent="0.3">
      <c r="A940" s="2">
        <v>43605</v>
      </c>
      <c r="B940">
        <v>1920</v>
      </c>
      <c r="C940">
        <v>5</v>
      </c>
      <c r="D940">
        <v>15.678906250000001</v>
      </c>
      <c r="E940">
        <v>4.1953125</v>
      </c>
      <c r="F940">
        <v>9.9789062499999996</v>
      </c>
      <c r="G940">
        <v>25.751562499999999</v>
      </c>
      <c r="H940">
        <v>0.359375</v>
      </c>
      <c r="I940">
        <v>26.110937499999999</v>
      </c>
    </row>
    <row r="941" spans="1:9" x14ac:dyDescent="0.3">
      <c r="A941" s="2">
        <v>43636</v>
      </c>
      <c r="B941">
        <v>1920</v>
      </c>
      <c r="C941">
        <v>6</v>
      </c>
      <c r="D941">
        <v>20.551562499999999</v>
      </c>
      <c r="E941">
        <v>9.9242187499999996</v>
      </c>
      <c r="F941">
        <v>15.27734375</v>
      </c>
      <c r="G941">
        <v>75.651562499999997</v>
      </c>
      <c r="H941">
        <v>0</v>
      </c>
      <c r="I941">
        <v>75.651562499999997</v>
      </c>
    </row>
    <row r="942" spans="1:9" x14ac:dyDescent="0.3">
      <c r="A942" s="2">
        <v>43666</v>
      </c>
      <c r="B942">
        <v>1920</v>
      </c>
      <c r="C942">
        <v>7</v>
      </c>
      <c r="D942">
        <v>24.5546875</v>
      </c>
      <c r="E942">
        <v>14.223437499999999</v>
      </c>
      <c r="F942">
        <v>19.403906249999999</v>
      </c>
      <c r="G942">
        <v>75.908593749999994</v>
      </c>
      <c r="H942">
        <v>0</v>
      </c>
      <c r="I942">
        <v>75.908593749999994</v>
      </c>
    </row>
    <row r="943" spans="1:9" x14ac:dyDescent="0.3">
      <c r="A943" s="2">
        <v>43697</v>
      </c>
      <c r="B943">
        <v>1920</v>
      </c>
      <c r="C943">
        <v>8</v>
      </c>
      <c r="D943">
        <v>24.89453125</v>
      </c>
      <c r="E943">
        <v>14.66171875</v>
      </c>
      <c r="F943">
        <v>19.814062499999999</v>
      </c>
      <c r="G943">
        <v>85.91796875</v>
      </c>
      <c r="H943">
        <v>0</v>
      </c>
      <c r="I943">
        <v>85.91796875</v>
      </c>
    </row>
    <row r="944" spans="1:9" x14ac:dyDescent="0.3">
      <c r="A944" s="2">
        <v>43728</v>
      </c>
      <c r="B944">
        <v>1920</v>
      </c>
      <c r="C944">
        <v>9</v>
      </c>
      <c r="D944">
        <v>18.899999999999999</v>
      </c>
      <c r="E944">
        <v>9.9117187500000004</v>
      </c>
      <c r="F944">
        <v>14.41171875</v>
      </c>
      <c r="G944">
        <v>81.986718749999994</v>
      </c>
      <c r="H944">
        <v>2.34375E-2</v>
      </c>
      <c r="I944">
        <v>82.010156249999994</v>
      </c>
    </row>
    <row r="945" spans="1:9" x14ac:dyDescent="0.3">
      <c r="A945" s="2">
        <v>43758</v>
      </c>
      <c r="B945">
        <v>1920</v>
      </c>
      <c r="C945">
        <v>10</v>
      </c>
      <c r="D945">
        <v>13.910937499999999</v>
      </c>
      <c r="E945">
        <v>5.1539062500000004</v>
      </c>
      <c r="F945">
        <v>9.5632812499999993</v>
      </c>
      <c r="G945">
        <v>35.841406249999999</v>
      </c>
      <c r="H945">
        <v>3.6335937500000002</v>
      </c>
      <c r="I945">
        <v>39.475000000000001</v>
      </c>
    </row>
    <row r="946" spans="1:9" x14ac:dyDescent="0.3">
      <c r="A946" s="2">
        <v>43789</v>
      </c>
      <c r="B946">
        <v>1920</v>
      </c>
      <c r="C946">
        <v>11</v>
      </c>
      <c r="D946">
        <v>3.0992187499999999</v>
      </c>
      <c r="E946">
        <v>-3.3218749999999999</v>
      </c>
      <c r="F946">
        <v>-0.11171875000000001</v>
      </c>
      <c r="G946">
        <v>49.447656250000001</v>
      </c>
      <c r="H946">
        <v>25.104687500000001</v>
      </c>
      <c r="I946">
        <v>74.544531250000006</v>
      </c>
    </row>
    <row r="947" spans="1:9" x14ac:dyDescent="0.3">
      <c r="A947" s="2">
        <v>43819</v>
      </c>
      <c r="B947">
        <v>1920</v>
      </c>
      <c r="C947">
        <v>12</v>
      </c>
      <c r="D947">
        <v>-2.0726562500000001</v>
      </c>
      <c r="E947">
        <v>-7.5132812500000004</v>
      </c>
      <c r="F947">
        <v>-4.80859375</v>
      </c>
      <c r="G947">
        <v>62.426562500000003</v>
      </c>
      <c r="H947">
        <v>28.353124999999999</v>
      </c>
      <c r="I947">
        <v>90.779687499999994</v>
      </c>
    </row>
    <row r="948" spans="1:9" x14ac:dyDescent="0.3">
      <c r="A948" s="2">
        <v>43486</v>
      </c>
      <c r="B948">
        <v>1921</v>
      </c>
      <c r="C948">
        <v>1</v>
      </c>
      <c r="D948">
        <v>-3.7859375000000002</v>
      </c>
      <c r="E948">
        <v>-12.68984375</v>
      </c>
      <c r="F948">
        <v>-8.2484374999999996</v>
      </c>
      <c r="G948">
        <v>20.8984375</v>
      </c>
      <c r="H948">
        <v>46.614062500000003</v>
      </c>
      <c r="I948">
        <v>67.342187499999994</v>
      </c>
    </row>
    <row r="949" spans="1:9" x14ac:dyDescent="0.3">
      <c r="A949" s="2">
        <v>43517</v>
      </c>
      <c r="B949">
        <v>1921</v>
      </c>
      <c r="C949">
        <v>2</v>
      </c>
      <c r="D949">
        <v>-3.9718749999999998</v>
      </c>
      <c r="E949">
        <v>-14.19921875</v>
      </c>
      <c r="F949">
        <v>-9.1031250000000004</v>
      </c>
      <c r="G949">
        <v>22.306249999999999</v>
      </c>
      <c r="H949">
        <v>47.375781250000003</v>
      </c>
      <c r="I949">
        <v>69.680468750000003</v>
      </c>
    </row>
    <row r="950" spans="1:9" x14ac:dyDescent="0.3">
      <c r="A950" s="2">
        <v>43545</v>
      </c>
      <c r="B950">
        <v>1921</v>
      </c>
      <c r="C950">
        <v>3</v>
      </c>
      <c r="D950">
        <v>3.4976562499999999</v>
      </c>
      <c r="E950">
        <v>-5.5421874999999998</v>
      </c>
      <c r="F950">
        <v>-1.0140625000000001</v>
      </c>
      <c r="G950">
        <v>65.832812500000003</v>
      </c>
      <c r="H950">
        <v>24.883593749999999</v>
      </c>
      <c r="I950">
        <v>90.678906249999997</v>
      </c>
    </row>
    <row r="951" spans="1:9" x14ac:dyDescent="0.3">
      <c r="A951" s="2">
        <v>43576</v>
      </c>
      <c r="B951">
        <v>1921</v>
      </c>
      <c r="C951">
        <v>4</v>
      </c>
      <c r="D951">
        <v>9.7171874999999996</v>
      </c>
      <c r="E951">
        <v>0.37343749999999998</v>
      </c>
      <c r="F951">
        <v>5.0843749999999996</v>
      </c>
      <c r="G951">
        <v>59.678906249999997</v>
      </c>
      <c r="H951">
        <v>16.590624999999999</v>
      </c>
      <c r="I951">
        <v>76.280468749999997</v>
      </c>
    </row>
    <row r="952" spans="1:9" x14ac:dyDescent="0.3">
      <c r="A952" s="2">
        <v>43606</v>
      </c>
      <c r="B952">
        <v>1921</v>
      </c>
      <c r="C952">
        <v>5</v>
      </c>
      <c r="D952">
        <v>16.61328125</v>
      </c>
      <c r="E952">
        <v>5.4460937500000002</v>
      </c>
      <c r="F952">
        <v>11.04453125</v>
      </c>
      <c r="G952">
        <v>50.547656250000003</v>
      </c>
      <c r="H952">
        <v>8.7499999999999994E-2</v>
      </c>
      <c r="I952">
        <v>50.634374999999999</v>
      </c>
    </row>
    <row r="953" spans="1:9" x14ac:dyDescent="0.3">
      <c r="A953" s="2">
        <v>43637</v>
      </c>
      <c r="B953">
        <v>1921</v>
      </c>
      <c r="C953">
        <v>6</v>
      </c>
      <c r="D953">
        <v>21.589062500000001</v>
      </c>
      <c r="E953">
        <v>10.272656250000001</v>
      </c>
      <c r="F953">
        <v>15.973437499999999</v>
      </c>
      <c r="G953">
        <v>49.721093750000001</v>
      </c>
      <c r="H953">
        <v>0</v>
      </c>
      <c r="I953">
        <v>49.721093750000001</v>
      </c>
    </row>
    <row r="954" spans="1:9" x14ac:dyDescent="0.3">
      <c r="A954" s="2">
        <v>43667</v>
      </c>
      <c r="B954">
        <v>1921</v>
      </c>
      <c r="C954">
        <v>7</v>
      </c>
      <c r="D954">
        <v>26.717187500000001</v>
      </c>
      <c r="E954">
        <v>15.428125</v>
      </c>
      <c r="F954">
        <v>21.109375</v>
      </c>
      <c r="G954">
        <v>34.614062500000003</v>
      </c>
      <c r="H954">
        <v>0</v>
      </c>
      <c r="I954">
        <v>34.614062500000003</v>
      </c>
    </row>
    <row r="955" spans="1:9" x14ac:dyDescent="0.3">
      <c r="A955" s="2">
        <v>43698</v>
      </c>
      <c r="B955">
        <v>1921</v>
      </c>
      <c r="C955">
        <v>8</v>
      </c>
      <c r="D955">
        <v>22.856249999999999</v>
      </c>
      <c r="E955">
        <v>11.981249999999999</v>
      </c>
      <c r="F955">
        <v>17.432812500000001</v>
      </c>
      <c r="G955">
        <v>62.870312499999997</v>
      </c>
      <c r="H955">
        <v>0</v>
      </c>
      <c r="I955">
        <v>62.870312499999997</v>
      </c>
    </row>
    <row r="956" spans="1:9" x14ac:dyDescent="0.3">
      <c r="A956" s="2">
        <v>43729</v>
      </c>
      <c r="B956">
        <v>1921</v>
      </c>
      <c r="C956">
        <v>9</v>
      </c>
      <c r="D956">
        <v>20.668749999999999</v>
      </c>
      <c r="E956">
        <v>10.05625</v>
      </c>
      <c r="F956">
        <v>15.371874999999999</v>
      </c>
      <c r="G956">
        <v>78.471874999999997</v>
      </c>
      <c r="H956">
        <v>0.36875000000000002</v>
      </c>
      <c r="I956">
        <v>78.840625000000003</v>
      </c>
    </row>
    <row r="957" spans="1:9" x14ac:dyDescent="0.3">
      <c r="A957" s="2">
        <v>43759</v>
      </c>
      <c r="B957">
        <v>1921</v>
      </c>
      <c r="C957">
        <v>10</v>
      </c>
      <c r="D957">
        <v>13.025</v>
      </c>
      <c r="E957">
        <v>4.6312499999999996</v>
      </c>
      <c r="F957">
        <v>8.8359375</v>
      </c>
      <c r="G957">
        <v>75.260937499999997</v>
      </c>
      <c r="H957">
        <v>1.075</v>
      </c>
      <c r="I957">
        <v>76.334374999999994</v>
      </c>
    </row>
    <row r="958" spans="1:9" x14ac:dyDescent="0.3">
      <c r="A958" s="2">
        <v>43790</v>
      </c>
      <c r="B958">
        <v>1921</v>
      </c>
      <c r="C958">
        <v>11</v>
      </c>
      <c r="D958">
        <v>2.6390625000000001</v>
      </c>
      <c r="E958">
        <v>-3.5390625</v>
      </c>
      <c r="F958">
        <v>-0.45</v>
      </c>
      <c r="G958">
        <v>66.018749999999997</v>
      </c>
      <c r="H958">
        <v>30.840624999999999</v>
      </c>
      <c r="I958">
        <v>96.853125000000006</v>
      </c>
    </row>
    <row r="959" spans="1:9" x14ac:dyDescent="0.3">
      <c r="A959" s="2">
        <v>43820</v>
      </c>
      <c r="B959">
        <v>1921</v>
      </c>
      <c r="C959">
        <v>12</v>
      </c>
      <c r="D959">
        <v>-1.3140624999999999</v>
      </c>
      <c r="E959">
        <v>-8.4499999999999993</v>
      </c>
      <c r="F959">
        <v>-4.921875</v>
      </c>
      <c r="G959">
        <v>28.990625000000001</v>
      </c>
      <c r="H959">
        <v>60.606250000000003</v>
      </c>
      <c r="I959">
        <v>89.587500000000006</v>
      </c>
    </row>
    <row r="960" spans="1:9" x14ac:dyDescent="0.3">
      <c r="A960" s="2">
        <v>43487</v>
      </c>
      <c r="B960">
        <v>1922</v>
      </c>
      <c r="C960">
        <v>1</v>
      </c>
      <c r="D960">
        <v>-3.9578125000000002</v>
      </c>
      <c r="E960">
        <v>-13.315625000000001</v>
      </c>
      <c r="F960">
        <v>-8.6781249999999996</v>
      </c>
      <c r="G960">
        <v>24.704687499999999</v>
      </c>
      <c r="H960">
        <v>50.640625</v>
      </c>
      <c r="I960">
        <v>75.3515625</v>
      </c>
    </row>
    <row r="961" spans="1:9" x14ac:dyDescent="0.3">
      <c r="A961" s="2">
        <v>43518</v>
      </c>
      <c r="B961">
        <v>1922</v>
      </c>
      <c r="C961">
        <v>2</v>
      </c>
      <c r="D961">
        <v>-4.0656249999999998</v>
      </c>
      <c r="E961">
        <v>-14.2640625</v>
      </c>
      <c r="F961">
        <v>-9.1828125000000007</v>
      </c>
      <c r="G961">
        <v>10.762499999999999</v>
      </c>
      <c r="H961">
        <v>50.954687499999999</v>
      </c>
      <c r="I961">
        <v>61.720312499999999</v>
      </c>
    </row>
    <row r="962" spans="1:9" x14ac:dyDescent="0.3">
      <c r="A962" s="2">
        <v>43546</v>
      </c>
      <c r="B962">
        <v>1922</v>
      </c>
      <c r="C962">
        <v>3</v>
      </c>
      <c r="D962">
        <v>1.9453125</v>
      </c>
      <c r="E962">
        <v>-6.8546874999999998</v>
      </c>
      <c r="F962">
        <v>-2.4937499999999999</v>
      </c>
      <c r="G962">
        <v>36.487499999999997</v>
      </c>
      <c r="H962">
        <v>15.301562499999999</v>
      </c>
      <c r="I962">
        <v>51.770312500000003</v>
      </c>
    </row>
    <row r="963" spans="1:9" x14ac:dyDescent="0.3">
      <c r="A963" s="2">
        <v>43577</v>
      </c>
      <c r="B963">
        <v>1922</v>
      </c>
      <c r="C963">
        <v>4</v>
      </c>
      <c r="D963">
        <v>8.1703124999999996</v>
      </c>
      <c r="E963">
        <v>-0.14531250000000001</v>
      </c>
      <c r="F963">
        <v>4.0203125000000002</v>
      </c>
      <c r="G963">
        <v>58.821874999999999</v>
      </c>
      <c r="H963">
        <v>6.9812500000000002</v>
      </c>
      <c r="I963">
        <v>65.8</v>
      </c>
    </row>
    <row r="964" spans="1:9" x14ac:dyDescent="0.3">
      <c r="A964" s="2">
        <v>43607</v>
      </c>
      <c r="B964">
        <v>1922</v>
      </c>
      <c r="C964">
        <v>5</v>
      </c>
      <c r="D964">
        <v>16.134374999999999</v>
      </c>
      <c r="E964">
        <v>5.3109374999999996</v>
      </c>
      <c r="F964">
        <v>10.731249999999999</v>
      </c>
      <c r="G964">
        <v>59.215625000000003</v>
      </c>
      <c r="H964">
        <v>8.2812499999999997E-2</v>
      </c>
      <c r="I964">
        <v>59.301562500000003</v>
      </c>
    </row>
    <row r="965" spans="1:9" x14ac:dyDescent="0.3">
      <c r="A965" s="2">
        <v>43638</v>
      </c>
      <c r="B965">
        <v>1922</v>
      </c>
      <c r="C965">
        <v>6</v>
      </c>
      <c r="D965">
        <v>22.020312499999999</v>
      </c>
      <c r="E965">
        <v>11.831250000000001</v>
      </c>
      <c r="F965">
        <v>16.942187499999999</v>
      </c>
      <c r="G965">
        <v>114.5546875</v>
      </c>
      <c r="H965">
        <v>7.8125E-3</v>
      </c>
      <c r="I965">
        <v>114.5625</v>
      </c>
    </row>
    <row r="966" spans="1:9" x14ac:dyDescent="0.3">
      <c r="A966" s="2">
        <v>43668</v>
      </c>
      <c r="B966">
        <v>1922</v>
      </c>
      <c r="C966">
        <v>7</v>
      </c>
      <c r="D966">
        <v>23.096875000000001</v>
      </c>
      <c r="E966">
        <v>13.7984375</v>
      </c>
      <c r="F966">
        <v>18.45</v>
      </c>
      <c r="G966">
        <v>104.05312499999999</v>
      </c>
      <c r="H966">
        <v>0</v>
      </c>
      <c r="I966">
        <v>104.05312499999999</v>
      </c>
    </row>
    <row r="967" spans="1:9" x14ac:dyDescent="0.3">
      <c r="A967" s="2">
        <v>43699</v>
      </c>
      <c r="B967">
        <v>1922</v>
      </c>
      <c r="C967">
        <v>8</v>
      </c>
      <c r="D967">
        <v>24.142187499999999</v>
      </c>
      <c r="E967">
        <v>12.546875</v>
      </c>
      <c r="F967">
        <v>18.384374999999999</v>
      </c>
      <c r="G967">
        <v>75.96875</v>
      </c>
      <c r="H967">
        <v>7.8125E-2</v>
      </c>
      <c r="I967">
        <v>76.046875</v>
      </c>
    </row>
    <row r="968" spans="1:9" x14ac:dyDescent="0.3">
      <c r="A968" s="2">
        <v>43730</v>
      </c>
      <c r="B968">
        <v>1922</v>
      </c>
      <c r="C968">
        <v>9</v>
      </c>
      <c r="D968">
        <v>20.162500000000001</v>
      </c>
      <c r="E968">
        <v>8.4562500000000007</v>
      </c>
      <c r="F968">
        <v>14.331250000000001</v>
      </c>
      <c r="G968">
        <v>60.268749999999997</v>
      </c>
      <c r="H968">
        <v>0.74687499999999996</v>
      </c>
      <c r="I968">
        <v>61.015625</v>
      </c>
    </row>
    <row r="969" spans="1:9" x14ac:dyDescent="0.3">
      <c r="A969" s="2">
        <v>43760</v>
      </c>
      <c r="B969">
        <v>1922</v>
      </c>
      <c r="C969">
        <v>10</v>
      </c>
      <c r="D969">
        <v>12.000781249999999</v>
      </c>
      <c r="E969">
        <v>3.4921875</v>
      </c>
      <c r="F969">
        <v>7.7828125000000004</v>
      </c>
      <c r="G969">
        <v>50.956249999999997</v>
      </c>
      <c r="H969">
        <v>3.1351562500000001</v>
      </c>
      <c r="I969">
        <v>54.089062499999997</v>
      </c>
    </row>
    <row r="970" spans="1:9" x14ac:dyDescent="0.3">
      <c r="A970" s="2">
        <v>43791</v>
      </c>
      <c r="B970">
        <v>1922</v>
      </c>
      <c r="C970">
        <v>11</v>
      </c>
      <c r="D970">
        <v>3.5609375000000001</v>
      </c>
      <c r="E970">
        <v>-2.453125</v>
      </c>
      <c r="F970">
        <v>0.58437499999999998</v>
      </c>
      <c r="G970">
        <v>34.91796875</v>
      </c>
      <c r="H970">
        <v>6.4078125000000004</v>
      </c>
      <c r="I970">
        <v>41.325000000000003</v>
      </c>
    </row>
    <row r="971" spans="1:9" x14ac:dyDescent="0.3">
      <c r="A971" s="2">
        <v>43821</v>
      </c>
      <c r="B971">
        <v>1922</v>
      </c>
      <c r="C971">
        <v>12</v>
      </c>
      <c r="D971">
        <v>-2.9140625</v>
      </c>
      <c r="E971">
        <v>-11.44921875</v>
      </c>
      <c r="F971">
        <v>-7.1984374999999998</v>
      </c>
      <c r="G971">
        <v>14.97421875</v>
      </c>
      <c r="H971">
        <v>36.458593749999999</v>
      </c>
      <c r="I971">
        <v>51.42578125</v>
      </c>
    </row>
    <row r="972" spans="1:9" x14ac:dyDescent="0.3">
      <c r="A972" s="2">
        <v>43488</v>
      </c>
      <c r="B972">
        <v>1923</v>
      </c>
      <c r="C972">
        <v>1</v>
      </c>
      <c r="D972">
        <v>-6.21484375</v>
      </c>
      <c r="E972">
        <v>-15.3578125</v>
      </c>
      <c r="F972">
        <v>-10.807812500000001</v>
      </c>
      <c r="G972">
        <v>13.7890625</v>
      </c>
      <c r="H972">
        <v>88.264843749999997</v>
      </c>
      <c r="I972">
        <v>102.0554688</v>
      </c>
    </row>
    <row r="973" spans="1:9" x14ac:dyDescent="0.3">
      <c r="A973" s="2">
        <v>43519</v>
      </c>
      <c r="B973">
        <v>1923</v>
      </c>
      <c r="C973">
        <v>2</v>
      </c>
      <c r="D973">
        <v>-8.0593749999999993</v>
      </c>
      <c r="E973">
        <v>-17.567187499999999</v>
      </c>
      <c r="F973">
        <v>-12.82421875</v>
      </c>
      <c r="G973">
        <v>6.9531250000000003E-2</v>
      </c>
      <c r="H973">
        <v>24.194531250000001</v>
      </c>
      <c r="I973">
        <v>24.251562499999999</v>
      </c>
    </row>
    <row r="974" spans="1:9" x14ac:dyDescent="0.3">
      <c r="A974" s="2">
        <v>43547</v>
      </c>
      <c r="B974">
        <v>1923</v>
      </c>
      <c r="C974">
        <v>3</v>
      </c>
      <c r="D974">
        <v>-2.5062500000000001</v>
      </c>
      <c r="E974">
        <v>-12.66015625</v>
      </c>
      <c r="F974">
        <v>-7.6257812500000002</v>
      </c>
      <c r="G974">
        <v>14.93515625</v>
      </c>
      <c r="H974">
        <v>64.657031250000003</v>
      </c>
      <c r="I974">
        <v>79.57421875</v>
      </c>
    </row>
    <row r="975" spans="1:9" x14ac:dyDescent="0.3">
      <c r="A975" s="2">
        <v>43578</v>
      </c>
      <c r="B975">
        <v>1923</v>
      </c>
      <c r="C975">
        <v>4</v>
      </c>
      <c r="D975">
        <v>6.3859374999999998</v>
      </c>
      <c r="E975">
        <v>-2.4468749999999999</v>
      </c>
      <c r="F975">
        <v>1.99921875</v>
      </c>
      <c r="G975">
        <v>37.635937499999997</v>
      </c>
      <c r="H975">
        <v>6.9171874999999998</v>
      </c>
      <c r="I975">
        <v>44.490625000000001</v>
      </c>
    </row>
    <row r="976" spans="1:9" x14ac:dyDescent="0.3">
      <c r="A976" s="2">
        <v>43608</v>
      </c>
      <c r="B976">
        <v>1923</v>
      </c>
      <c r="C976">
        <v>5</v>
      </c>
      <c r="D976">
        <v>13.67421875</v>
      </c>
      <c r="E976">
        <v>3.5992187499999999</v>
      </c>
      <c r="F976">
        <v>8.65234375</v>
      </c>
      <c r="G976">
        <v>56.78125</v>
      </c>
      <c r="H976">
        <v>0.609375</v>
      </c>
      <c r="I976">
        <v>57.390625</v>
      </c>
    </row>
    <row r="977" spans="1:9" x14ac:dyDescent="0.3">
      <c r="A977" s="2">
        <v>43639</v>
      </c>
      <c r="B977">
        <v>1923</v>
      </c>
      <c r="C977">
        <v>6</v>
      </c>
      <c r="D977">
        <v>20.270312499999999</v>
      </c>
      <c r="E977">
        <v>9.4015625000000007</v>
      </c>
      <c r="F977">
        <v>14.86953125</v>
      </c>
      <c r="G977">
        <v>68.599218750000006</v>
      </c>
      <c r="H977">
        <v>0</v>
      </c>
      <c r="I977">
        <v>68.599218750000006</v>
      </c>
    </row>
    <row r="978" spans="1:9" x14ac:dyDescent="0.3">
      <c r="A978" s="2">
        <v>43669</v>
      </c>
      <c r="B978">
        <v>1923</v>
      </c>
      <c r="C978">
        <v>7</v>
      </c>
      <c r="D978">
        <v>22.59765625</v>
      </c>
      <c r="E978">
        <v>12.9</v>
      </c>
      <c r="F978">
        <v>17.762499999999999</v>
      </c>
      <c r="G978">
        <v>49.457812500000003</v>
      </c>
      <c r="H978">
        <v>0</v>
      </c>
      <c r="I978">
        <v>49.457812500000003</v>
      </c>
    </row>
    <row r="979" spans="1:9" x14ac:dyDescent="0.3">
      <c r="A979" s="2">
        <v>43700</v>
      </c>
      <c r="B979">
        <v>1923</v>
      </c>
      <c r="C979">
        <v>8</v>
      </c>
      <c r="D979">
        <v>22.09375</v>
      </c>
      <c r="E979">
        <v>11.875</v>
      </c>
      <c r="F979">
        <v>16.99609375</v>
      </c>
      <c r="G979">
        <v>62.859375</v>
      </c>
      <c r="H979">
        <v>0</v>
      </c>
      <c r="I979">
        <v>62.859375</v>
      </c>
    </row>
    <row r="980" spans="1:9" x14ac:dyDescent="0.3">
      <c r="A980" s="2">
        <v>43731</v>
      </c>
      <c r="B980">
        <v>1923</v>
      </c>
      <c r="C980">
        <v>9</v>
      </c>
      <c r="D980">
        <v>18.747656249999999</v>
      </c>
      <c r="E980">
        <v>9.0812500000000007</v>
      </c>
      <c r="F980">
        <v>13.953125</v>
      </c>
      <c r="G980">
        <v>50.955468750000001</v>
      </c>
      <c r="H980">
        <v>0.16171874999999999</v>
      </c>
      <c r="I980">
        <v>51.117968750000003</v>
      </c>
    </row>
    <row r="981" spans="1:9" x14ac:dyDescent="0.3">
      <c r="A981" s="2">
        <v>43761</v>
      </c>
      <c r="B981">
        <v>1923</v>
      </c>
      <c r="C981">
        <v>10</v>
      </c>
      <c r="D981">
        <v>14.25</v>
      </c>
      <c r="E981">
        <v>4.5414062499999996</v>
      </c>
      <c r="F981">
        <v>9.4382812499999993</v>
      </c>
      <c r="G981">
        <v>57.329687499999999</v>
      </c>
      <c r="H981">
        <v>0.46640625000000002</v>
      </c>
      <c r="I981">
        <v>57.796093749999997</v>
      </c>
    </row>
    <row r="982" spans="1:9" x14ac:dyDescent="0.3">
      <c r="A982" s="2">
        <v>43792</v>
      </c>
      <c r="B982">
        <v>1923</v>
      </c>
      <c r="C982">
        <v>11</v>
      </c>
      <c r="D982">
        <v>7.0046875000000002</v>
      </c>
      <c r="E982">
        <v>-0.14765624999999999</v>
      </c>
      <c r="F982">
        <v>3.4289062499999998</v>
      </c>
      <c r="G982">
        <v>56.757031249999997</v>
      </c>
      <c r="H982">
        <v>2.8968750000000001</v>
      </c>
      <c r="I982">
        <v>59.65234375</v>
      </c>
    </row>
    <row r="983" spans="1:9" x14ac:dyDescent="0.3">
      <c r="A983" s="2">
        <v>43822</v>
      </c>
      <c r="B983">
        <v>1923</v>
      </c>
      <c r="C983">
        <v>12</v>
      </c>
      <c r="D983">
        <v>1.0445312499999999</v>
      </c>
      <c r="E983">
        <v>-5.1867187499999998</v>
      </c>
      <c r="F983">
        <v>-2.0734374999999998</v>
      </c>
      <c r="G983">
        <v>29.9765625</v>
      </c>
      <c r="H983">
        <v>50.185937500000001</v>
      </c>
      <c r="I983">
        <v>80.162499999999994</v>
      </c>
    </row>
    <row r="984" spans="1:9" x14ac:dyDescent="0.3">
      <c r="A984" s="2">
        <v>43489</v>
      </c>
      <c r="B984">
        <v>1924</v>
      </c>
      <c r="C984">
        <v>1</v>
      </c>
      <c r="D984">
        <v>-3.2757812500000001</v>
      </c>
      <c r="E984">
        <v>-14.128125000000001</v>
      </c>
      <c r="F984">
        <v>-8.7390624999999993</v>
      </c>
      <c r="G984">
        <v>33.621875000000003</v>
      </c>
      <c r="H984">
        <v>56.589062499999997</v>
      </c>
      <c r="I984">
        <v>90.204687500000006</v>
      </c>
    </row>
    <row r="985" spans="1:9" x14ac:dyDescent="0.3">
      <c r="A985" s="2">
        <v>43520</v>
      </c>
      <c r="B985">
        <v>1924</v>
      </c>
      <c r="C985">
        <v>2</v>
      </c>
      <c r="D985">
        <v>-5.4109375000000002</v>
      </c>
      <c r="E985">
        <v>-14.69765625</v>
      </c>
      <c r="F985">
        <v>-10.059374999999999</v>
      </c>
      <c r="G985">
        <v>3.4624999999999999</v>
      </c>
      <c r="H985">
        <v>56.38671875</v>
      </c>
      <c r="I985">
        <v>59.85546875</v>
      </c>
    </row>
    <row r="986" spans="1:9" x14ac:dyDescent="0.3">
      <c r="A986" s="2">
        <v>43548</v>
      </c>
      <c r="B986">
        <v>1924</v>
      </c>
      <c r="C986">
        <v>3</v>
      </c>
      <c r="D986">
        <v>2.0570312500000001</v>
      </c>
      <c r="E986">
        <v>-4.9953124999999998</v>
      </c>
      <c r="F986">
        <v>-1.4953125</v>
      </c>
      <c r="G986">
        <v>13.464062500000001</v>
      </c>
      <c r="H986">
        <v>25.771093749999999</v>
      </c>
      <c r="I986">
        <v>39.163281249999997</v>
      </c>
    </row>
    <row r="987" spans="1:9" x14ac:dyDescent="0.3">
      <c r="A987" s="2">
        <v>43579</v>
      </c>
      <c r="B987">
        <v>1924</v>
      </c>
      <c r="C987">
        <v>4</v>
      </c>
      <c r="D987">
        <v>6.1804687500000002</v>
      </c>
      <c r="E987">
        <v>-2.30078125</v>
      </c>
      <c r="F987">
        <v>1.9398437500000001</v>
      </c>
      <c r="G987">
        <v>26.208593749999999</v>
      </c>
      <c r="H987">
        <v>33.629687500000003</v>
      </c>
      <c r="I987">
        <v>59.839062499999997</v>
      </c>
    </row>
    <row r="988" spans="1:9" x14ac:dyDescent="0.3">
      <c r="A988" s="2">
        <v>43609</v>
      </c>
      <c r="B988">
        <v>1924</v>
      </c>
      <c r="C988">
        <v>5</v>
      </c>
      <c r="D988">
        <v>14.5609375</v>
      </c>
      <c r="E988">
        <v>4.3328125000000002</v>
      </c>
      <c r="F988">
        <v>9.4562500000000007</v>
      </c>
      <c r="G988">
        <v>47.250781250000003</v>
      </c>
      <c r="H988">
        <v>0.26718750000000002</v>
      </c>
      <c r="I988">
        <v>47.51171875</v>
      </c>
    </row>
    <row r="989" spans="1:9" x14ac:dyDescent="0.3">
      <c r="A989" s="2">
        <v>43640</v>
      </c>
      <c r="B989">
        <v>1924</v>
      </c>
      <c r="C989">
        <v>6</v>
      </c>
      <c r="D989">
        <v>20.21875</v>
      </c>
      <c r="E989">
        <v>9.6789062500000007</v>
      </c>
      <c r="F989">
        <v>14.97109375</v>
      </c>
      <c r="G989">
        <v>52.354687499999997</v>
      </c>
      <c r="H989">
        <v>0</v>
      </c>
      <c r="I989">
        <v>52.354687499999997</v>
      </c>
    </row>
    <row r="990" spans="1:9" x14ac:dyDescent="0.3">
      <c r="A990" s="2">
        <v>43670</v>
      </c>
      <c r="B990">
        <v>1924</v>
      </c>
      <c r="C990">
        <v>7</v>
      </c>
      <c r="D990">
        <v>24.344531249999999</v>
      </c>
      <c r="E990">
        <v>13.94765625</v>
      </c>
      <c r="F990">
        <v>19.178906250000001</v>
      </c>
      <c r="G990">
        <v>45.717968749999997</v>
      </c>
      <c r="H990">
        <v>0</v>
      </c>
      <c r="I990">
        <v>45.717968749999997</v>
      </c>
    </row>
    <row r="991" spans="1:9" x14ac:dyDescent="0.3">
      <c r="A991" s="2">
        <v>43701</v>
      </c>
      <c r="B991">
        <v>1924</v>
      </c>
      <c r="C991">
        <v>8</v>
      </c>
      <c r="D991">
        <v>23.095312499999999</v>
      </c>
      <c r="E991">
        <v>13.578906249999999</v>
      </c>
      <c r="F991">
        <v>18.37109375</v>
      </c>
      <c r="G991">
        <v>94.821093750000003</v>
      </c>
      <c r="H991">
        <v>0</v>
      </c>
      <c r="I991">
        <v>94.821093750000003</v>
      </c>
    </row>
    <row r="992" spans="1:9" x14ac:dyDescent="0.3">
      <c r="A992" s="2">
        <v>43732</v>
      </c>
      <c r="B992">
        <v>1924</v>
      </c>
      <c r="C992">
        <v>9</v>
      </c>
      <c r="D992">
        <v>18.376562499999999</v>
      </c>
      <c r="E992">
        <v>9.28125</v>
      </c>
      <c r="F992">
        <v>13.8609375</v>
      </c>
      <c r="G992">
        <v>55.946874999999999</v>
      </c>
      <c r="H992">
        <v>0.50468749999999996</v>
      </c>
      <c r="I992">
        <v>56.451562500000001</v>
      </c>
    </row>
    <row r="993" spans="1:9" x14ac:dyDescent="0.3">
      <c r="A993" s="2">
        <v>43762</v>
      </c>
      <c r="B993">
        <v>1924</v>
      </c>
      <c r="C993">
        <v>10</v>
      </c>
      <c r="D993">
        <v>12.48828125</v>
      </c>
      <c r="E993">
        <v>3.7335937499999998</v>
      </c>
      <c r="F993">
        <v>8.1218749999999993</v>
      </c>
      <c r="G993">
        <v>23.724218749999999</v>
      </c>
      <c r="H993">
        <v>3.1203124999999998</v>
      </c>
      <c r="I993">
        <v>26.845312499999999</v>
      </c>
    </row>
    <row r="994" spans="1:9" x14ac:dyDescent="0.3">
      <c r="A994" s="2">
        <v>43793</v>
      </c>
      <c r="B994">
        <v>1924</v>
      </c>
      <c r="C994">
        <v>11</v>
      </c>
      <c r="D994">
        <v>5.9625000000000004</v>
      </c>
      <c r="E994">
        <v>-1.2789062499999999</v>
      </c>
      <c r="F994">
        <v>2.3656250000000001</v>
      </c>
      <c r="G994">
        <v>24.576562500000001</v>
      </c>
      <c r="H994">
        <v>11.34921875</v>
      </c>
      <c r="I994">
        <v>35.92578125</v>
      </c>
    </row>
    <row r="995" spans="1:9" x14ac:dyDescent="0.3">
      <c r="A995" s="2">
        <v>43823</v>
      </c>
      <c r="B995">
        <v>1924</v>
      </c>
      <c r="C995">
        <v>12</v>
      </c>
      <c r="D995">
        <v>-4.7453124999999998</v>
      </c>
      <c r="E995">
        <v>-11.6234375</v>
      </c>
      <c r="F995">
        <v>-8.2078124999999993</v>
      </c>
      <c r="G995">
        <v>22.71875</v>
      </c>
      <c r="H995">
        <v>25.517187499999999</v>
      </c>
      <c r="I995">
        <v>48.209375000000001</v>
      </c>
    </row>
    <row r="996" spans="1:9" x14ac:dyDescent="0.3">
      <c r="A996" s="2">
        <v>43490</v>
      </c>
      <c r="B996">
        <v>1925</v>
      </c>
      <c r="C996">
        <v>1</v>
      </c>
      <c r="D996">
        <v>-7.7890625</v>
      </c>
      <c r="E996">
        <v>-17.1484375</v>
      </c>
      <c r="F996">
        <v>-12.503125000000001</v>
      </c>
      <c r="G996">
        <v>7.0218749999999996</v>
      </c>
      <c r="H996">
        <v>64.090625000000003</v>
      </c>
      <c r="I996">
        <v>71.162499999999994</v>
      </c>
    </row>
    <row r="997" spans="1:9" x14ac:dyDescent="0.3">
      <c r="A997" s="2">
        <v>43521</v>
      </c>
      <c r="B997">
        <v>1925</v>
      </c>
      <c r="C997">
        <v>2</v>
      </c>
      <c r="D997">
        <v>-0.29843750000000002</v>
      </c>
      <c r="E997">
        <v>-8.9078125000000004</v>
      </c>
      <c r="F997">
        <v>-4.6156249999999996</v>
      </c>
      <c r="G997">
        <v>40.471874999999997</v>
      </c>
      <c r="H997">
        <v>22.221875000000001</v>
      </c>
      <c r="I997">
        <v>62.674999999999997</v>
      </c>
    </row>
    <row r="998" spans="1:9" x14ac:dyDescent="0.3">
      <c r="A998" s="2">
        <v>43549</v>
      </c>
      <c r="B998">
        <v>1925</v>
      </c>
      <c r="C998">
        <v>3</v>
      </c>
      <c r="D998">
        <v>3.9812500000000002</v>
      </c>
      <c r="E998">
        <v>-4.796875</v>
      </c>
      <c r="F998">
        <v>-0.43593749999999998</v>
      </c>
      <c r="G998">
        <v>41.510937499999997</v>
      </c>
      <c r="H998">
        <v>21.6953125</v>
      </c>
      <c r="I998">
        <v>63.203125</v>
      </c>
    </row>
    <row r="999" spans="1:9" x14ac:dyDescent="0.3">
      <c r="A999" s="2">
        <v>43580</v>
      </c>
      <c r="B999">
        <v>1925</v>
      </c>
      <c r="C999">
        <v>4</v>
      </c>
      <c r="D999">
        <v>8.2156249999999993</v>
      </c>
      <c r="E999">
        <v>-0.84062499999999996</v>
      </c>
      <c r="F999">
        <v>3.703125</v>
      </c>
      <c r="G999">
        <v>24.290624999999999</v>
      </c>
      <c r="H999">
        <v>5.2171874999999996</v>
      </c>
      <c r="I999">
        <v>29.5078125</v>
      </c>
    </row>
    <row r="1000" spans="1:9" x14ac:dyDescent="0.3">
      <c r="A1000" s="2">
        <v>43610</v>
      </c>
      <c r="B1000">
        <v>1925</v>
      </c>
      <c r="C1000">
        <v>5</v>
      </c>
      <c r="D1000">
        <v>14.4125</v>
      </c>
      <c r="E1000">
        <v>4.4187500000000002</v>
      </c>
      <c r="F1000">
        <v>9.4312500000000004</v>
      </c>
      <c r="G1000">
        <v>39.342187500000001</v>
      </c>
      <c r="H1000">
        <v>0</v>
      </c>
      <c r="I1000">
        <v>39.342187500000001</v>
      </c>
    </row>
    <row r="1001" spans="1:9" x14ac:dyDescent="0.3">
      <c r="A1001" s="2">
        <v>43641</v>
      </c>
      <c r="B1001">
        <v>1925</v>
      </c>
      <c r="C1001">
        <v>6</v>
      </c>
      <c r="D1001">
        <v>21.206250000000001</v>
      </c>
      <c r="E1001">
        <v>10.615625</v>
      </c>
      <c r="F1001">
        <v>15.915625</v>
      </c>
      <c r="G1001">
        <v>74.092187499999994</v>
      </c>
      <c r="H1001">
        <v>0</v>
      </c>
      <c r="I1001">
        <v>74.092187499999994</v>
      </c>
    </row>
    <row r="1002" spans="1:9" x14ac:dyDescent="0.3">
      <c r="A1002" s="2">
        <v>43671</v>
      </c>
      <c r="B1002">
        <v>1925</v>
      </c>
      <c r="C1002">
        <v>7</v>
      </c>
      <c r="D1002">
        <v>23.129687499999999</v>
      </c>
      <c r="E1002">
        <v>13.604687500000001</v>
      </c>
      <c r="F1002">
        <v>18.407812499999999</v>
      </c>
      <c r="G1002">
        <v>57.454687499999999</v>
      </c>
      <c r="H1002">
        <v>0</v>
      </c>
      <c r="I1002">
        <v>57.454687499999999</v>
      </c>
    </row>
    <row r="1003" spans="1:9" x14ac:dyDescent="0.3">
      <c r="A1003" s="2">
        <v>43702</v>
      </c>
      <c r="B1003">
        <v>1925</v>
      </c>
      <c r="C1003">
        <v>8</v>
      </c>
      <c r="D1003">
        <v>24.059374999999999</v>
      </c>
      <c r="E1003">
        <v>13.9125</v>
      </c>
      <c r="F1003">
        <v>19.029687500000001</v>
      </c>
      <c r="G1003">
        <v>50.546875</v>
      </c>
      <c r="H1003">
        <v>0</v>
      </c>
      <c r="I1003">
        <v>50.546875</v>
      </c>
    </row>
    <row r="1004" spans="1:9" x14ac:dyDescent="0.3">
      <c r="A1004" s="2">
        <v>43733</v>
      </c>
      <c r="B1004">
        <v>1925</v>
      </c>
      <c r="C1004">
        <v>9</v>
      </c>
      <c r="D1004">
        <v>17.435937500000001</v>
      </c>
      <c r="E1004">
        <v>9.1617187500000004</v>
      </c>
      <c r="F1004">
        <v>13.334375</v>
      </c>
      <c r="G1004">
        <v>113.36640629999999</v>
      </c>
      <c r="H1004">
        <v>0.640625</v>
      </c>
      <c r="I1004">
        <v>114.00703129999999</v>
      </c>
    </row>
    <row r="1005" spans="1:9" x14ac:dyDescent="0.3">
      <c r="A1005" s="2">
        <v>43763</v>
      </c>
      <c r="B1005">
        <v>1925</v>
      </c>
      <c r="C1005">
        <v>10</v>
      </c>
      <c r="D1005">
        <v>8.8609375000000004</v>
      </c>
      <c r="E1005">
        <v>1.6140625</v>
      </c>
      <c r="F1005">
        <v>5.2515625000000004</v>
      </c>
      <c r="G1005">
        <v>131.40156250000001</v>
      </c>
      <c r="H1005">
        <v>4.5999999999999996</v>
      </c>
      <c r="I1005">
        <v>136.00312500000001</v>
      </c>
    </row>
    <row r="1006" spans="1:9" x14ac:dyDescent="0.3">
      <c r="A1006" s="2">
        <v>43794</v>
      </c>
      <c r="B1006">
        <v>1925</v>
      </c>
      <c r="C1006">
        <v>11</v>
      </c>
      <c r="D1006">
        <v>4.6765625000000002</v>
      </c>
      <c r="E1006">
        <v>-2.0171874999999999</v>
      </c>
      <c r="F1006">
        <v>1.3453124999999999</v>
      </c>
      <c r="G1006">
        <v>63.912500000000001</v>
      </c>
      <c r="H1006">
        <v>4.0437500000000002</v>
      </c>
      <c r="I1006">
        <v>67.959374999999994</v>
      </c>
    </row>
    <row r="1007" spans="1:9" x14ac:dyDescent="0.3">
      <c r="A1007" s="2">
        <v>43824</v>
      </c>
      <c r="B1007">
        <v>1925</v>
      </c>
      <c r="C1007">
        <v>12</v>
      </c>
      <c r="D1007">
        <v>-2.0328124999999999</v>
      </c>
      <c r="E1007">
        <v>-9.015625</v>
      </c>
      <c r="F1007">
        <v>-5.5656249999999998</v>
      </c>
      <c r="G1007">
        <v>16.418749999999999</v>
      </c>
      <c r="H1007">
        <v>37.34375</v>
      </c>
      <c r="I1007">
        <v>53.762500000000003</v>
      </c>
    </row>
    <row r="1008" spans="1:9" x14ac:dyDescent="0.3">
      <c r="A1008" s="2">
        <v>43491</v>
      </c>
      <c r="B1008">
        <v>1926</v>
      </c>
      <c r="C1008">
        <v>1</v>
      </c>
      <c r="D1008">
        <v>-3.59375</v>
      </c>
      <c r="E1008">
        <v>-11.74375</v>
      </c>
      <c r="F1008">
        <v>-7.7062499999999998</v>
      </c>
      <c r="G1008">
        <v>25.329687499999999</v>
      </c>
      <c r="H1008">
        <v>87.770312500000003</v>
      </c>
      <c r="I1008">
        <v>113.03749999999999</v>
      </c>
    </row>
    <row r="1009" spans="1:9" x14ac:dyDescent="0.3">
      <c r="A1009" s="2">
        <v>43522</v>
      </c>
      <c r="B1009">
        <v>1926</v>
      </c>
      <c r="C1009">
        <v>2</v>
      </c>
      <c r="D1009">
        <v>-4.3140625000000004</v>
      </c>
      <c r="E1009">
        <v>-13.1796875</v>
      </c>
      <c r="F1009">
        <v>-8.7765625000000007</v>
      </c>
      <c r="G1009">
        <v>12.731249999999999</v>
      </c>
      <c r="H1009">
        <v>66.3515625</v>
      </c>
      <c r="I1009">
        <v>79.082812500000003</v>
      </c>
    </row>
    <row r="1010" spans="1:9" x14ac:dyDescent="0.3">
      <c r="A1010" s="2">
        <v>43550</v>
      </c>
      <c r="B1010">
        <v>1926</v>
      </c>
      <c r="C1010">
        <v>3</v>
      </c>
      <c r="D1010">
        <v>-0.1</v>
      </c>
      <c r="E1010">
        <v>-8.9343749999999993</v>
      </c>
      <c r="F1010">
        <v>-4.5546875</v>
      </c>
      <c r="G1010">
        <v>38.967187500000001</v>
      </c>
      <c r="H1010">
        <v>58.314062499999999</v>
      </c>
      <c r="I1010">
        <v>97.290625000000006</v>
      </c>
    </row>
    <row r="1011" spans="1:9" x14ac:dyDescent="0.3">
      <c r="A1011" s="2">
        <v>43581</v>
      </c>
      <c r="B1011">
        <v>1926</v>
      </c>
      <c r="C1011">
        <v>4</v>
      </c>
      <c r="D1011">
        <v>5.3859374999999998</v>
      </c>
      <c r="E1011">
        <v>-2.8531249999999999</v>
      </c>
      <c r="F1011">
        <v>1.278125</v>
      </c>
      <c r="G1011">
        <v>36.207812500000003</v>
      </c>
      <c r="H1011">
        <v>41.03125</v>
      </c>
      <c r="I1011">
        <v>77.2421875</v>
      </c>
    </row>
    <row r="1012" spans="1:9" x14ac:dyDescent="0.3">
      <c r="A1012" s="2">
        <v>43611</v>
      </c>
      <c r="B1012">
        <v>1926</v>
      </c>
      <c r="C1012">
        <v>5</v>
      </c>
      <c r="D1012">
        <v>13.4078125</v>
      </c>
      <c r="E1012">
        <v>3.6359374999999998</v>
      </c>
      <c r="F1012">
        <v>8.5609374999999996</v>
      </c>
      <c r="G1012">
        <v>72.292187499999997</v>
      </c>
      <c r="H1012">
        <v>2.1156250000000001</v>
      </c>
      <c r="I1012">
        <v>74.407812500000006</v>
      </c>
    </row>
    <row r="1013" spans="1:9" x14ac:dyDescent="0.3">
      <c r="A1013" s="2">
        <v>43642</v>
      </c>
      <c r="B1013">
        <v>1926</v>
      </c>
      <c r="C1013">
        <v>6</v>
      </c>
      <c r="D1013">
        <v>19.920312500000001</v>
      </c>
      <c r="E1013">
        <v>9.421875</v>
      </c>
      <c r="F1013">
        <v>14.703125</v>
      </c>
      <c r="G1013">
        <v>69.831249999999997</v>
      </c>
      <c r="H1013">
        <v>1.2500000000000001E-2</v>
      </c>
      <c r="I1013">
        <v>69.84375</v>
      </c>
    </row>
    <row r="1014" spans="1:9" x14ac:dyDescent="0.3">
      <c r="A1014" s="2">
        <v>43672</v>
      </c>
      <c r="B1014">
        <v>1926</v>
      </c>
      <c r="C1014">
        <v>7</v>
      </c>
      <c r="D1014">
        <v>23.26953125</v>
      </c>
      <c r="E1014">
        <v>13.196093749999999</v>
      </c>
      <c r="F1014">
        <v>18.265625</v>
      </c>
      <c r="G1014">
        <v>69.162499999999994</v>
      </c>
      <c r="H1014">
        <v>0</v>
      </c>
      <c r="I1014">
        <v>69.162499999999994</v>
      </c>
    </row>
    <row r="1015" spans="1:9" x14ac:dyDescent="0.3">
      <c r="A1015" s="2">
        <v>43703</v>
      </c>
      <c r="B1015">
        <v>1926</v>
      </c>
      <c r="C1015">
        <v>8</v>
      </c>
      <c r="D1015">
        <v>21.875</v>
      </c>
      <c r="E1015">
        <v>12.960156250000001</v>
      </c>
      <c r="F1015">
        <v>17.4609375</v>
      </c>
      <c r="G1015">
        <v>79.989843750000006</v>
      </c>
      <c r="H1015">
        <v>0</v>
      </c>
      <c r="I1015">
        <v>79.989843750000006</v>
      </c>
    </row>
    <row r="1016" spans="1:9" x14ac:dyDescent="0.3">
      <c r="A1016" s="2">
        <v>43734</v>
      </c>
      <c r="B1016">
        <v>1926</v>
      </c>
      <c r="C1016">
        <v>9</v>
      </c>
      <c r="D1016">
        <v>17.494531250000001</v>
      </c>
      <c r="E1016">
        <v>8.6414062499999993</v>
      </c>
      <c r="F1016">
        <v>13.089062500000001</v>
      </c>
      <c r="G1016">
        <v>57.673437499999999</v>
      </c>
      <c r="H1016">
        <v>0.61640625000000004</v>
      </c>
      <c r="I1016">
        <v>58.290624999999999</v>
      </c>
    </row>
    <row r="1017" spans="1:9" x14ac:dyDescent="0.3">
      <c r="A1017" s="2">
        <v>43764</v>
      </c>
      <c r="B1017">
        <v>1926</v>
      </c>
      <c r="C1017">
        <v>10</v>
      </c>
      <c r="D1017">
        <v>11.85</v>
      </c>
      <c r="E1017">
        <v>4.33203125</v>
      </c>
      <c r="F1017">
        <v>8.1195312499999996</v>
      </c>
      <c r="G1017">
        <v>92.76171875</v>
      </c>
      <c r="H1017">
        <v>1.5249999999999999</v>
      </c>
      <c r="I1017">
        <v>94.274218750000003</v>
      </c>
    </row>
    <row r="1018" spans="1:9" x14ac:dyDescent="0.3">
      <c r="A1018" s="2">
        <v>43795</v>
      </c>
      <c r="B1018">
        <v>1926</v>
      </c>
      <c r="C1018">
        <v>11</v>
      </c>
      <c r="D1018">
        <v>5.3359375</v>
      </c>
      <c r="E1018">
        <v>-1.98359375</v>
      </c>
      <c r="F1018">
        <v>1.6851562499999999</v>
      </c>
      <c r="G1018">
        <v>64.180468750000003</v>
      </c>
      <c r="H1018">
        <v>6.2156250000000002</v>
      </c>
      <c r="I1018">
        <v>70.396874999999994</v>
      </c>
    </row>
    <row r="1019" spans="1:9" x14ac:dyDescent="0.3">
      <c r="A1019" s="2">
        <v>43825</v>
      </c>
      <c r="B1019">
        <v>1926</v>
      </c>
      <c r="C1019">
        <v>12</v>
      </c>
      <c r="D1019">
        <v>-3.3367187500000002</v>
      </c>
      <c r="E1019">
        <v>-10.2484375</v>
      </c>
      <c r="F1019">
        <v>-6.8218750000000004</v>
      </c>
      <c r="G1019">
        <v>22.85546875</v>
      </c>
      <c r="H1019">
        <v>67.289843750000003</v>
      </c>
      <c r="I1019">
        <v>90.133593750000003</v>
      </c>
    </row>
    <row r="1020" spans="1:9" x14ac:dyDescent="0.3">
      <c r="A1020" s="2">
        <v>43492</v>
      </c>
      <c r="B1020">
        <v>1927</v>
      </c>
      <c r="C1020">
        <v>1</v>
      </c>
      <c r="D1020">
        <v>-2.9171874999999998</v>
      </c>
      <c r="E1020">
        <v>-10.229687500000001</v>
      </c>
      <c r="F1020">
        <v>-6.6124999999999998</v>
      </c>
      <c r="G1020">
        <v>58.087499999999999</v>
      </c>
      <c r="H1020">
        <v>23.790624999999999</v>
      </c>
      <c r="I1020">
        <v>81.890625</v>
      </c>
    </row>
    <row r="1021" spans="1:9" x14ac:dyDescent="0.3">
      <c r="A1021" s="2">
        <v>43523</v>
      </c>
      <c r="B1021">
        <v>1927</v>
      </c>
      <c r="C1021">
        <v>2</v>
      </c>
      <c r="D1021">
        <v>-3.9421875000000002</v>
      </c>
      <c r="E1021">
        <v>-12.50625</v>
      </c>
      <c r="F1021">
        <v>-8.2390624999999993</v>
      </c>
      <c r="G1021">
        <v>7.3531250000000004</v>
      </c>
      <c r="H1021">
        <v>68.520312500000003</v>
      </c>
      <c r="I1021">
        <v>75.8671875</v>
      </c>
    </row>
    <row r="1022" spans="1:9" x14ac:dyDescent="0.3">
      <c r="A1022" s="2">
        <v>43551</v>
      </c>
      <c r="B1022">
        <v>1927</v>
      </c>
      <c r="C1022">
        <v>3</v>
      </c>
      <c r="D1022">
        <v>1.9484375</v>
      </c>
      <c r="E1022">
        <v>-6.2164062500000004</v>
      </c>
      <c r="F1022">
        <v>-2.1640625</v>
      </c>
      <c r="G1022">
        <v>28.487500000000001</v>
      </c>
      <c r="H1022">
        <v>28.254687499999999</v>
      </c>
      <c r="I1022">
        <v>56.7265625</v>
      </c>
    </row>
    <row r="1023" spans="1:9" x14ac:dyDescent="0.3">
      <c r="A1023" s="2">
        <v>43582</v>
      </c>
      <c r="B1023">
        <v>1927</v>
      </c>
      <c r="C1023">
        <v>4</v>
      </c>
      <c r="D1023">
        <v>7.4515624999999996</v>
      </c>
      <c r="E1023">
        <v>-1.9195312499999999</v>
      </c>
      <c r="F1023">
        <v>2.8039062499999998</v>
      </c>
      <c r="G1023">
        <v>36.051562500000003</v>
      </c>
      <c r="H1023">
        <v>16.61328125</v>
      </c>
      <c r="I1023">
        <v>52.67578125</v>
      </c>
    </row>
    <row r="1024" spans="1:9" x14ac:dyDescent="0.3">
      <c r="A1024" s="2">
        <v>43612</v>
      </c>
      <c r="B1024">
        <v>1927</v>
      </c>
      <c r="C1024">
        <v>5</v>
      </c>
      <c r="D1024">
        <v>13.4296875</v>
      </c>
      <c r="E1024">
        <v>4.1062500000000002</v>
      </c>
      <c r="F1024">
        <v>8.8031249999999996</v>
      </c>
      <c r="G1024">
        <v>78.396874999999994</v>
      </c>
      <c r="H1024">
        <v>1.3187500000000001</v>
      </c>
      <c r="I1024">
        <v>79.717187499999994</v>
      </c>
    </row>
    <row r="1025" spans="1:9" x14ac:dyDescent="0.3">
      <c r="A1025" s="2">
        <v>43643</v>
      </c>
      <c r="B1025">
        <v>1927</v>
      </c>
      <c r="C1025">
        <v>6</v>
      </c>
      <c r="D1025">
        <v>19.5078125</v>
      </c>
      <c r="E1025">
        <v>9.05078125</v>
      </c>
      <c r="F1025">
        <v>14.2953125</v>
      </c>
      <c r="G1025">
        <v>73.594531250000003</v>
      </c>
      <c r="H1025">
        <v>0</v>
      </c>
      <c r="I1025">
        <v>73.594531250000003</v>
      </c>
    </row>
    <row r="1026" spans="1:9" x14ac:dyDescent="0.3">
      <c r="A1026" s="2">
        <v>43673</v>
      </c>
      <c r="B1026">
        <v>1927</v>
      </c>
      <c r="C1026">
        <v>7</v>
      </c>
      <c r="D1026">
        <v>24.028124999999999</v>
      </c>
      <c r="E1026">
        <v>14.731249999999999</v>
      </c>
      <c r="F1026">
        <v>19.423437499999999</v>
      </c>
      <c r="G1026">
        <v>106.703125</v>
      </c>
      <c r="H1026">
        <v>0</v>
      </c>
      <c r="I1026">
        <v>106.703125</v>
      </c>
    </row>
    <row r="1027" spans="1:9" x14ac:dyDescent="0.3">
      <c r="A1027" s="2">
        <v>43704</v>
      </c>
      <c r="B1027">
        <v>1927</v>
      </c>
      <c r="C1027">
        <v>8</v>
      </c>
      <c r="D1027">
        <v>22.600781250000001</v>
      </c>
      <c r="E1027">
        <v>13.37265625</v>
      </c>
      <c r="F1027">
        <v>18.000781249999999</v>
      </c>
      <c r="G1027">
        <v>110.91249999999999</v>
      </c>
      <c r="H1027">
        <v>0</v>
      </c>
      <c r="I1027">
        <v>110.91249999999999</v>
      </c>
    </row>
    <row r="1028" spans="1:9" x14ac:dyDescent="0.3">
      <c r="A1028" s="2">
        <v>43735</v>
      </c>
      <c r="B1028">
        <v>1927</v>
      </c>
      <c r="C1028">
        <v>9</v>
      </c>
      <c r="D1028">
        <v>18.698437500000001</v>
      </c>
      <c r="E1028">
        <v>9.9710937499999996</v>
      </c>
      <c r="F1028">
        <v>14.370312500000001</v>
      </c>
      <c r="G1028">
        <v>59.196874999999999</v>
      </c>
      <c r="H1028">
        <v>0.33046874999999998</v>
      </c>
      <c r="I1028">
        <v>59.52734375</v>
      </c>
    </row>
    <row r="1029" spans="1:9" x14ac:dyDescent="0.3">
      <c r="A1029" s="2">
        <v>43765</v>
      </c>
      <c r="B1029">
        <v>1927</v>
      </c>
      <c r="C1029">
        <v>10</v>
      </c>
      <c r="D1029">
        <v>13.401562500000001</v>
      </c>
      <c r="E1029">
        <v>6.0242187500000002</v>
      </c>
      <c r="F1029">
        <v>9.7484374999999996</v>
      </c>
      <c r="G1029">
        <v>107.425</v>
      </c>
      <c r="H1029">
        <v>0.84765625</v>
      </c>
      <c r="I1029">
        <v>108.27265629999999</v>
      </c>
    </row>
    <row r="1030" spans="1:9" x14ac:dyDescent="0.3">
      <c r="A1030" s="2">
        <v>43796</v>
      </c>
      <c r="B1030">
        <v>1927</v>
      </c>
      <c r="C1030">
        <v>11</v>
      </c>
      <c r="D1030">
        <v>5.8914062500000002</v>
      </c>
      <c r="E1030">
        <v>-1.1515625</v>
      </c>
      <c r="F1030">
        <v>2.37890625</v>
      </c>
      <c r="G1030">
        <v>120.14218750000001</v>
      </c>
      <c r="H1030">
        <v>8.51171875</v>
      </c>
      <c r="I1030">
        <v>128.64765629999999</v>
      </c>
    </row>
    <row r="1031" spans="1:9" x14ac:dyDescent="0.3">
      <c r="A1031" s="2">
        <v>43826</v>
      </c>
      <c r="B1031">
        <v>1927</v>
      </c>
      <c r="C1031">
        <v>12</v>
      </c>
      <c r="D1031">
        <v>-0.92265624999999996</v>
      </c>
      <c r="E1031">
        <v>-7.7546875000000002</v>
      </c>
      <c r="F1031">
        <v>-4.3796875000000002</v>
      </c>
      <c r="G1031">
        <v>46.482031249999999</v>
      </c>
      <c r="H1031">
        <v>53.985937499999999</v>
      </c>
      <c r="I1031">
        <v>100.45468750000001</v>
      </c>
    </row>
    <row r="1032" spans="1:9" x14ac:dyDescent="0.3">
      <c r="A1032" s="2">
        <v>43493</v>
      </c>
      <c r="B1032">
        <v>1928</v>
      </c>
      <c r="C1032">
        <v>1</v>
      </c>
      <c r="D1032">
        <v>-3.3656250000000001</v>
      </c>
      <c r="E1032">
        <v>-12.522656250000001</v>
      </c>
      <c r="F1032">
        <v>-7.9523437499999998</v>
      </c>
      <c r="G1032">
        <v>37.067187500000003</v>
      </c>
      <c r="H1032">
        <v>56.501562499999999</v>
      </c>
      <c r="I1032">
        <v>93.569531249999997</v>
      </c>
    </row>
    <row r="1033" spans="1:9" x14ac:dyDescent="0.3">
      <c r="A1033" s="2">
        <v>43524</v>
      </c>
      <c r="B1033">
        <v>1928</v>
      </c>
      <c r="C1033">
        <v>2</v>
      </c>
      <c r="D1033">
        <v>-3.2515624999999999</v>
      </c>
      <c r="E1033">
        <v>-12.557812500000001</v>
      </c>
      <c r="F1033">
        <v>-7.9140625</v>
      </c>
      <c r="G1033">
        <v>25.3984375</v>
      </c>
      <c r="H1033">
        <v>44.092187500000001</v>
      </c>
      <c r="I1033">
        <v>69.481250000000003</v>
      </c>
    </row>
    <row r="1034" spans="1:9" x14ac:dyDescent="0.3">
      <c r="A1034" s="2">
        <v>43552</v>
      </c>
      <c r="B1034">
        <v>1928</v>
      </c>
      <c r="C1034">
        <v>3</v>
      </c>
      <c r="D1034">
        <v>0.62031250000000004</v>
      </c>
      <c r="E1034">
        <v>-7.6742187499999996</v>
      </c>
      <c r="F1034">
        <v>-3.56640625</v>
      </c>
      <c r="G1034">
        <v>28.529687500000001</v>
      </c>
      <c r="H1034">
        <v>41.174999999999997</v>
      </c>
      <c r="I1034">
        <v>69.692187500000003</v>
      </c>
    </row>
    <row r="1035" spans="1:9" x14ac:dyDescent="0.3">
      <c r="A1035" s="2">
        <v>43583</v>
      </c>
      <c r="B1035">
        <v>1928</v>
      </c>
      <c r="C1035">
        <v>4</v>
      </c>
      <c r="D1035">
        <v>7.7085937500000004</v>
      </c>
      <c r="E1035">
        <v>-1.875</v>
      </c>
      <c r="F1035">
        <v>2.9546874999999999</v>
      </c>
      <c r="G1035">
        <v>49.654687500000001</v>
      </c>
      <c r="H1035">
        <v>7.7242187500000004</v>
      </c>
      <c r="I1035">
        <v>57.416406250000001</v>
      </c>
    </row>
    <row r="1036" spans="1:9" x14ac:dyDescent="0.3">
      <c r="A1036" s="2">
        <v>43613</v>
      </c>
      <c r="B1036">
        <v>1928</v>
      </c>
      <c r="C1036">
        <v>5</v>
      </c>
      <c r="D1036">
        <v>15.3609375</v>
      </c>
      <c r="E1036">
        <v>5.3687500000000004</v>
      </c>
      <c r="F1036">
        <v>10.3765625</v>
      </c>
      <c r="G1036">
        <v>62.696093750000003</v>
      </c>
      <c r="H1036">
        <v>0.14296875000000001</v>
      </c>
      <c r="I1036">
        <v>62.839062499999997</v>
      </c>
    </row>
    <row r="1037" spans="1:9" x14ac:dyDescent="0.3">
      <c r="A1037" s="2">
        <v>43644</v>
      </c>
      <c r="B1037">
        <v>1928</v>
      </c>
      <c r="C1037">
        <v>6</v>
      </c>
      <c r="D1037">
        <v>19.8125</v>
      </c>
      <c r="E1037">
        <v>10.190625000000001</v>
      </c>
      <c r="F1037">
        <v>15.018750000000001</v>
      </c>
      <c r="G1037">
        <v>75.703906250000003</v>
      </c>
      <c r="H1037">
        <v>0</v>
      </c>
      <c r="I1037">
        <v>75.703906250000003</v>
      </c>
    </row>
    <row r="1038" spans="1:9" x14ac:dyDescent="0.3">
      <c r="A1038" s="2">
        <v>43674</v>
      </c>
      <c r="B1038">
        <v>1928</v>
      </c>
      <c r="C1038">
        <v>7</v>
      </c>
      <c r="D1038">
        <v>24.060937500000001</v>
      </c>
      <c r="E1038">
        <v>14.65625</v>
      </c>
      <c r="F1038">
        <v>19.396875000000001</v>
      </c>
      <c r="G1038">
        <v>89.743750000000006</v>
      </c>
      <c r="H1038">
        <v>0</v>
      </c>
      <c r="I1038">
        <v>89.743750000000006</v>
      </c>
    </row>
    <row r="1039" spans="1:9" x14ac:dyDescent="0.3">
      <c r="A1039" s="2">
        <v>43705</v>
      </c>
      <c r="B1039">
        <v>1928</v>
      </c>
      <c r="C1039">
        <v>8</v>
      </c>
      <c r="D1039">
        <v>26.50917969</v>
      </c>
      <c r="E1039">
        <v>14.61835937</v>
      </c>
      <c r="F1039">
        <v>20.573828129999999</v>
      </c>
      <c r="G1039">
        <v>92.163867190000005</v>
      </c>
      <c r="H1039">
        <v>0</v>
      </c>
      <c r="I1039">
        <v>92.163867190000005</v>
      </c>
    </row>
    <row r="1040" spans="1:9" x14ac:dyDescent="0.3">
      <c r="A1040" s="2">
        <v>43736</v>
      </c>
      <c r="B1040">
        <v>1928</v>
      </c>
      <c r="C1040">
        <v>9</v>
      </c>
      <c r="D1040">
        <v>18.140625</v>
      </c>
      <c r="E1040">
        <v>7.5218749999999996</v>
      </c>
      <c r="F1040">
        <v>12.841015629999999</v>
      </c>
      <c r="G1040">
        <v>106.9765625</v>
      </c>
      <c r="H1040">
        <v>3.9843749999999997E-2</v>
      </c>
      <c r="I1040">
        <v>107.015625</v>
      </c>
    </row>
    <row r="1041" spans="1:9" x14ac:dyDescent="0.3">
      <c r="A1041" s="2">
        <v>43766</v>
      </c>
      <c r="B1041">
        <v>1928</v>
      </c>
      <c r="C1041">
        <v>10</v>
      </c>
      <c r="D1041">
        <v>12.70976563</v>
      </c>
      <c r="E1041">
        <v>3.154296875</v>
      </c>
      <c r="F1041">
        <v>7.9330078129999997</v>
      </c>
      <c r="G1041">
        <v>101.3324219</v>
      </c>
      <c r="H1041">
        <v>0.53085937500000002</v>
      </c>
      <c r="I1041">
        <v>101.87421879999999</v>
      </c>
    </row>
    <row r="1042" spans="1:9" x14ac:dyDescent="0.3">
      <c r="A1042" s="2">
        <v>43797</v>
      </c>
      <c r="B1042">
        <v>1928</v>
      </c>
      <c r="C1042">
        <v>11</v>
      </c>
      <c r="D1042">
        <v>4.6697265630000002</v>
      </c>
      <c r="E1042">
        <v>-2.3904296880000002</v>
      </c>
      <c r="F1042">
        <v>1.179492188</v>
      </c>
      <c r="G1042">
        <v>64.941992189999993</v>
      </c>
      <c r="H1042">
        <v>5.2046875000000004</v>
      </c>
      <c r="I1042">
        <v>70.221679690000002</v>
      </c>
    </row>
    <row r="1043" spans="1:9" x14ac:dyDescent="0.3">
      <c r="A1043" s="2">
        <v>43827</v>
      </c>
      <c r="B1043">
        <v>1928</v>
      </c>
      <c r="C1043">
        <v>12</v>
      </c>
      <c r="D1043">
        <v>0.107421875</v>
      </c>
      <c r="E1043">
        <v>-7.7035156249999996</v>
      </c>
      <c r="F1043">
        <v>-3.8441406250000001</v>
      </c>
      <c r="G1043">
        <v>33.930859380000001</v>
      </c>
      <c r="H1043">
        <v>41.856054690000001</v>
      </c>
      <c r="I1043">
        <v>75.784179690000002</v>
      </c>
    </row>
    <row r="1044" spans="1:9" x14ac:dyDescent="0.3">
      <c r="A1044" s="2">
        <v>43494</v>
      </c>
      <c r="B1044">
        <v>1929</v>
      </c>
      <c r="C1044">
        <v>1</v>
      </c>
      <c r="D1044">
        <v>-5.7994140630000004</v>
      </c>
      <c r="E1044">
        <v>-15.63896484</v>
      </c>
      <c r="F1044">
        <v>-10.7671875</v>
      </c>
      <c r="G1044">
        <v>69.454980469999995</v>
      </c>
      <c r="H1044">
        <v>75.260156249999994</v>
      </c>
      <c r="I1044">
        <v>144.6246094</v>
      </c>
    </row>
    <row r="1045" spans="1:9" x14ac:dyDescent="0.3">
      <c r="A1045" s="1">
        <v>47150</v>
      </c>
      <c r="B1045">
        <v>1929</v>
      </c>
      <c r="C1045">
        <v>2</v>
      </c>
      <c r="D1045">
        <v>-3.957617188</v>
      </c>
      <c r="E1045">
        <v>-15.2015625</v>
      </c>
      <c r="F1045">
        <v>-9.580078125</v>
      </c>
      <c r="G1045">
        <v>11.426562499999999</v>
      </c>
      <c r="H1045">
        <v>38.021289060000001</v>
      </c>
      <c r="I1045">
        <v>49.433398439999998</v>
      </c>
    </row>
    <row r="1046" spans="1:9" x14ac:dyDescent="0.3">
      <c r="A1046" s="2">
        <v>43553</v>
      </c>
      <c r="B1046">
        <v>1929</v>
      </c>
      <c r="C1046">
        <v>3</v>
      </c>
      <c r="D1046">
        <v>1.6910156249999999</v>
      </c>
      <c r="E1046">
        <v>-5.799804688</v>
      </c>
      <c r="F1046">
        <v>-2.0570312500000001</v>
      </c>
      <c r="G1046">
        <v>81.880273439999996</v>
      </c>
      <c r="H1046">
        <v>31.75664063</v>
      </c>
      <c r="I1046">
        <v>113.6400391</v>
      </c>
    </row>
    <row r="1047" spans="1:9" x14ac:dyDescent="0.3">
      <c r="A1047" s="2">
        <v>43584</v>
      </c>
      <c r="B1047">
        <v>1929</v>
      </c>
      <c r="C1047">
        <v>4</v>
      </c>
      <c r="D1047">
        <v>8.3255859379999997</v>
      </c>
      <c r="E1047">
        <v>-0.75605468799999997</v>
      </c>
      <c r="F1047">
        <v>3.7859375000000002</v>
      </c>
      <c r="G1047">
        <v>89.689843749999994</v>
      </c>
      <c r="H1047">
        <v>22.01445313</v>
      </c>
      <c r="I1047">
        <v>111.7066406</v>
      </c>
    </row>
    <row r="1048" spans="1:9" x14ac:dyDescent="0.3">
      <c r="A1048" s="2">
        <v>43614</v>
      </c>
      <c r="B1048">
        <v>1929</v>
      </c>
      <c r="C1048">
        <v>5</v>
      </c>
      <c r="D1048">
        <v>15.85664062</v>
      </c>
      <c r="E1048">
        <v>4.6126953129999997</v>
      </c>
      <c r="F1048">
        <v>10.24326172</v>
      </c>
      <c r="G1048">
        <v>117.4637695</v>
      </c>
      <c r="H1048">
        <v>1.6380859379999999</v>
      </c>
      <c r="I1048">
        <v>119.1017578</v>
      </c>
    </row>
    <row r="1049" spans="1:9" x14ac:dyDescent="0.3">
      <c r="A1049" s="2">
        <v>43645</v>
      </c>
      <c r="B1049">
        <v>1929</v>
      </c>
      <c r="C1049">
        <v>6</v>
      </c>
      <c r="D1049">
        <v>21.324316410000002</v>
      </c>
      <c r="E1049">
        <v>10.876757810000001</v>
      </c>
      <c r="F1049">
        <v>16.101074220000001</v>
      </c>
      <c r="G1049">
        <v>109.643457</v>
      </c>
      <c r="H1049">
        <v>1.35</v>
      </c>
      <c r="I1049">
        <v>110.99345700000001</v>
      </c>
    </row>
    <row r="1050" spans="1:9" x14ac:dyDescent="0.3">
      <c r="A1050" s="2">
        <v>43675</v>
      </c>
      <c r="B1050">
        <v>1929</v>
      </c>
      <c r="C1050">
        <v>7</v>
      </c>
      <c r="D1050">
        <v>24.574999999999999</v>
      </c>
      <c r="E1050">
        <v>12.803125</v>
      </c>
      <c r="F1050">
        <v>18.733496089999999</v>
      </c>
      <c r="G1050">
        <v>47.616406249999997</v>
      </c>
      <c r="H1050">
        <v>0</v>
      </c>
      <c r="I1050">
        <v>47.616406249999997</v>
      </c>
    </row>
    <row r="1051" spans="1:9" x14ac:dyDescent="0.3">
      <c r="A1051" s="2">
        <v>43706</v>
      </c>
      <c r="B1051">
        <v>1929</v>
      </c>
      <c r="C1051">
        <v>8</v>
      </c>
      <c r="D1051">
        <v>22.630078130000001</v>
      </c>
      <c r="E1051">
        <v>11.784375000000001</v>
      </c>
      <c r="F1051">
        <v>17.20976563</v>
      </c>
      <c r="G1051">
        <v>51.256445309999997</v>
      </c>
      <c r="H1051">
        <v>0</v>
      </c>
      <c r="I1051">
        <v>51.256445309999997</v>
      </c>
    </row>
    <row r="1052" spans="1:9" x14ac:dyDescent="0.3">
      <c r="A1052" s="2">
        <v>43737</v>
      </c>
      <c r="B1052">
        <v>1929</v>
      </c>
      <c r="C1052">
        <v>9</v>
      </c>
      <c r="D1052">
        <v>20.54941406</v>
      </c>
      <c r="E1052">
        <v>9.5320312499999993</v>
      </c>
      <c r="F1052">
        <v>15.042382809999999</v>
      </c>
      <c r="G1052">
        <v>52.880273440000003</v>
      </c>
      <c r="H1052">
        <v>0</v>
      </c>
      <c r="I1052">
        <v>52.880273440000003</v>
      </c>
    </row>
    <row r="1053" spans="1:9" x14ac:dyDescent="0.3">
      <c r="A1053" s="2">
        <v>43767</v>
      </c>
      <c r="B1053">
        <v>1929</v>
      </c>
      <c r="C1053">
        <v>10</v>
      </c>
      <c r="D1053">
        <v>12.96367188</v>
      </c>
      <c r="E1053">
        <v>3.0822265629999999</v>
      </c>
      <c r="F1053">
        <v>8.0685546880000008</v>
      </c>
      <c r="G1053">
        <v>74.254882809999998</v>
      </c>
      <c r="H1053">
        <v>0.3671875</v>
      </c>
      <c r="I1053">
        <v>74.547070309999995</v>
      </c>
    </row>
    <row r="1054" spans="1:9" x14ac:dyDescent="0.3">
      <c r="A1054" s="2">
        <v>43798</v>
      </c>
      <c r="B1054">
        <v>1929</v>
      </c>
      <c r="C1054">
        <v>11</v>
      </c>
      <c r="D1054">
        <v>4.892578125</v>
      </c>
      <c r="E1054">
        <v>-2.373046875</v>
      </c>
      <c r="F1054">
        <v>1.2621093750000001</v>
      </c>
      <c r="G1054">
        <v>77.165625000000006</v>
      </c>
      <c r="H1054">
        <v>6.3972656250000002</v>
      </c>
      <c r="I1054">
        <v>83.562890629999998</v>
      </c>
    </row>
    <row r="1055" spans="1:9" x14ac:dyDescent="0.3">
      <c r="A1055" s="2">
        <v>43828</v>
      </c>
      <c r="B1055">
        <v>1929</v>
      </c>
      <c r="C1055">
        <v>12</v>
      </c>
      <c r="D1055">
        <v>-4.3800781249999998</v>
      </c>
      <c r="E1055">
        <v>-12.0296875</v>
      </c>
      <c r="F1055">
        <v>-8.2515625000000004</v>
      </c>
      <c r="G1055">
        <v>9.7234374999999993</v>
      </c>
      <c r="H1055">
        <v>110.59882810000001</v>
      </c>
      <c r="I1055">
        <v>120.3980469</v>
      </c>
    </row>
    <row r="1056" spans="1:9" x14ac:dyDescent="0.3">
      <c r="A1056" s="2">
        <v>43495</v>
      </c>
      <c r="B1056">
        <v>1930</v>
      </c>
      <c r="C1056">
        <v>1</v>
      </c>
      <c r="D1056">
        <v>-4.5246093749999998</v>
      </c>
      <c r="E1056">
        <v>-14.243359379999999</v>
      </c>
      <c r="F1056">
        <v>-9.3933593749999993</v>
      </c>
      <c r="G1056">
        <v>82.147656249999997</v>
      </c>
      <c r="H1056">
        <v>54.499609380000003</v>
      </c>
      <c r="I1056">
        <v>136.63476560000001</v>
      </c>
    </row>
    <row r="1057" spans="1:9" x14ac:dyDescent="0.3">
      <c r="A1057" s="1">
        <v>10990</v>
      </c>
      <c r="B1057">
        <v>1930</v>
      </c>
      <c r="C1057">
        <v>2</v>
      </c>
      <c r="D1057">
        <v>-4.322265625</v>
      </c>
      <c r="E1057">
        <v>-15.10019531</v>
      </c>
      <c r="F1057">
        <v>-9.7537109379999993</v>
      </c>
      <c r="G1057">
        <v>7.6007812499999998</v>
      </c>
      <c r="H1057">
        <v>46.329296880000001</v>
      </c>
      <c r="I1057">
        <v>54.004687500000003</v>
      </c>
    </row>
    <row r="1058" spans="1:9" x14ac:dyDescent="0.3">
      <c r="A1058" s="2">
        <v>43554</v>
      </c>
      <c r="B1058">
        <v>1930</v>
      </c>
      <c r="C1058">
        <v>3</v>
      </c>
      <c r="D1058">
        <v>0.26425781300000001</v>
      </c>
      <c r="E1058">
        <v>-7.1585937499999996</v>
      </c>
      <c r="F1058">
        <v>-3.4562499999999998</v>
      </c>
      <c r="G1058">
        <v>52.82304688</v>
      </c>
      <c r="H1058">
        <v>20.655468750000001</v>
      </c>
      <c r="I1058">
        <v>73.476953129999998</v>
      </c>
    </row>
    <row r="1059" spans="1:9" x14ac:dyDescent="0.3">
      <c r="A1059" s="2">
        <v>43585</v>
      </c>
      <c r="B1059">
        <v>1930</v>
      </c>
      <c r="C1059">
        <v>4</v>
      </c>
      <c r="D1059">
        <v>8.8664062500000007</v>
      </c>
      <c r="E1059">
        <v>-1.609375</v>
      </c>
      <c r="F1059">
        <v>3.6671874999999998</v>
      </c>
      <c r="G1059">
        <v>40.815624999999997</v>
      </c>
      <c r="H1059">
        <v>13.9671875</v>
      </c>
      <c r="I1059">
        <v>54.784374999999997</v>
      </c>
    </row>
    <row r="1060" spans="1:9" x14ac:dyDescent="0.3">
      <c r="A1060" s="2">
        <v>43615</v>
      </c>
      <c r="B1060">
        <v>1930</v>
      </c>
      <c r="C1060">
        <v>5</v>
      </c>
      <c r="D1060">
        <v>17.79941406</v>
      </c>
      <c r="E1060">
        <v>6.7027343750000004</v>
      </c>
      <c r="F1060">
        <v>12.299023439999999</v>
      </c>
      <c r="G1060">
        <v>81.357617189999999</v>
      </c>
      <c r="H1060">
        <v>6.2304687999999997E-2</v>
      </c>
      <c r="I1060">
        <v>81.419531250000006</v>
      </c>
    </row>
    <row r="1061" spans="1:9" x14ac:dyDescent="0.3">
      <c r="A1061" s="2">
        <v>43646</v>
      </c>
      <c r="B1061">
        <v>1930</v>
      </c>
      <c r="C1061">
        <v>6</v>
      </c>
      <c r="D1061">
        <v>25.15898438</v>
      </c>
      <c r="E1061">
        <v>14.22890625</v>
      </c>
      <c r="F1061">
        <v>19.704687499999999</v>
      </c>
      <c r="G1061">
        <v>77.311718749999997</v>
      </c>
      <c r="H1061">
        <v>0</v>
      </c>
      <c r="I1061">
        <v>77.311718749999997</v>
      </c>
    </row>
    <row r="1062" spans="1:9" x14ac:dyDescent="0.3">
      <c r="A1062" s="2">
        <v>43676</v>
      </c>
      <c r="B1062">
        <v>1930</v>
      </c>
      <c r="C1062">
        <v>7</v>
      </c>
      <c r="D1062">
        <v>25.132031250000001</v>
      </c>
      <c r="E1062">
        <v>14.892773439999999</v>
      </c>
      <c r="F1062">
        <v>20.015234379999999</v>
      </c>
      <c r="G1062">
        <v>116.6357422</v>
      </c>
      <c r="H1062">
        <v>0</v>
      </c>
      <c r="I1062">
        <v>116.6357422</v>
      </c>
    </row>
    <row r="1063" spans="1:9" x14ac:dyDescent="0.3">
      <c r="A1063" s="2">
        <v>43707</v>
      </c>
      <c r="B1063">
        <v>1930</v>
      </c>
      <c r="C1063">
        <v>8</v>
      </c>
      <c r="D1063">
        <v>23.79550781</v>
      </c>
      <c r="E1063">
        <v>12.870312500000001</v>
      </c>
      <c r="F1063">
        <v>18.374804690000001</v>
      </c>
      <c r="G1063">
        <v>31.375781249999999</v>
      </c>
      <c r="H1063">
        <v>0</v>
      </c>
      <c r="I1063">
        <v>31.375781249999999</v>
      </c>
    </row>
    <row r="1064" spans="1:9" x14ac:dyDescent="0.3">
      <c r="A1064" s="2">
        <v>43738</v>
      </c>
      <c r="B1064">
        <v>1930</v>
      </c>
      <c r="C1064">
        <v>9</v>
      </c>
      <c r="D1064">
        <v>20.095312499999999</v>
      </c>
      <c r="E1064">
        <v>9.9449218750000004</v>
      </c>
      <c r="F1064">
        <v>15.02441406</v>
      </c>
      <c r="G1064">
        <v>52.241210940000002</v>
      </c>
      <c r="H1064">
        <v>3.0664062999999998E-2</v>
      </c>
      <c r="I1064">
        <v>52.271875000000001</v>
      </c>
    </row>
    <row r="1065" spans="1:9" x14ac:dyDescent="0.3">
      <c r="A1065" s="2">
        <v>43768</v>
      </c>
      <c r="B1065">
        <v>1930</v>
      </c>
      <c r="C1065">
        <v>10</v>
      </c>
      <c r="D1065">
        <v>13.634570310000001</v>
      </c>
      <c r="E1065">
        <v>3.497070313</v>
      </c>
      <c r="F1065">
        <v>8.5689453130000004</v>
      </c>
      <c r="G1065">
        <v>37.643945309999999</v>
      </c>
      <c r="H1065">
        <v>0.28828124999999999</v>
      </c>
      <c r="I1065">
        <v>37.93242188</v>
      </c>
    </row>
    <row r="1066" spans="1:9" x14ac:dyDescent="0.3">
      <c r="A1066" s="2">
        <v>43799</v>
      </c>
      <c r="B1066">
        <v>1930</v>
      </c>
      <c r="C1066">
        <v>11</v>
      </c>
      <c r="D1066">
        <v>6.5193359370000001</v>
      </c>
      <c r="E1066">
        <v>-1.2398437499999999</v>
      </c>
      <c r="F1066">
        <v>2.6867187499999998</v>
      </c>
      <c r="G1066">
        <v>35.318750000000001</v>
      </c>
      <c r="H1066">
        <v>9.7462890630000008</v>
      </c>
      <c r="I1066">
        <v>45.127539059999997</v>
      </c>
    </row>
    <row r="1067" spans="1:9" x14ac:dyDescent="0.3">
      <c r="A1067" s="2">
        <v>43829</v>
      </c>
      <c r="B1067">
        <v>1930</v>
      </c>
      <c r="C1067">
        <v>12</v>
      </c>
      <c r="D1067">
        <v>-1.8921874999999999</v>
      </c>
      <c r="E1067">
        <v>-9.5267578129999997</v>
      </c>
      <c r="F1067">
        <v>-5.7115234380000004</v>
      </c>
      <c r="G1067">
        <v>23.124414059999999</v>
      </c>
      <c r="H1067">
        <v>32.573242190000002</v>
      </c>
      <c r="I1067">
        <v>55.683398439999998</v>
      </c>
    </row>
    <row r="1068" spans="1:9" x14ac:dyDescent="0.3">
      <c r="A1068" s="2">
        <v>43496</v>
      </c>
      <c r="B1068">
        <v>1931</v>
      </c>
      <c r="C1068">
        <v>1</v>
      </c>
      <c r="D1068">
        <v>-5.943359375</v>
      </c>
      <c r="E1068">
        <v>-16.267382810000001</v>
      </c>
      <c r="F1068">
        <v>-11.10898437</v>
      </c>
      <c r="G1068">
        <v>6.38671875</v>
      </c>
      <c r="H1068">
        <v>78.045117189999999</v>
      </c>
      <c r="I1068">
        <v>84.425585940000005</v>
      </c>
    </row>
    <row r="1069" spans="1:9" x14ac:dyDescent="0.3">
      <c r="A1069" s="1">
        <v>11355</v>
      </c>
      <c r="B1069">
        <v>1931</v>
      </c>
      <c r="C1069">
        <v>2</v>
      </c>
      <c r="D1069">
        <v>-3.461914063</v>
      </c>
      <c r="E1069">
        <v>-15.05703125</v>
      </c>
      <c r="F1069">
        <v>-9.2708984379999997</v>
      </c>
      <c r="G1069">
        <v>14.39453125</v>
      </c>
      <c r="H1069">
        <v>79.767578130000004</v>
      </c>
      <c r="I1069">
        <v>94.158984369999999</v>
      </c>
    </row>
    <row r="1070" spans="1:9" x14ac:dyDescent="0.3">
      <c r="A1070" s="2">
        <v>43555</v>
      </c>
      <c r="B1070">
        <v>1931</v>
      </c>
      <c r="C1070">
        <v>3</v>
      </c>
      <c r="D1070">
        <v>3.3558593750000001</v>
      </c>
      <c r="E1070">
        <v>-4.5691406250000002</v>
      </c>
      <c r="F1070">
        <v>-0.60566406299999997</v>
      </c>
      <c r="G1070">
        <v>18.412304689999999</v>
      </c>
      <c r="H1070">
        <v>38.588867190000002</v>
      </c>
      <c r="I1070">
        <v>56.937109370000002</v>
      </c>
    </row>
    <row r="1071" spans="1:9" x14ac:dyDescent="0.3">
      <c r="A1071" s="1">
        <v>11414</v>
      </c>
      <c r="B1071">
        <v>1931</v>
      </c>
      <c r="C1071">
        <v>4</v>
      </c>
      <c r="D1071">
        <v>12.567187499999999</v>
      </c>
      <c r="E1071">
        <v>0.95546874999999998</v>
      </c>
      <c r="F1071">
        <v>6.7679687499999996</v>
      </c>
      <c r="G1071">
        <v>55.873437500000001</v>
      </c>
      <c r="H1071">
        <v>3.7283203130000002</v>
      </c>
      <c r="I1071">
        <v>59.615234379999997</v>
      </c>
    </row>
    <row r="1072" spans="1:9" x14ac:dyDescent="0.3">
      <c r="A1072" s="2">
        <v>43616</v>
      </c>
      <c r="B1072">
        <v>1931</v>
      </c>
      <c r="C1072">
        <v>5</v>
      </c>
      <c r="D1072">
        <v>17.94003906</v>
      </c>
      <c r="E1072">
        <v>6.7339843750000004</v>
      </c>
      <c r="F1072">
        <v>12.33984375</v>
      </c>
      <c r="G1072">
        <v>66.153515630000001</v>
      </c>
      <c r="H1072">
        <v>0.54003906300000004</v>
      </c>
      <c r="I1072">
        <v>66.693554689999999</v>
      </c>
    </row>
    <row r="1073" spans="1:9" x14ac:dyDescent="0.3">
      <c r="A1073" s="1">
        <v>11475</v>
      </c>
      <c r="B1073">
        <v>1931</v>
      </c>
      <c r="C1073">
        <v>6</v>
      </c>
      <c r="D1073">
        <v>22.93359375</v>
      </c>
      <c r="E1073">
        <v>11.16445313</v>
      </c>
      <c r="F1073">
        <v>17.058984379999998</v>
      </c>
      <c r="G1073">
        <v>81.362304690000002</v>
      </c>
      <c r="H1073">
        <v>0</v>
      </c>
      <c r="I1073">
        <v>81.362304690000002</v>
      </c>
    </row>
    <row r="1074" spans="1:9" x14ac:dyDescent="0.3">
      <c r="A1074" s="2">
        <v>43677</v>
      </c>
      <c r="B1074">
        <v>1931</v>
      </c>
      <c r="C1074">
        <v>7</v>
      </c>
      <c r="D1074">
        <v>27.235546880000001</v>
      </c>
      <c r="E1074">
        <v>16.551757810000002</v>
      </c>
      <c r="F1074">
        <v>21.901562500000001</v>
      </c>
      <c r="G1074">
        <v>88.377148439999999</v>
      </c>
      <c r="H1074">
        <v>0</v>
      </c>
      <c r="I1074">
        <v>88.377148439999999</v>
      </c>
    </row>
    <row r="1075" spans="1:9" x14ac:dyDescent="0.3">
      <c r="A1075" s="2">
        <v>43708</v>
      </c>
      <c r="B1075">
        <v>1931</v>
      </c>
      <c r="C1075">
        <v>8</v>
      </c>
      <c r="D1075">
        <v>24.946874999999999</v>
      </c>
      <c r="E1075">
        <v>13.624609380000001</v>
      </c>
      <c r="F1075">
        <v>19.324999999999999</v>
      </c>
      <c r="G1075">
        <v>57.951171879999997</v>
      </c>
      <c r="H1075">
        <v>0</v>
      </c>
      <c r="I1075">
        <v>57.951171879999997</v>
      </c>
    </row>
    <row r="1076" spans="1:9" x14ac:dyDescent="0.3">
      <c r="A1076" s="1">
        <v>11567</v>
      </c>
      <c r="B1076">
        <v>1931</v>
      </c>
      <c r="C1076">
        <v>9</v>
      </c>
      <c r="D1076">
        <v>20.441601559999999</v>
      </c>
      <c r="E1076">
        <v>10.690820309999999</v>
      </c>
      <c r="F1076">
        <v>15.573437500000001</v>
      </c>
      <c r="G1076">
        <v>147.0550781</v>
      </c>
      <c r="H1076">
        <v>5.0781250000000002E-3</v>
      </c>
      <c r="I1076">
        <v>147.05976559999999</v>
      </c>
    </row>
    <row r="1077" spans="1:9" x14ac:dyDescent="0.3">
      <c r="A1077" s="2">
        <v>43769</v>
      </c>
      <c r="B1077">
        <v>1931</v>
      </c>
      <c r="C1077">
        <v>10</v>
      </c>
      <c r="D1077">
        <v>14.77441406</v>
      </c>
      <c r="E1077">
        <v>5.2964843750000004</v>
      </c>
      <c r="F1077">
        <v>10.0765625</v>
      </c>
      <c r="G1077">
        <v>81.092578130000007</v>
      </c>
      <c r="H1077">
        <v>0.39374999999999999</v>
      </c>
      <c r="I1077">
        <v>81.486328130000004</v>
      </c>
    </row>
    <row r="1078" spans="1:9" x14ac:dyDescent="0.3">
      <c r="A1078" s="1">
        <v>11628</v>
      </c>
      <c r="B1078">
        <v>1931</v>
      </c>
      <c r="C1078">
        <v>11</v>
      </c>
      <c r="D1078">
        <v>8.1140624999999993</v>
      </c>
      <c r="E1078">
        <v>3.7109375E-2</v>
      </c>
      <c r="F1078">
        <v>4.1160156250000002</v>
      </c>
      <c r="G1078">
        <v>59.132031249999997</v>
      </c>
      <c r="H1078">
        <v>3.341210937</v>
      </c>
      <c r="I1078">
        <v>62.484179689999998</v>
      </c>
    </row>
    <row r="1079" spans="1:9" x14ac:dyDescent="0.3">
      <c r="A1079" s="2">
        <v>43830</v>
      </c>
      <c r="B1079">
        <v>1931</v>
      </c>
      <c r="C1079">
        <v>12</v>
      </c>
      <c r="D1079">
        <v>-0.75039062499999998</v>
      </c>
      <c r="E1079">
        <v>-9.9058593750000004</v>
      </c>
      <c r="F1079">
        <v>-5.3294921879999997</v>
      </c>
      <c r="G1079">
        <v>27.578515629999998</v>
      </c>
      <c r="H1079">
        <v>41.266210940000001</v>
      </c>
      <c r="I1079">
        <v>68.831835940000005</v>
      </c>
    </row>
    <row r="1080" spans="1:9" x14ac:dyDescent="0.3">
      <c r="A1080" s="1">
        <v>11689</v>
      </c>
      <c r="B1080">
        <v>1932</v>
      </c>
      <c r="C1080">
        <v>1</v>
      </c>
      <c r="D1080">
        <v>0.33554687500000002</v>
      </c>
      <c r="E1080">
        <v>-8.936523438</v>
      </c>
      <c r="F1080">
        <v>-4.3445312500000002</v>
      </c>
      <c r="G1080">
        <v>86.460156249999997</v>
      </c>
      <c r="H1080">
        <v>34.447265629999997</v>
      </c>
      <c r="I1080">
        <v>120.89648440000001</v>
      </c>
    </row>
    <row r="1081" spans="1:9" x14ac:dyDescent="0.3">
      <c r="A1081" s="1">
        <v>11720</v>
      </c>
      <c r="B1081">
        <v>1932</v>
      </c>
      <c r="C1081">
        <v>2</v>
      </c>
      <c r="D1081">
        <v>-4.6697265630000002</v>
      </c>
      <c r="E1081">
        <v>-12.22226562</v>
      </c>
      <c r="F1081">
        <v>-8.4916015629999997</v>
      </c>
      <c r="G1081">
        <v>22.637695310000002</v>
      </c>
      <c r="H1081">
        <v>51.072070310000001</v>
      </c>
      <c r="I1081">
        <v>73.706640629999995</v>
      </c>
    </row>
    <row r="1082" spans="1:9" x14ac:dyDescent="0.3">
      <c r="A1082" s="1">
        <v>11749</v>
      </c>
      <c r="B1082">
        <v>1932</v>
      </c>
      <c r="C1082">
        <v>3</v>
      </c>
      <c r="D1082">
        <v>-1.837890625</v>
      </c>
      <c r="E1082">
        <v>-9.6441406250000004</v>
      </c>
      <c r="F1082">
        <v>-5.7874999999999996</v>
      </c>
      <c r="G1082">
        <v>24.557812500000001</v>
      </c>
      <c r="H1082">
        <v>93.079882810000001</v>
      </c>
      <c r="I1082">
        <v>117.7107422</v>
      </c>
    </row>
    <row r="1083" spans="1:9" x14ac:dyDescent="0.3">
      <c r="A1083" s="1">
        <v>11780</v>
      </c>
      <c r="B1083">
        <v>1932</v>
      </c>
      <c r="C1083">
        <v>4</v>
      </c>
      <c r="D1083">
        <v>7.9792968750000002</v>
      </c>
      <c r="E1083">
        <v>-1.177539063</v>
      </c>
      <c r="F1083">
        <v>3.448242188</v>
      </c>
      <c r="G1083">
        <v>62.500781250000003</v>
      </c>
      <c r="H1083">
        <v>17.724414060000001</v>
      </c>
      <c r="I1083">
        <v>80.143945310000007</v>
      </c>
    </row>
    <row r="1084" spans="1:9" x14ac:dyDescent="0.3">
      <c r="A1084" s="1">
        <v>11810</v>
      </c>
      <c r="B1084">
        <v>1932</v>
      </c>
      <c r="C1084">
        <v>5</v>
      </c>
      <c r="D1084">
        <v>18.247656249999999</v>
      </c>
      <c r="E1084">
        <v>5.9177734380000002</v>
      </c>
      <c r="F1084">
        <v>12.08398438</v>
      </c>
      <c r="G1084">
        <v>49.773828129999998</v>
      </c>
      <c r="H1084">
        <v>0</v>
      </c>
      <c r="I1084">
        <v>49.773828129999998</v>
      </c>
    </row>
    <row r="1085" spans="1:9" x14ac:dyDescent="0.3">
      <c r="A1085" s="1">
        <v>11841</v>
      </c>
      <c r="B1085">
        <v>1932</v>
      </c>
      <c r="C1085">
        <v>6</v>
      </c>
      <c r="D1085">
        <v>22.871289059999999</v>
      </c>
      <c r="E1085">
        <v>11.332812499999999</v>
      </c>
      <c r="F1085">
        <v>17.144140629999999</v>
      </c>
      <c r="G1085">
        <v>82.088281249999994</v>
      </c>
      <c r="H1085">
        <v>0</v>
      </c>
      <c r="I1085">
        <v>82.088281249999994</v>
      </c>
    </row>
    <row r="1086" spans="1:9" x14ac:dyDescent="0.3">
      <c r="A1086" s="1">
        <v>11871</v>
      </c>
      <c r="B1086">
        <v>1932</v>
      </c>
      <c r="C1086">
        <v>7</v>
      </c>
      <c r="D1086">
        <v>24.249218750000001</v>
      </c>
      <c r="E1086">
        <v>13.832617190000001</v>
      </c>
      <c r="F1086">
        <v>19.051171879999998</v>
      </c>
      <c r="G1086">
        <v>90.373437499999994</v>
      </c>
      <c r="H1086">
        <v>0</v>
      </c>
      <c r="I1086">
        <v>90.373437499999994</v>
      </c>
    </row>
    <row r="1087" spans="1:9" x14ac:dyDescent="0.3">
      <c r="A1087" s="1">
        <v>11902</v>
      </c>
      <c r="B1087">
        <v>1932</v>
      </c>
      <c r="C1087">
        <v>8</v>
      </c>
      <c r="D1087">
        <v>25.596875000000001</v>
      </c>
      <c r="E1087">
        <v>14.523242189999999</v>
      </c>
      <c r="F1087">
        <v>20.10742188</v>
      </c>
      <c r="G1087">
        <v>69.553320310000004</v>
      </c>
      <c r="H1087">
        <v>0</v>
      </c>
      <c r="I1087">
        <v>69.553320310000004</v>
      </c>
    </row>
    <row r="1088" spans="1:9" x14ac:dyDescent="0.3">
      <c r="A1088" s="1">
        <v>11933</v>
      </c>
      <c r="B1088">
        <v>1932</v>
      </c>
      <c r="C1088">
        <v>9</v>
      </c>
      <c r="D1088">
        <v>20.98710938</v>
      </c>
      <c r="E1088">
        <v>10.2828125</v>
      </c>
      <c r="F1088">
        <v>15.67578125</v>
      </c>
      <c r="G1088">
        <v>44.399609380000001</v>
      </c>
      <c r="H1088">
        <v>3.6718750000000001E-2</v>
      </c>
      <c r="I1088">
        <v>44.436328119999999</v>
      </c>
    </row>
    <row r="1089" spans="1:9" x14ac:dyDescent="0.3">
      <c r="A1089" s="1">
        <v>11963</v>
      </c>
      <c r="B1089">
        <v>1932</v>
      </c>
      <c r="C1089">
        <v>10</v>
      </c>
      <c r="D1089">
        <v>13.58476563</v>
      </c>
      <c r="E1089">
        <v>4.287109375</v>
      </c>
      <c r="F1089">
        <v>8.9777343750000007</v>
      </c>
      <c r="G1089">
        <v>128.1724609</v>
      </c>
      <c r="H1089">
        <v>0.35820312500000001</v>
      </c>
      <c r="I1089">
        <v>128.52773440000001</v>
      </c>
    </row>
    <row r="1090" spans="1:9" x14ac:dyDescent="0.3">
      <c r="A1090" s="1">
        <v>11994</v>
      </c>
      <c r="B1090">
        <v>1932</v>
      </c>
      <c r="C1090">
        <v>11</v>
      </c>
      <c r="D1090">
        <v>3.165039063</v>
      </c>
      <c r="E1090">
        <v>-5.5794921879999997</v>
      </c>
      <c r="F1090">
        <v>-1.201171875</v>
      </c>
      <c r="G1090">
        <v>82.491015630000007</v>
      </c>
      <c r="H1090">
        <v>22.217968750000001</v>
      </c>
      <c r="I1090">
        <v>104.7730469</v>
      </c>
    </row>
    <row r="1091" spans="1:9" x14ac:dyDescent="0.3">
      <c r="A1091" s="1">
        <v>12024</v>
      </c>
      <c r="B1091">
        <v>1932</v>
      </c>
      <c r="C1091">
        <v>12</v>
      </c>
      <c r="D1091">
        <v>-0.144726563</v>
      </c>
      <c r="E1091">
        <v>-9.0822265630000008</v>
      </c>
      <c r="F1091">
        <v>-4.6216796880000004</v>
      </c>
      <c r="G1091">
        <v>37.045703119999999</v>
      </c>
      <c r="H1091">
        <v>39.377539059999997</v>
      </c>
      <c r="I1091">
        <v>76.426367189999993</v>
      </c>
    </row>
    <row r="1092" spans="1:9" x14ac:dyDescent="0.3">
      <c r="A1092" s="1">
        <v>12055</v>
      </c>
      <c r="B1092">
        <v>1933</v>
      </c>
      <c r="C1092">
        <v>1</v>
      </c>
      <c r="D1092">
        <v>0.18281249999999999</v>
      </c>
      <c r="E1092">
        <v>-9.921875</v>
      </c>
      <c r="F1092">
        <v>-4.9175781250000004</v>
      </c>
      <c r="G1092">
        <v>28.648046879999999</v>
      </c>
      <c r="H1092">
        <v>28.017187499999999</v>
      </c>
      <c r="I1092">
        <v>56.676562500000003</v>
      </c>
    </row>
    <row r="1093" spans="1:9" x14ac:dyDescent="0.3">
      <c r="A1093" s="1">
        <v>12086</v>
      </c>
      <c r="B1093">
        <v>1933</v>
      </c>
      <c r="C1093">
        <v>2</v>
      </c>
      <c r="D1093">
        <v>-1.740820313</v>
      </c>
      <c r="E1093">
        <v>-11.40585937</v>
      </c>
      <c r="F1093">
        <v>-6.5783203129999999</v>
      </c>
      <c r="G1093">
        <v>14.6640625</v>
      </c>
      <c r="H1093">
        <v>42.860742190000003</v>
      </c>
      <c r="I1093">
        <v>57.510742190000002</v>
      </c>
    </row>
    <row r="1094" spans="1:9" x14ac:dyDescent="0.3">
      <c r="A1094" s="1">
        <v>12114</v>
      </c>
      <c r="B1094">
        <v>1933</v>
      </c>
      <c r="C1094">
        <v>3</v>
      </c>
      <c r="D1094">
        <v>5.8593800000000004E-4</v>
      </c>
      <c r="E1094">
        <v>-9.3830078130000008</v>
      </c>
      <c r="F1094">
        <v>-4.6951171880000002</v>
      </c>
      <c r="G1094">
        <v>16.014453119999999</v>
      </c>
      <c r="H1094">
        <v>62.745898439999998</v>
      </c>
      <c r="I1094">
        <v>78.760156249999994</v>
      </c>
    </row>
    <row r="1095" spans="1:9" x14ac:dyDescent="0.3">
      <c r="A1095" s="1">
        <v>12145</v>
      </c>
      <c r="B1095">
        <v>1933</v>
      </c>
      <c r="C1095">
        <v>4</v>
      </c>
      <c r="D1095">
        <v>9.2873046870000007</v>
      </c>
      <c r="E1095">
        <v>0.216601563</v>
      </c>
      <c r="F1095">
        <v>4.7964843750000004</v>
      </c>
      <c r="G1095">
        <v>86.042578120000002</v>
      </c>
      <c r="H1095">
        <v>8.1820312499999996</v>
      </c>
      <c r="I1095">
        <v>94.224804689999999</v>
      </c>
    </row>
    <row r="1096" spans="1:9" x14ac:dyDescent="0.3">
      <c r="A1096" s="1">
        <v>12175</v>
      </c>
      <c r="B1096">
        <v>1933</v>
      </c>
      <c r="C1096">
        <v>5</v>
      </c>
      <c r="D1096">
        <v>18.13144531</v>
      </c>
      <c r="E1096">
        <v>6.4880859370000001</v>
      </c>
      <c r="F1096">
        <v>12.35253906</v>
      </c>
      <c r="G1096">
        <v>129.38828129999999</v>
      </c>
      <c r="H1096">
        <v>0.10859375</v>
      </c>
      <c r="I1096">
        <v>129.49667969999999</v>
      </c>
    </row>
    <row r="1097" spans="1:9" x14ac:dyDescent="0.3">
      <c r="A1097" s="1">
        <v>12206</v>
      </c>
      <c r="B1097">
        <v>1933</v>
      </c>
      <c r="C1097">
        <v>6</v>
      </c>
      <c r="D1097">
        <v>24.237304689999998</v>
      </c>
      <c r="E1097">
        <v>12.04726563</v>
      </c>
      <c r="F1097">
        <v>18.145312499999999</v>
      </c>
      <c r="G1097">
        <v>47.980273439999998</v>
      </c>
      <c r="H1097">
        <v>1.953125E-3</v>
      </c>
      <c r="I1097">
        <v>47.982226560000001</v>
      </c>
    </row>
    <row r="1098" spans="1:9" x14ac:dyDescent="0.3">
      <c r="A1098" s="1">
        <v>12236</v>
      </c>
      <c r="B1098">
        <v>1933</v>
      </c>
      <c r="C1098">
        <v>7</v>
      </c>
      <c r="D1098">
        <v>25.441796879999998</v>
      </c>
      <c r="E1098">
        <v>13.69765625</v>
      </c>
      <c r="F1098">
        <v>19.578320309999999</v>
      </c>
      <c r="G1098">
        <v>71.361328130000004</v>
      </c>
      <c r="H1098">
        <v>0</v>
      </c>
      <c r="I1098">
        <v>71.361328130000004</v>
      </c>
    </row>
    <row r="1099" spans="1:9" x14ac:dyDescent="0.3">
      <c r="A1099" s="1">
        <v>12267</v>
      </c>
      <c r="B1099">
        <v>1933</v>
      </c>
      <c r="C1099">
        <v>8</v>
      </c>
      <c r="D1099">
        <v>24.526562500000001</v>
      </c>
      <c r="E1099">
        <v>13.22070313</v>
      </c>
      <c r="F1099">
        <v>18.883203129999998</v>
      </c>
      <c r="G1099">
        <v>95.188281250000003</v>
      </c>
      <c r="H1099">
        <v>0</v>
      </c>
      <c r="I1099">
        <v>95.188281250000003</v>
      </c>
    </row>
    <row r="1100" spans="1:9" x14ac:dyDescent="0.3">
      <c r="A1100" s="1">
        <v>12298</v>
      </c>
      <c r="B1100">
        <v>1933</v>
      </c>
      <c r="C1100">
        <v>9</v>
      </c>
      <c r="D1100">
        <v>20.481249999999999</v>
      </c>
      <c r="E1100">
        <v>9.7738281249999996</v>
      </c>
      <c r="F1100">
        <v>15.16835938</v>
      </c>
      <c r="G1100">
        <v>55.397070309999997</v>
      </c>
      <c r="H1100">
        <v>2.7734374999999999E-2</v>
      </c>
      <c r="I1100">
        <v>55.424804690000002</v>
      </c>
    </row>
    <row r="1101" spans="1:9" x14ac:dyDescent="0.3">
      <c r="A1101" s="1">
        <v>12328</v>
      </c>
      <c r="B1101">
        <v>1933</v>
      </c>
      <c r="C1101">
        <v>10</v>
      </c>
      <c r="D1101">
        <v>12.138867189999999</v>
      </c>
      <c r="E1101">
        <v>3.1130859380000002</v>
      </c>
      <c r="F1101">
        <v>7.633789063</v>
      </c>
      <c r="G1101">
        <v>59.922460940000001</v>
      </c>
      <c r="H1101">
        <v>13.67050781</v>
      </c>
      <c r="I1101">
        <v>73.58984375</v>
      </c>
    </row>
    <row r="1102" spans="1:9" x14ac:dyDescent="0.3">
      <c r="A1102" s="1">
        <v>12359</v>
      </c>
      <c r="B1102">
        <v>1933</v>
      </c>
      <c r="C1102">
        <v>11</v>
      </c>
      <c r="D1102">
        <v>0.61972656299999995</v>
      </c>
      <c r="E1102">
        <v>-9.4048828130000004</v>
      </c>
      <c r="F1102">
        <v>-4.43359375</v>
      </c>
      <c r="G1102">
        <v>35.377929690000002</v>
      </c>
      <c r="H1102">
        <v>53.543750000000003</v>
      </c>
      <c r="I1102">
        <v>88.935351560000001</v>
      </c>
    </row>
    <row r="1103" spans="1:9" x14ac:dyDescent="0.3">
      <c r="A1103" s="1">
        <v>12389</v>
      </c>
      <c r="B1103">
        <v>1933</v>
      </c>
      <c r="C1103">
        <v>12</v>
      </c>
      <c r="D1103">
        <v>-7.4103515629999999</v>
      </c>
      <c r="E1103">
        <v>-17.66542969</v>
      </c>
      <c r="F1103">
        <v>-12.54589844</v>
      </c>
      <c r="G1103">
        <v>15.75</v>
      </c>
      <c r="H1103">
        <v>73.190820310000007</v>
      </c>
      <c r="I1103">
        <v>88.863085940000005</v>
      </c>
    </row>
    <row r="1104" spans="1:9" x14ac:dyDescent="0.3">
      <c r="A1104" s="1">
        <v>12420</v>
      </c>
      <c r="B1104">
        <v>1934</v>
      </c>
      <c r="C1104">
        <v>1</v>
      </c>
      <c r="D1104">
        <v>-6.0572265630000004</v>
      </c>
      <c r="E1104">
        <v>-17.430468749999999</v>
      </c>
      <c r="F1104">
        <v>-11.78378906</v>
      </c>
      <c r="G1104">
        <v>18.587499999999999</v>
      </c>
      <c r="H1104">
        <v>55.488476560000002</v>
      </c>
      <c r="I1104">
        <v>73.999218749999997</v>
      </c>
    </row>
    <row r="1105" spans="1:9" x14ac:dyDescent="0.3">
      <c r="A1105" s="1">
        <v>12451</v>
      </c>
      <c r="B1105">
        <v>1934</v>
      </c>
      <c r="C1105">
        <v>2</v>
      </c>
      <c r="D1105">
        <v>-10.741796880000001</v>
      </c>
      <c r="E1105">
        <v>-22.735351560000002</v>
      </c>
      <c r="F1105">
        <v>-16.785937499999999</v>
      </c>
      <c r="G1105">
        <v>3.7671874999999999</v>
      </c>
      <c r="H1105">
        <v>45.485742190000003</v>
      </c>
      <c r="I1105">
        <v>49.240429689999999</v>
      </c>
    </row>
    <row r="1106" spans="1:9" x14ac:dyDescent="0.3">
      <c r="A1106" s="1">
        <v>12479</v>
      </c>
      <c r="B1106">
        <v>1934</v>
      </c>
      <c r="C1106">
        <v>3</v>
      </c>
      <c r="D1106">
        <v>-0.616992188</v>
      </c>
      <c r="E1106">
        <v>-8.4351562500000004</v>
      </c>
      <c r="F1106">
        <v>-4.5291015620000001</v>
      </c>
      <c r="G1106">
        <v>65.316992189999993</v>
      </c>
      <c r="H1106">
        <v>22.651367189999998</v>
      </c>
      <c r="I1106">
        <v>87.963867190000002</v>
      </c>
    </row>
    <row r="1107" spans="1:9" x14ac:dyDescent="0.3">
      <c r="A1107" s="1">
        <v>12510</v>
      </c>
      <c r="B1107">
        <v>1934</v>
      </c>
      <c r="C1107">
        <v>4</v>
      </c>
      <c r="D1107">
        <v>9.5583984379999993</v>
      </c>
      <c r="E1107">
        <v>0.12421875</v>
      </c>
      <c r="F1107">
        <v>4.8441406249999996</v>
      </c>
      <c r="G1107">
        <v>59.858398440000002</v>
      </c>
      <c r="H1107">
        <v>5.2583984380000004</v>
      </c>
      <c r="I1107">
        <v>65.115234380000004</v>
      </c>
    </row>
    <row r="1108" spans="1:9" x14ac:dyDescent="0.3">
      <c r="A1108" s="1">
        <v>12540</v>
      </c>
      <c r="B1108">
        <v>1934</v>
      </c>
      <c r="C1108">
        <v>5</v>
      </c>
      <c r="D1108">
        <v>19.127343750000001</v>
      </c>
      <c r="E1108">
        <v>5.6691406249999998</v>
      </c>
      <c r="F1108">
        <v>12.405468750000001</v>
      </c>
      <c r="G1108">
        <v>36.44921875</v>
      </c>
      <c r="H1108">
        <v>1.40625E-2</v>
      </c>
      <c r="I1108">
        <v>36.462499999999999</v>
      </c>
    </row>
    <row r="1109" spans="1:9" x14ac:dyDescent="0.3">
      <c r="A1109" s="1">
        <v>12571</v>
      </c>
      <c r="B1109">
        <v>1934</v>
      </c>
      <c r="C1109">
        <v>6</v>
      </c>
      <c r="D1109">
        <v>22.805078129999998</v>
      </c>
      <c r="E1109">
        <v>11.969531249999999</v>
      </c>
      <c r="F1109">
        <v>17.42832031</v>
      </c>
      <c r="G1109">
        <v>136.48730470000001</v>
      </c>
      <c r="H1109">
        <v>0</v>
      </c>
      <c r="I1109">
        <v>136.48730470000001</v>
      </c>
    </row>
    <row r="1110" spans="1:9" x14ac:dyDescent="0.3">
      <c r="A1110" s="1">
        <v>12601</v>
      </c>
      <c r="B1110">
        <v>1934</v>
      </c>
      <c r="C1110">
        <v>7</v>
      </c>
      <c r="D1110">
        <v>26.6875</v>
      </c>
      <c r="E1110">
        <v>14.411914060000001</v>
      </c>
      <c r="F1110">
        <v>20.557812500000001</v>
      </c>
      <c r="G1110">
        <v>44.50390625</v>
      </c>
      <c r="H1110">
        <v>0</v>
      </c>
      <c r="I1110">
        <v>44.50390625</v>
      </c>
    </row>
    <row r="1111" spans="1:9" x14ac:dyDescent="0.3">
      <c r="A1111" s="1">
        <v>12632</v>
      </c>
      <c r="B1111">
        <v>1934</v>
      </c>
      <c r="C1111">
        <v>8</v>
      </c>
      <c r="D1111">
        <v>23.486132810000001</v>
      </c>
      <c r="E1111">
        <v>11.515625</v>
      </c>
      <c r="F1111">
        <v>17.51054688</v>
      </c>
      <c r="G1111">
        <v>75.876562500000006</v>
      </c>
      <c r="H1111">
        <v>0</v>
      </c>
      <c r="I1111">
        <v>75.876562500000006</v>
      </c>
    </row>
    <row r="1112" spans="1:9" x14ac:dyDescent="0.3">
      <c r="A1112" s="1">
        <v>12663</v>
      </c>
      <c r="B1112">
        <v>1934</v>
      </c>
      <c r="C1112">
        <v>9</v>
      </c>
      <c r="D1112">
        <v>21.58398438</v>
      </c>
      <c r="E1112">
        <v>12.17441406</v>
      </c>
      <c r="F1112">
        <v>16.925000000000001</v>
      </c>
      <c r="G1112">
        <v>94.441992189999993</v>
      </c>
      <c r="H1112">
        <v>0.122851563</v>
      </c>
      <c r="I1112">
        <v>94.565039060000004</v>
      </c>
    </row>
    <row r="1113" spans="1:9" x14ac:dyDescent="0.3">
      <c r="A1113" s="1">
        <v>12693</v>
      </c>
      <c r="B1113">
        <v>1934</v>
      </c>
      <c r="C1113">
        <v>10</v>
      </c>
      <c r="D1113">
        <v>10.919140629999999</v>
      </c>
      <c r="E1113">
        <v>2.7169921879999999</v>
      </c>
      <c r="F1113">
        <v>6.8275390629999997</v>
      </c>
      <c r="G1113">
        <v>44.985546880000001</v>
      </c>
      <c r="H1113">
        <v>0.35039062500000001</v>
      </c>
      <c r="I1113">
        <v>45.336132810000002</v>
      </c>
    </row>
    <row r="1114" spans="1:9" x14ac:dyDescent="0.3">
      <c r="A1114" s="1">
        <v>12724</v>
      </c>
      <c r="B1114">
        <v>1934</v>
      </c>
      <c r="C1114">
        <v>11</v>
      </c>
      <c r="D1114">
        <v>5.306152344</v>
      </c>
      <c r="E1114">
        <v>-0.88212890600000005</v>
      </c>
      <c r="F1114">
        <v>2.252441406</v>
      </c>
      <c r="G1114">
        <v>86.929101560000007</v>
      </c>
      <c r="H1114">
        <v>3.4303710939999998</v>
      </c>
      <c r="I1114">
        <v>90.359472659999994</v>
      </c>
    </row>
    <row r="1115" spans="1:9" x14ac:dyDescent="0.3">
      <c r="A1115" s="1">
        <v>12754</v>
      </c>
      <c r="B1115">
        <v>1934</v>
      </c>
      <c r="C1115">
        <v>12</v>
      </c>
      <c r="D1115">
        <v>-5.3523437500000002</v>
      </c>
      <c r="E1115">
        <v>-13.689648439999999</v>
      </c>
      <c r="F1115">
        <v>-9.5619140629999997</v>
      </c>
      <c r="G1115">
        <v>21.457617190000001</v>
      </c>
      <c r="H1115">
        <v>65.072656249999994</v>
      </c>
      <c r="I1115">
        <v>86.529296880000004</v>
      </c>
    </row>
    <row r="1116" spans="1:9" x14ac:dyDescent="0.3">
      <c r="A1116" s="1">
        <v>12785</v>
      </c>
      <c r="B1116">
        <v>1935</v>
      </c>
      <c r="C1116">
        <v>1</v>
      </c>
      <c r="D1116">
        <v>-8.9617187499999993</v>
      </c>
      <c r="E1116">
        <v>-17.970312499999999</v>
      </c>
      <c r="F1116">
        <v>-13.51210938</v>
      </c>
      <c r="G1116">
        <v>54.479687499999997</v>
      </c>
      <c r="H1116">
        <v>57.266796880000001</v>
      </c>
      <c r="I1116">
        <v>111.82226559999999</v>
      </c>
    </row>
    <row r="1117" spans="1:9" x14ac:dyDescent="0.3">
      <c r="A1117" s="1">
        <v>12816</v>
      </c>
      <c r="B1117">
        <v>1935</v>
      </c>
      <c r="C1117">
        <v>2</v>
      </c>
      <c r="D1117">
        <v>-5.1968750000000004</v>
      </c>
      <c r="E1117">
        <v>-14.51210938</v>
      </c>
      <c r="F1117">
        <v>-9.8992187499999993</v>
      </c>
      <c r="G1117">
        <v>19.379687499999999</v>
      </c>
      <c r="H1117">
        <v>43.544140630000001</v>
      </c>
      <c r="I1117">
        <v>62.92460938</v>
      </c>
    </row>
    <row r="1118" spans="1:9" x14ac:dyDescent="0.3">
      <c r="A1118" s="1">
        <v>12844</v>
      </c>
      <c r="B1118">
        <v>1935</v>
      </c>
      <c r="C1118">
        <v>3</v>
      </c>
      <c r="D1118">
        <v>0.64609375000000002</v>
      </c>
      <c r="E1118">
        <v>-8.4988281249999993</v>
      </c>
      <c r="F1118">
        <v>-3.9242187500000001</v>
      </c>
      <c r="G1118">
        <v>36.210156249999997</v>
      </c>
      <c r="H1118">
        <v>15.49453125</v>
      </c>
      <c r="I1118">
        <v>51.713281250000001</v>
      </c>
    </row>
    <row r="1119" spans="1:9" x14ac:dyDescent="0.3">
      <c r="A1119" s="1">
        <v>12875</v>
      </c>
      <c r="B1119">
        <v>1935</v>
      </c>
      <c r="C1119">
        <v>4</v>
      </c>
      <c r="D1119">
        <v>9.759765625</v>
      </c>
      <c r="E1119">
        <v>0.521484375</v>
      </c>
      <c r="F1119">
        <v>5.181640625</v>
      </c>
      <c r="G1119">
        <v>56.95703125</v>
      </c>
      <c r="H1119">
        <v>12.43710937</v>
      </c>
      <c r="I1119">
        <v>69.390234379999995</v>
      </c>
    </row>
    <row r="1120" spans="1:9" x14ac:dyDescent="0.3">
      <c r="A1120" s="1">
        <v>12905</v>
      </c>
      <c r="B1120">
        <v>1935</v>
      </c>
      <c r="C1120">
        <v>5</v>
      </c>
      <c r="D1120">
        <v>15.79453125</v>
      </c>
      <c r="E1120">
        <v>4.58203125</v>
      </c>
      <c r="F1120">
        <v>10.234375</v>
      </c>
      <c r="G1120">
        <v>49.188281250000003</v>
      </c>
      <c r="H1120">
        <v>0.23828125</v>
      </c>
      <c r="I1120">
        <v>49.426562500000003</v>
      </c>
    </row>
    <row r="1121" spans="1:9" x14ac:dyDescent="0.3">
      <c r="A1121" s="1">
        <v>12936</v>
      </c>
      <c r="B1121">
        <v>1935</v>
      </c>
      <c r="C1121">
        <v>6</v>
      </c>
      <c r="D1121">
        <v>22.154687500000001</v>
      </c>
      <c r="E1121">
        <v>12.278515629999999</v>
      </c>
      <c r="F1121">
        <v>17.227343749999999</v>
      </c>
      <c r="G1121">
        <v>93.962500000000006</v>
      </c>
      <c r="H1121">
        <v>0</v>
      </c>
      <c r="I1121">
        <v>93.962500000000006</v>
      </c>
    </row>
    <row r="1122" spans="1:9" x14ac:dyDescent="0.3">
      <c r="A1122" s="1">
        <v>12966</v>
      </c>
      <c r="B1122">
        <v>1935</v>
      </c>
      <c r="C1122">
        <v>7</v>
      </c>
      <c r="D1122">
        <v>27.042578129999999</v>
      </c>
      <c r="E1122">
        <v>15.59257813</v>
      </c>
      <c r="F1122">
        <v>21.356640630000001</v>
      </c>
      <c r="G1122">
        <v>88.927343750000006</v>
      </c>
      <c r="H1122">
        <v>0</v>
      </c>
      <c r="I1122">
        <v>88.927343750000006</v>
      </c>
    </row>
    <row r="1123" spans="1:9" x14ac:dyDescent="0.3">
      <c r="A1123" s="1">
        <v>12997</v>
      </c>
      <c r="B1123">
        <v>1935</v>
      </c>
      <c r="C1123">
        <v>8</v>
      </c>
      <c r="D1123">
        <v>24.636523440000001</v>
      </c>
      <c r="E1123">
        <v>13.341601560000001</v>
      </c>
      <c r="F1123">
        <v>19.000195309999999</v>
      </c>
      <c r="G1123">
        <v>59.271093749999999</v>
      </c>
      <c r="H1123">
        <v>0</v>
      </c>
      <c r="I1123">
        <v>59.271093749999999</v>
      </c>
    </row>
    <row r="1124" spans="1:9" x14ac:dyDescent="0.3">
      <c r="A1124" s="1">
        <v>13028</v>
      </c>
      <c r="B1124">
        <v>1935</v>
      </c>
      <c r="C1124">
        <v>9</v>
      </c>
      <c r="D1124">
        <v>17.26953125</v>
      </c>
      <c r="E1124">
        <v>7.0750000000000002</v>
      </c>
      <c r="F1124">
        <v>12.217968750000001</v>
      </c>
      <c r="G1124">
        <v>105.7166016</v>
      </c>
      <c r="H1124">
        <v>0.66679687499999996</v>
      </c>
      <c r="I1124">
        <v>106.3771484</v>
      </c>
    </row>
    <row r="1125" spans="1:9" x14ac:dyDescent="0.3">
      <c r="A1125" s="1">
        <v>13058</v>
      </c>
      <c r="B1125">
        <v>1935</v>
      </c>
      <c r="C1125">
        <v>10</v>
      </c>
      <c r="D1125">
        <v>13.25351562</v>
      </c>
      <c r="E1125">
        <v>2.9679687499999998</v>
      </c>
      <c r="F1125">
        <v>8.1558593750000004</v>
      </c>
      <c r="G1125">
        <v>42.756250000000001</v>
      </c>
      <c r="H1125">
        <v>0.58554687500000002</v>
      </c>
      <c r="I1125">
        <v>43.341796879999997</v>
      </c>
    </row>
    <row r="1126" spans="1:9" x14ac:dyDescent="0.3">
      <c r="A1126" s="1">
        <v>13089</v>
      </c>
      <c r="B1126">
        <v>1935</v>
      </c>
      <c r="C1126">
        <v>11</v>
      </c>
      <c r="D1126">
        <v>5.5406250000000004</v>
      </c>
      <c r="E1126">
        <v>-1.49609375</v>
      </c>
      <c r="F1126">
        <v>2.0617187499999998</v>
      </c>
      <c r="G1126">
        <v>68.716406250000006</v>
      </c>
      <c r="H1126">
        <v>3.78515625</v>
      </c>
      <c r="I1126">
        <v>72.499218749999997</v>
      </c>
    </row>
    <row r="1127" spans="1:9" x14ac:dyDescent="0.3">
      <c r="A1127" s="1">
        <v>13119</v>
      </c>
      <c r="B1127">
        <v>1935</v>
      </c>
      <c r="C1127">
        <v>12</v>
      </c>
      <c r="D1127">
        <v>-6.0703125</v>
      </c>
      <c r="E1127">
        <v>-11.885937500000001</v>
      </c>
      <c r="F1127">
        <v>-9.0199218749999996</v>
      </c>
      <c r="G1127">
        <v>14.11523438</v>
      </c>
      <c r="H1127">
        <v>32.710156249999997</v>
      </c>
      <c r="I1127">
        <v>46.759765629999997</v>
      </c>
    </row>
    <row r="1128" spans="1:9" x14ac:dyDescent="0.3">
      <c r="A1128" s="1">
        <v>13150</v>
      </c>
      <c r="B1128">
        <v>1936</v>
      </c>
      <c r="C1128">
        <v>1</v>
      </c>
      <c r="D1128">
        <v>-7.240234375</v>
      </c>
      <c r="E1128">
        <v>-15.511328130000001</v>
      </c>
      <c r="F1128">
        <v>-11.417187500000001</v>
      </c>
      <c r="G1128">
        <v>19.23828125</v>
      </c>
      <c r="H1128">
        <v>61.387109369999997</v>
      </c>
      <c r="I1128">
        <v>80.640234379999995</v>
      </c>
    </row>
    <row r="1129" spans="1:9" x14ac:dyDescent="0.3">
      <c r="A1129" s="1">
        <v>13181</v>
      </c>
      <c r="B1129">
        <v>1936</v>
      </c>
      <c r="C1129">
        <v>2</v>
      </c>
      <c r="D1129">
        <v>-7.8324218749999996</v>
      </c>
      <c r="E1129">
        <v>-17.996874999999999</v>
      </c>
      <c r="F1129">
        <v>-12.922265619999999</v>
      </c>
      <c r="G1129">
        <v>9.3617187499999996</v>
      </c>
      <c r="H1129">
        <v>50.280859380000003</v>
      </c>
      <c r="I1129">
        <v>59.63945313</v>
      </c>
    </row>
    <row r="1130" spans="1:9" x14ac:dyDescent="0.3">
      <c r="A1130" s="1">
        <v>13210</v>
      </c>
      <c r="B1130">
        <v>1936</v>
      </c>
      <c r="C1130">
        <v>3</v>
      </c>
      <c r="D1130">
        <v>3.6339843749999998</v>
      </c>
      <c r="E1130">
        <v>-4.9562499999999998</v>
      </c>
      <c r="F1130">
        <v>-0.69257812500000004</v>
      </c>
      <c r="G1130">
        <v>104.01015630000001</v>
      </c>
      <c r="H1130">
        <v>30.71992187</v>
      </c>
      <c r="I1130">
        <v>134.74023439999999</v>
      </c>
    </row>
    <row r="1131" spans="1:9" x14ac:dyDescent="0.3">
      <c r="A1131" s="1">
        <v>13241</v>
      </c>
      <c r="B1131">
        <v>1936</v>
      </c>
      <c r="C1131">
        <v>4</v>
      </c>
      <c r="D1131">
        <v>7.9820312500000004</v>
      </c>
      <c r="E1131">
        <v>-0.197265625</v>
      </c>
      <c r="F1131">
        <v>3.9351562499999999</v>
      </c>
      <c r="G1131">
        <v>93.1328125</v>
      </c>
      <c r="H1131">
        <v>17.86523438</v>
      </c>
      <c r="I1131">
        <v>110.99804690000001</v>
      </c>
    </row>
    <row r="1132" spans="1:9" x14ac:dyDescent="0.3">
      <c r="A1132" s="1">
        <v>13271</v>
      </c>
      <c r="B1132">
        <v>1936</v>
      </c>
      <c r="C1132">
        <v>5</v>
      </c>
      <c r="D1132">
        <v>18.135156250000001</v>
      </c>
      <c r="E1132">
        <v>6.9390625000000004</v>
      </c>
      <c r="F1132">
        <v>12.581250000000001</v>
      </c>
      <c r="G1132">
        <v>73.528515630000001</v>
      </c>
      <c r="H1132">
        <v>1.7718750000000001</v>
      </c>
      <c r="I1132">
        <v>75.303515619999999</v>
      </c>
    </row>
    <row r="1133" spans="1:9" x14ac:dyDescent="0.3">
      <c r="A1133" s="1">
        <v>13302</v>
      </c>
      <c r="B1133">
        <v>1936</v>
      </c>
      <c r="C1133">
        <v>6</v>
      </c>
      <c r="D1133">
        <v>23.517187499999999</v>
      </c>
      <c r="E1133">
        <v>11.3421875</v>
      </c>
      <c r="F1133">
        <v>17.471093750000001</v>
      </c>
      <c r="G1133">
        <v>58.353124999999999</v>
      </c>
      <c r="H1133">
        <v>0</v>
      </c>
      <c r="I1133">
        <v>58.353124999999999</v>
      </c>
    </row>
    <row r="1134" spans="1:9" x14ac:dyDescent="0.3">
      <c r="A1134" s="1">
        <v>13332</v>
      </c>
      <c r="B1134">
        <v>1936</v>
      </c>
      <c r="C1134">
        <v>7</v>
      </c>
      <c r="D1134">
        <v>25.189843750000001</v>
      </c>
      <c r="E1134">
        <v>13.582812499999999</v>
      </c>
      <c r="F1134">
        <v>19.39648438</v>
      </c>
      <c r="G1134">
        <v>78.499218749999997</v>
      </c>
      <c r="H1134">
        <v>0</v>
      </c>
      <c r="I1134">
        <v>78.499218749999997</v>
      </c>
    </row>
    <row r="1135" spans="1:9" x14ac:dyDescent="0.3">
      <c r="A1135" s="1">
        <v>13363</v>
      </c>
      <c r="B1135">
        <v>1936</v>
      </c>
      <c r="C1135">
        <v>8</v>
      </c>
      <c r="D1135">
        <v>23.359375</v>
      </c>
      <c r="E1135">
        <v>12.55859375</v>
      </c>
      <c r="F1135">
        <v>18.005078130000001</v>
      </c>
      <c r="G1135">
        <v>87.481640630000001</v>
      </c>
      <c r="H1135">
        <v>0</v>
      </c>
      <c r="I1135">
        <v>87.481640630000001</v>
      </c>
    </row>
    <row r="1136" spans="1:9" x14ac:dyDescent="0.3">
      <c r="A1136" s="1">
        <v>13394</v>
      </c>
      <c r="B1136">
        <v>1936</v>
      </c>
      <c r="C1136">
        <v>9</v>
      </c>
      <c r="D1136">
        <v>19.804296879999999</v>
      </c>
      <c r="E1136">
        <v>8.8265624999999996</v>
      </c>
      <c r="F1136">
        <v>14.36328125</v>
      </c>
      <c r="G1136">
        <v>60.739062500000003</v>
      </c>
      <c r="H1136">
        <v>7.0312500000000002E-3</v>
      </c>
      <c r="I1136">
        <v>60.74609375</v>
      </c>
    </row>
    <row r="1137" spans="1:9" x14ac:dyDescent="0.3">
      <c r="A1137" s="1">
        <v>13424</v>
      </c>
      <c r="B1137">
        <v>1936</v>
      </c>
      <c r="C1137">
        <v>10</v>
      </c>
      <c r="D1137">
        <v>11.29179688</v>
      </c>
      <c r="E1137">
        <v>2.3988281250000001</v>
      </c>
      <c r="F1137">
        <v>6.8558593749999996</v>
      </c>
      <c r="G1137">
        <v>126.6453125</v>
      </c>
      <c r="H1137">
        <v>6.1429687499999996</v>
      </c>
      <c r="I1137">
        <v>132.84960939999999</v>
      </c>
    </row>
    <row r="1138" spans="1:9" x14ac:dyDescent="0.3">
      <c r="A1138" s="1">
        <v>13455</v>
      </c>
      <c r="B1138">
        <v>1936</v>
      </c>
      <c r="C1138">
        <v>11</v>
      </c>
      <c r="D1138">
        <v>2.224609375</v>
      </c>
      <c r="E1138">
        <v>-5.5667968749999996</v>
      </c>
      <c r="F1138">
        <v>-1.6617187499999999</v>
      </c>
      <c r="G1138">
        <v>48.798046880000001</v>
      </c>
      <c r="H1138">
        <v>40.536718749999999</v>
      </c>
      <c r="I1138">
        <v>89.331640629999995</v>
      </c>
    </row>
    <row r="1139" spans="1:9" x14ac:dyDescent="0.3">
      <c r="A1139" s="1">
        <v>13485</v>
      </c>
      <c r="B1139">
        <v>1936</v>
      </c>
      <c r="C1139">
        <v>12</v>
      </c>
      <c r="D1139">
        <v>-0.84062499999999996</v>
      </c>
      <c r="E1139">
        <v>-10.477734379999999</v>
      </c>
      <c r="F1139">
        <v>-5.6714843750000004</v>
      </c>
      <c r="G1139">
        <v>49.014062500000001</v>
      </c>
      <c r="H1139">
        <v>35.473046879999998</v>
      </c>
      <c r="I1139">
        <v>84.490234380000004</v>
      </c>
    </row>
    <row r="1140" spans="1:9" x14ac:dyDescent="0.3">
      <c r="A1140" s="1">
        <v>13516</v>
      </c>
      <c r="B1140">
        <v>1937</v>
      </c>
      <c r="C1140">
        <v>1</v>
      </c>
      <c r="D1140">
        <v>-0.52734375</v>
      </c>
      <c r="E1140">
        <v>-9.4207031249999993</v>
      </c>
      <c r="F1140">
        <v>-4.9812500000000002</v>
      </c>
      <c r="G1140">
        <v>84.01171875</v>
      </c>
      <c r="H1140">
        <v>24.148046879999999</v>
      </c>
      <c r="I1140">
        <v>108.1597656</v>
      </c>
    </row>
    <row r="1141" spans="1:9" x14ac:dyDescent="0.3">
      <c r="A1141" s="1">
        <v>13547</v>
      </c>
      <c r="B1141">
        <v>1937</v>
      </c>
      <c r="C1141">
        <v>2</v>
      </c>
      <c r="D1141">
        <v>-2.0785156250000001</v>
      </c>
      <c r="E1141">
        <v>-9.9144531249999996</v>
      </c>
      <c r="F1141">
        <v>-5.9988281250000002</v>
      </c>
      <c r="G1141">
        <v>33.069531249999997</v>
      </c>
      <c r="H1141">
        <v>21.839062500000001</v>
      </c>
      <c r="I1141">
        <v>54.892968750000001</v>
      </c>
    </row>
    <row r="1142" spans="1:9" x14ac:dyDescent="0.3">
      <c r="A1142" s="1">
        <v>13575</v>
      </c>
      <c r="B1142">
        <v>1937</v>
      </c>
      <c r="C1142">
        <v>3</v>
      </c>
      <c r="D1142">
        <v>-1.265136719</v>
      </c>
      <c r="E1142">
        <v>-9.1911132809999998</v>
      </c>
      <c r="F1142">
        <v>-5.2673828120000001</v>
      </c>
      <c r="G1142">
        <v>6.0390625</v>
      </c>
      <c r="H1142">
        <v>60.432714840000003</v>
      </c>
      <c r="I1142">
        <v>66.471777340000003</v>
      </c>
    </row>
    <row r="1143" spans="1:9" x14ac:dyDescent="0.3">
      <c r="A1143" s="1">
        <v>13606</v>
      </c>
      <c r="B1143">
        <v>1937</v>
      </c>
      <c r="C1143">
        <v>4</v>
      </c>
      <c r="D1143">
        <v>9.703125</v>
      </c>
      <c r="E1143">
        <v>8.0468750000000006E-2</v>
      </c>
      <c r="F1143">
        <v>4.9374023439999997</v>
      </c>
      <c r="G1143">
        <v>62.94921875</v>
      </c>
      <c r="H1143">
        <v>18.197949220000002</v>
      </c>
      <c r="I1143">
        <v>81.059765630000001</v>
      </c>
    </row>
    <row r="1144" spans="1:9" x14ac:dyDescent="0.3">
      <c r="A1144" s="1">
        <v>13636</v>
      </c>
      <c r="B1144">
        <v>1937</v>
      </c>
      <c r="C1144">
        <v>5</v>
      </c>
      <c r="D1144">
        <v>19.06054688</v>
      </c>
      <c r="E1144">
        <v>7.3708007809999998</v>
      </c>
      <c r="F1144">
        <v>13.2203125</v>
      </c>
      <c r="G1144">
        <v>90.988769529999999</v>
      </c>
      <c r="H1144">
        <v>1.269531E-3</v>
      </c>
      <c r="I1144">
        <v>90.990039060000001</v>
      </c>
    </row>
    <row r="1145" spans="1:9" x14ac:dyDescent="0.3">
      <c r="A1145" s="1">
        <v>13667</v>
      </c>
      <c r="B1145">
        <v>1937</v>
      </c>
      <c r="C1145">
        <v>6</v>
      </c>
      <c r="D1145">
        <v>23.55859375</v>
      </c>
      <c r="E1145">
        <v>12.23964844</v>
      </c>
      <c r="F1145">
        <v>17.909667970000001</v>
      </c>
      <c r="G1145">
        <v>90.77958984</v>
      </c>
      <c r="H1145">
        <v>0</v>
      </c>
      <c r="I1145">
        <v>90.77958984</v>
      </c>
    </row>
    <row r="1146" spans="1:9" x14ac:dyDescent="0.3">
      <c r="A1146" s="1">
        <v>13697</v>
      </c>
      <c r="B1146">
        <v>1937</v>
      </c>
      <c r="C1146">
        <v>7</v>
      </c>
      <c r="D1146">
        <v>25.866162110000001</v>
      </c>
      <c r="E1146">
        <v>14.946777340000001</v>
      </c>
      <c r="F1146">
        <v>20.41689453</v>
      </c>
      <c r="G1146">
        <v>81.657958980000004</v>
      </c>
      <c r="H1146">
        <v>0</v>
      </c>
      <c r="I1146">
        <v>81.657958980000004</v>
      </c>
    </row>
    <row r="1147" spans="1:9" x14ac:dyDescent="0.3">
      <c r="A1147" s="1">
        <v>13728</v>
      </c>
      <c r="B1147">
        <v>1937</v>
      </c>
      <c r="C1147">
        <v>8</v>
      </c>
      <c r="D1147">
        <v>26.941601559999999</v>
      </c>
      <c r="E1147">
        <v>15.88554688</v>
      </c>
      <c r="F1147">
        <v>21.422753910000001</v>
      </c>
      <c r="G1147">
        <v>76.305273439999993</v>
      </c>
      <c r="H1147">
        <v>0</v>
      </c>
      <c r="I1147">
        <v>76.305273439999993</v>
      </c>
    </row>
    <row r="1148" spans="1:9" x14ac:dyDescent="0.3">
      <c r="A1148" s="1">
        <v>13759</v>
      </c>
      <c r="B1148">
        <v>1937</v>
      </c>
      <c r="C1148">
        <v>9</v>
      </c>
      <c r="D1148">
        <v>20.0859375</v>
      </c>
      <c r="E1148">
        <v>8.9801757809999998</v>
      </c>
      <c r="F1148">
        <v>14.58007813</v>
      </c>
      <c r="G1148">
        <v>64.041210939999999</v>
      </c>
      <c r="H1148">
        <v>1.2402343999999999E-2</v>
      </c>
      <c r="I1148">
        <v>64.053613279999993</v>
      </c>
    </row>
    <row r="1149" spans="1:9" x14ac:dyDescent="0.3">
      <c r="A1149" s="1">
        <v>13789</v>
      </c>
      <c r="B1149">
        <v>1937</v>
      </c>
      <c r="C1149">
        <v>10</v>
      </c>
      <c r="D1149">
        <v>10.77270508</v>
      </c>
      <c r="E1149">
        <v>2.453930664</v>
      </c>
      <c r="F1149">
        <v>6.6173095699999998</v>
      </c>
      <c r="G1149">
        <v>84.434985350000005</v>
      </c>
      <c r="H1149">
        <v>0.57341308599999996</v>
      </c>
      <c r="I1149">
        <v>85.020898439999996</v>
      </c>
    </row>
    <row r="1150" spans="1:9" x14ac:dyDescent="0.3">
      <c r="A1150" s="1">
        <v>13820</v>
      </c>
      <c r="B1150">
        <v>1937</v>
      </c>
      <c r="C1150">
        <v>11</v>
      </c>
      <c r="D1150">
        <v>4.5416015620000003</v>
      </c>
      <c r="E1150">
        <v>-1.409667969</v>
      </c>
      <c r="F1150">
        <v>1.613085938</v>
      </c>
      <c r="G1150">
        <v>67.348437500000003</v>
      </c>
      <c r="H1150">
        <v>1.040820313</v>
      </c>
      <c r="I1150">
        <v>68.389257810000004</v>
      </c>
    </row>
    <row r="1151" spans="1:9" x14ac:dyDescent="0.3">
      <c r="A1151" s="1">
        <v>13850</v>
      </c>
      <c r="B1151">
        <v>1937</v>
      </c>
      <c r="C1151">
        <v>12</v>
      </c>
      <c r="D1151">
        <v>-3.7072265629999999</v>
      </c>
      <c r="E1151">
        <v>-11.12431641</v>
      </c>
      <c r="F1151">
        <v>-7.4201171879999999</v>
      </c>
      <c r="G1151">
        <v>14.93740234</v>
      </c>
      <c r="H1151">
        <v>63.109960940000001</v>
      </c>
      <c r="I1151">
        <v>78.048925780000005</v>
      </c>
    </row>
    <row r="1152" spans="1:9" x14ac:dyDescent="0.3">
      <c r="A1152" s="1">
        <v>13881</v>
      </c>
      <c r="B1152">
        <v>1938</v>
      </c>
      <c r="C1152">
        <v>1</v>
      </c>
      <c r="D1152">
        <v>-5.9239257810000003</v>
      </c>
      <c r="E1152">
        <v>-15.90761719</v>
      </c>
      <c r="F1152">
        <v>-10.96367188</v>
      </c>
      <c r="G1152">
        <v>19.657031249999999</v>
      </c>
      <c r="H1152">
        <v>34.460644530000003</v>
      </c>
      <c r="I1152">
        <v>54.192285159999997</v>
      </c>
    </row>
    <row r="1153" spans="1:9" x14ac:dyDescent="0.3">
      <c r="A1153" s="1">
        <v>13912</v>
      </c>
      <c r="B1153">
        <v>1938</v>
      </c>
      <c r="C1153">
        <v>2</v>
      </c>
      <c r="D1153">
        <v>-4.4220703129999999</v>
      </c>
      <c r="E1153">
        <v>-12.616601559999999</v>
      </c>
      <c r="F1153">
        <v>-8.5684570309999994</v>
      </c>
      <c r="G1153">
        <v>34.163281249999997</v>
      </c>
      <c r="H1153">
        <v>38.489550780000002</v>
      </c>
      <c r="I1153">
        <v>72.57587891</v>
      </c>
    </row>
    <row r="1154" spans="1:9" x14ac:dyDescent="0.3">
      <c r="A1154" s="1">
        <v>13940</v>
      </c>
      <c r="B1154">
        <v>1938</v>
      </c>
      <c r="C1154">
        <v>3</v>
      </c>
      <c r="D1154">
        <v>1.2834716799999999</v>
      </c>
      <c r="E1154">
        <v>-8.3702636720000001</v>
      </c>
      <c r="F1154">
        <v>-3.5388916020000001</v>
      </c>
      <c r="G1154">
        <v>23.899853520000001</v>
      </c>
      <c r="H1154">
        <v>46.508520509999997</v>
      </c>
      <c r="I1154">
        <v>70.411474609999999</v>
      </c>
    </row>
    <row r="1155" spans="1:9" x14ac:dyDescent="0.3">
      <c r="A1155" s="1">
        <v>13971</v>
      </c>
      <c r="B1155">
        <v>1938</v>
      </c>
      <c r="C1155">
        <v>4</v>
      </c>
      <c r="D1155">
        <v>10.78757324</v>
      </c>
      <c r="E1155">
        <v>1.2207519529999999</v>
      </c>
      <c r="F1155">
        <v>6.0107910159999998</v>
      </c>
      <c r="G1155">
        <v>64.865917969999998</v>
      </c>
      <c r="H1155">
        <v>24.62736816</v>
      </c>
      <c r="I1155">
        <v>89.491723629999996</v>
      </c>
    </row>
    <row r="1156" spans="1:9" x14ac:dyDescent="0.3">
      <c r="A1156" s="1">
        <v>14001</v>
      </c>
      <c r="B1156">
        <v>1938</v>
      </c>
      <c r="C1156">
        <v>5</v>
      </c>
      <c r="D1156">
        <v>17.54538574</v>
      </c>
      <c r="E1156">
        <v>6.3546386720000001</v>
      </c>
      <c r="F1156">
        <v>11.993115230000001</v>
      </c>
      <c r="G1156">
        <v>76.769873050000001</v>
      </c>
      <c r="H1156">
        <v>0.515722656</v>
      </c>
      <c r="I1156">
        <v>77.288696290000004</v>
      </c>
    </row>
    <row r="1157" spans="1:9" x14ac:dyDescent="0.3">
      <c r="A1157" s="1">
        <v>14032</v>
      </c>
      <c r="B1157">
        <v>1938</v>
      </c>
      <c r="C1157">
        <v>6</v>
      </c>
      <c r="D1157">
        <v>24.425756839999998</v>
      </c>
      <c r="E1157">
        <v>12.492944339999999</v>
      </c>
      <c r="F1157">
        <v>18.468969730000001</v>
      </c>
      <c r="G1157">
        <v>60.542675780000003</v>
      </c>
      <c r="H1157">
        <v>1.245117E-3</v>
      </c>
      <c r="I1157">
        <v>60.543896480000001</v>
      </c>
    </row>
    <row r="1158" spans="1:9" x14ac:dyDescent="0.3">
      <c r="A1158" s="1">
        <v>14062</v>
      </c>
      <c r="B1158">
        <v>1938</v>
      </c>
      <c r="C1158">
        <v>7</v>
      </c>
      <c r="D1158">
        <v>26.30161133</v>
      </c>
      <c r="E1158">
        <v>15.27893066</v>
      </c>
      <c r="F1158">
        <v>20.798803710000001</v>
      </c>
      <c r="G1158">
        <v>95.22431641</v>
      </c>
      <c r="H1158">
        <v>0</v>
      </c>
      <c r="I1158">
        <v>95.22431641</v>
      </c>
    </row>
    <row r="1159" spans="1:9" x14ac:dyDescent="0.3">
      <c r="A1159" s="1">
        <v>14093</v>
      </c>
      <c r="B1159">
        <v>1938</v>
      </c>
      <c r="C1159">
        <v>8</v>
      </c>
      <c r="D1159">
        <v>26.492822270000001</v>
      </c>
      <c r="E1159">
        <v>15.20910645</v>
      </c>
      <c r="F1159">
        <v>20.896289060000001</v>
      </c>
      <c r="G1159">
        <v>116.72849119999999</v>
      </c>
      <c r="H1159">
        <v>0</v>
      </c>
      <c r="I1159">
        <v>116.72849119999999</v>
      </c>
    </row>
    <row r="1160" spans="1:9" x14ac:dyDescent="0.3">
      <c r="A1160" s="1">
        <v>14124</v>
      </c>
      <c r="B1160">
        <v>1938</v>
      </c>
      <c r="C1160">
        <v>9</v>
      </c>
      <c r="D1160">
        <v>18.428417970000002</v>
      </c>
      <c r="E1160">
        <v>8.2357421879999997</v>
      </c>
      <c r="F1160">
        <v>13.37402344</v>
      </c>
      <c r="G1160">
        <v>123.7953369</v>
      </c>
      <c r="H1160">
        <v>0</v>
      </c>
      <c r="I1160">
        <v>123.7953369</v>
      </c>
    </row>
    <row r="1161" spans="1:9" x14ac:dyDescent="0.3">
      <c r="A1161" s="1">
        <v>14154</v>
      </c>
      <c r="B1161">
        <v>1938</v>
      </c>
      <c r="C1161">
        <v>10</v>
      </c>
      <c r="D1161">
        <v>14.50197754</v>
      </c>
      <c r="E1161">
        <v>3.8014648439999998</v>
      </c>
      <c r="F1161">
        <v>9.1910644529999992</v>
      </c>
      <c r="G1161">
        <v>38.135742190000002</v>
      </c>
      <c r="H1161">
        <v>0.49353027300000002</v>
      </c>
      <c r="I1161">
        <v>38.63239746</v>
      </c>
    </row>
    <row r="1162" spans="1:9" x14ac:dyDescent="0.3">
      <c r="A1162" s="1">
        <v>14185</v>
      </c>
      <c r="B1162">
        <v>1938</v>
      </c>
      <c r="C1162">
        <v>11</v>
      </c>
      <c r="D1162">
        <v>6.5982421880000004</v>
      </c>
      <c r="E1162">
        <v>-2.5522949220000002</v>
      </c>
      <c r="F1162">
        <v>2.0261474609999999</v>
      </c>
      <c r="G1162">
        <v>39.659374999999997</v>
      </c>
      <c r="H1162">
        <v>16.248608399999998</v>
      </c>
      <c r="I1162">
        <v>55.907397459999999</v>
      </c>
    </row>
    <row r="1163" spans="1:9" x14ac:dyDescent="0.3">
      <c r="A1163" s="1">
        <v>14215</v>
      </c>
      <c r="B1163">
        <v>1938</v>
      </c>
      <c r="C1163">
        <v>12</v>
      </c>
      <c r="D1163">
        <v>-1.4126220700000001</v>
      </c>
      <c r="E1163">
        <v>-8.7895996089999997</v>
      </c>
      <c r="F1163">
        <v>-5.107983398</v>
      </c>
      <c r="G1163">
        <v>45.052929689999999</v>
      </c>
      <c r="H1163">
        <v>40.2675293</v>
      </c>
      <c r="I1163">
        <v>85.319287110000005</v>
      </c>
    </row>
    <row r="1164" spans="1:9" x14ac:dyDescent="0.3">
      <c r="A1164" s="1">
        <v>14246</v>
      </c>
      <c r="B1164">
        <v>1939</v>
      </c>
      <c r="C1164">
        <v>1</v>
      </c>
      <c r="D1164">
        <v>-5.2002929690000004</v>
      </c>
      <c r="E1164">
        <v>-14.27468262</v>
      </c>
      <c r="F1164">
        <v>-9.7809082029999992</v>
      </c>
      <c r="G1164">
        <v>28.943164060000001</v>
      </c>
      <c r="H1164">
        <v>52.219873049999997</v>
      </c>
      <c r="I1164">
        <v>81.169287109999999</v>
      </c>
    </row>
    <row r="1165" spans="1:9" x14ac:dyDescent="0.3">
      <c r="A1165" s="1">
        <v>14277</v>
      </c>
      <c r="B1165">
        <v>1939</v>
      </c>
      <c r="C1165">
        <v>2</v>
      </c>
      <c r="D1165">
        <v>-4.7512451169999999</v>
      </c>
      <c r="E1165">
        <v>-15.6050293</v>
      </c>
      <c r="F1165">
        <v>-10.18413086</v>
      </c>
      <c r="G1165">
        <v>19.634130859999999</v>
      </c>
      <c r="H1165">
        <v>72.219311520000005</v>
      </c>
      <c r="I1165">
        <v>91.846752929999994</v>
      </c>
    </row>
    <row r="1166" spans="1:9" x14ac:dyDescent="0.3">
      <c r="A1166" s="1">
        <v>14305</v>
      </c>
      <c r="B1166">
        <v>1939</v>
      </c>
      <c r="C1166">
        <v>3</v>
      </c>
      <c r="D1166">
        <v>-1.9736572269999999</v>
      </c>
      <c r="E1166">
        <v>-11.09829102</v>
      </c>
      <c r="F1166">
        <v>-6.5442138669999999</v>
      </c>
      <c r="G1166">
        <v>15.547143549999999</v>
      </c>
      <c r="H1166">
        <v>44.824194339999998</v>
      </c>
      <c r="I1166">
        <v>60.307690430000001</v>
      </c>
    </row>
    <row r="1167" spans="1:9" x14ac:dyDescent="0.3">
      <c r="A1167" s="1">
        <v>14336</v>
      </c>
      <c r="B1167">
        <v>1939</v>
      </c>
      <c r="C1167">
        <v>4</v>
      </c>
      <c r="D1167">
        <v>5.7580566409999996</v>
      </c>
      <c r="E1167">
        <v>-1.523852539</v>
      </c>
      <c r="F1167">
        <v>2.118896484</v>
      </c>
      <c r="G1167">
        <v>35.80102539</v>
      </c>
      <c r="H1167">
        <v>52.700146480000001</v>
      </c>
      <c r="I1167">
        <v>88.426220700000002</v>
      </c>
    </row>
    <row r="1168" spans="1:9" x14ac:dyDescent="0.3">
      <c r="A1168" s="1">
        <v>14366</v>
      </c>
      <c r="B1168">
        <v>1939</v>
      </c>
      <c r="C1168">
        <v>5</v>
      </c>
      <c r="D1168">
        <v>18.295898439999998</v>
      </c>
      <c r="E1168">
        <v>5.6525634770000002</v>
      </c>
      <c r="F1168">
        <v>12.015283200000001</v>
      </c>
      <c r="G1168">
        <v>53.608862299999998</v>
      </c>
      <c r="H1168">
        <v>0.327807617</v>
      </c>
      <c r="I1168">
        <v>53.936767580000001</v>
      </c>
    </row>
    <row r="1169" spans="1:9" x14ac:dyDescent="0.3">
      <c r="A1169" s="1">
        <v>14397</v>
      </c>
      <c r="B1169">
        <v>1939</v>
      </c>
      <c r="C1169">
        <v>6</v>
      </c>
      <c r="D1169">
        <v>22.662426759999999</v>
      </c>
      <c r="E1169">
        <v>11.433129879999999</v>
      </c>
      <c r="F1169">
        <v>17.054663089999998</v>
      </c>
      <c r="G1169">
        <v>81.988720700000002</v>
      </c>
      <c r="H1169">
        <v>1.2500000000000001E-2</v>
      </c>
      <c r="I1169">
        <v>82.001220700000005</v>
      </c>
    </row>
    <row r="1170" spans="1:9" x14ac:dyDescent="0.3">
      <c r="A1170" s="1">
        <v>14427</v>
      </c>
      <c r="B1170">
        <v>1939</v>
      </c>
      <c r="C1170">
        <v>7</v>
      </c>
      <c r="D1170">
        <v>26.18815918</v>
      </c>
      <c r="E1170">
        <v>14.91574707</v>
      </c>
      <c r="F1170">
        <v>20.560742189999999</v>
      </c>
      <c r="G1170">
        <v>94.094091800000001</v>
      </c>
      <c r="H1170">
        <v>0</v>
      </c>
      <c r="I1170">
        <v>94.094091800000001</v>
      </c>
    </row>
    <row r="1171" spans="1:9" x14ac:dyDescent="0.3">
      <c r="A1171" s="1">
        <v>14458</v>
      </c>
      <c r="B1171">
        <v>1939</v>
      </c>
      <c r="C1171">
        <v>8</v>
      </c>
      <c r="D1171">
        <v>26.663208010000002</v>
      </c>
      <c r="E1171">
        <v>14.70881348</v>
      </c>
      <c r="F1171">
        <v>20.69169922</v>
      </c>
      <c r="G1171">
        <v>64.737377929999994</v>
      </c>
      <c r="H1171">
        <v>0</v>
      </c>
      <c r="I1171">
        <v>64.737377929999994</v>
      </c>
    </row>
    <row r="1172" spans="1:9" x14ac:dyDescent="0.3">
      <c r="A1172" s="1">
        <v>14489</v>
      </c>
      <c r="B1172">
        <v>1939</v>
      </c>
      <c r="C1172">
        <v>9</v>
      </c>
      <c r="D1172">
        <v>19.314111329999999</v>
      </c>
      <c r="E1172">
        <v>8.1831298829999994</v>
      </c>
      <c r="F1172">
        <v>13.789672850000001</v>
      </c>
      <c r="G1172">
        <v>87.713818360000005</v>
      </c>
      <c r="H1172">
        <v>0.38415527300000002</v>
      </c>
      <c r="I1172">
        <v>88.173071289999996</v>
      </c>
    </row>
    <row r="1173" spans="1:9" x14ac:dyDescent="0.3">
      <c r="A1173" s="1">
        <v>14519</v>
      </c>
      <c r="B1173">
        <v>1939</v>
      </c>
      <c r="C1173">
        <v>10</v>
      </c>
      <c r="D1173">
        <v>12.492993159999999</v>
      </c>
      <c r="E1173">
        <v>2.9595947269999998</v>
      </c>
      <c r="F1173">
        <v>7.7293457029999999</v>
      </c>
      <c r="G1173">
        <v>78.329174800000004</v>
      </c>
      <c r="H1173">
        <v>0.404516602</v>
      </c>
      <c r="I1173">
        <v>78.727343750000003</v>
      </c>
    </row>
    <row r="1174" spans="1:9" x14ac:dyDescent="0.3">
      <c r="A1174" s="1">
        <v>14550</v>
      </c>
      <c r="B1174">
        <v>1939</v>
      </c>
      <c r="C1174">
        <v>11</v>
      </c>
      <c r="D1174">
        <v>3.2944091800000002</v>
      </c>
      <c r="E1174">
        <v>-4.1697021479999998</v>
      </c>
      <c r="F1174">
        <v>-0.43820800799999998</v>
      </c>
      <c r="G1174">
        <v>30.271582030000001</v>
      </c>
      <c r="H1174">
        <v>3.2255371089999998</v>
      </c>
      <c r="I1174">
        <v>33.490795900000002</v>
      </c>
    </row>
    <row r="1175" spans="1:9" x14ac:dyDescent="0.3">
      <c r="A1175" s="1">
        <v>14580</v>
      </c>
      <c r="B1175">
        <v>1939</v>
      </c>
      <c r="C1175">
        <v>12</v>
      </c>
      <c r="D1175">
        <v>-2.6265136720000002</v>
      </c>
      <c r="E1175">
        <v>-8.8767822269999996</v>
      </c>
      <c r="F1175">
        <v>-5.7903564449999996</v>
      </c>
      <c r="G1175">
        <v>59.835131840000003</v>
      </c>
      <c r="H1175">
        <v>35.940087890000001</v>
      </c>
      <c r="I1175">
        <v>95.779882810000004</v>
      </c>
    </row>
    <row r="1176" spans="1:9" x14ac:dyDescent="0.3">
      <c r="A1176" s="1">
        <v>14611</v>
      </c>
      <c r="B1176">
        <v>1940</v>
      </c>
      <c r="C1176">
        <v>1</v>
      </c>
      <c r="D1176">
        <v>-9.5230834959999999</v>
      </c>
      <c r="E1176">
        <v>-17.076831049999999</v>
      </c>
      <c r="F1176">
        <v>-13.30776367</v>
      </c>
      <c r="G1176">
        <v>1.7579101559999999</v>
      </c>
      <c r="H1176">
        <v>35.236022949999999</v>
      </c>
      <c r="I1176">
        <v>36.993151859999998</v>
      </c>
    </row>
    <row r="1177" spans="1:9" x14ac:dyDescent="0.3">
      <c r="A1177" s="1">
        <v>14642</v>
      </c>
      <c r="B1177">
        <v>1940</v>
      </c>
      <c r="C1177">
        <v>2</v>
      </c>
      <c r="D1177">
        <v>-4.7417236330000003</v>
      </c>
      <c r="E1177">
        <v>-14.70673828</v>
      </c>
      <c r="F1177">
        <v>-9.7699707030000003</v>
      </c>
      <c r="G1177">
        <v>3.6130859380000002</v>
      </c>
      <c r="H1177">
        <v>41.568920900000002</v>
      </c>
      <c r="I1177">
        <v>45.100952149999998</v>
      </c>
    </row>
    <row r="1178" spans="1:9" x14ac:dyDescent="0.3">
      <c r="A1178" s="1">
        <v>14671</v>
      </c>
      <c r="B1178">
        <v>1940</v>
      </c>
      <c r="C1178">
        <v>3</v>
      </c>
      <c r="D1178">
        <v>-2.9236694339999998</v>
      </c>
      <c r="E1178">
        <v>-11.16906738</v>
      </c>
      <c r="F1178">
        <v>-7.0536254879999998</v>
      </c>
      <c r="G1178">
        <v>14.522839360000001</v>
      </c>
      <c r="H1178">
        <v>60.311230469999998</v>
      </c>
      <c r="I1178">
        <v>74.829187009999998</v>
      </c>
    </row>
    <row r="1179" spans="1:9" x14ac:dyDescent="0.3">
      <c r="A1179" s="1">
        <v>14702</v>
      </c>
      <c r="B1179">
        <v>1940</v>
      </c>
      <c r="C1179">
        <v>4</v>
      </c>
      <c r="D1179">
        <v>6.613562012</v>
      </c>
      <c r="E1179">
        <v>-2.2764404300000001</v>
      </c>
      <c r="F1179">
        <v>2.21159668</v>
      </c>
      <c r="G1179">
        <v>51.653295900000003</v>
      </c>
      <c r="H1179">
        <v>9.6611206050000007</v>
      </c>
      <c r="I1179">
        <v>61.314392089999998</v>
      </c>
    </row>
    <row r="1180" spans="1:9" x14ac:dyDescent="0.3">
      <c r="A1180" s="1">
        <v>14732</v>
      </c>
      <c r="B1180">
        <v>1940</v>
      </c>
      <c r="C1180">
        <v>5</v>
      </c>
      <c r="D1180">
        <v>16.78358154</v>
      </c>
      <c r="E1180">
        <v>5.8333007810000002</v>
      </c>
      <c r="F1180">
        <v>11.31029053</v>
      </c>
      <c r="G1180">
        <v>46.192578130000001</v>
      </c>
      <c r="H1180">
        <v>1.234375</v>
      </c>
      <c r="I1180">
        <v>47.426953130000001</v>
      </c>
    </row>
    <row r="1181" spans="1:9" x14ac:dyDescent="0.3">
      <c r="A1181" s="1">
        <v>14763</v>
      </c>
      <c r="B1181">
        <v>1940</v>
      </c>
      <c r="C1181">
        <v>6</v>
      </c>
      <c r="D1181">
        <v>20.853479</v>
      </c>
      <c r="E1181">
        <v>11.035327150000001</v>
      </c>
      <c r="F1181">
        <v>15.98022461</v>
      </c>
      <c r="G1181">
        <v>83.388256839999997</v>
      </c>
      <c r="H1181">
        <v>0.23749999999999999</v>
      </c>
      <c r="I1181">
        <v>83.625756839999994</v>
      </c>
    </row>
    <row r="1182" spans="1:9" x14ac:dyDescent="0.3">
      <c r="A1182" s="1">
        <v>14793</v>
      </c>
      <c r="B1182">
        <v>1940</v>
      </c>
      <c r="C1182">
        <v>7</v>
      </c>
      <c r="D1182">
        <v>25.313171390000001</v>
      </c>
      <c r="E1182">
        <v>13.67374268</v>
      </c>
      <c r="F1182">
        <v>19.504089359999998</v>
      </c>
      <c r="G1182">
        <v>71.656042479999996</v>
      </c>
      <c r="H1182">
        <v>0</v>
      </c>
      <c r="I1182">
        <v>71.656042479999996</v>
      </c>
    </row>
    <row r="1183" spans="1:9" x14ac:dyDescent="0.3">
      <c r="A1183" s="1">
        <v>14824</v>
      </c>
      <c r="B1183">
        <v>1940</v>
      </c>
      <c r="C1183">
        <v>8</v>
      </c>
      <c r="D1183">
        <v>24.362670900000001</v>
      </c>
      <c r="E1183">
        <v>12.60556641</v>
      </c>
      <c r="F1183">
        <v>18.525244140000002</v>
      </c>
      <c r="G1183">
        <v>49.403613280000002</v>
      </c>
      <c r="H1183">
        <v>0</v>
      </c>
      <c r="I1183">
        <v>49.403613280000002</v>
      </c>
    </row>
    <row r="1184" spans="1:9" x14ac:dyDescent="0.3">
      <c r="A1184" s="1">
        <v>14855</v>
      </c>
      <c r="B1184">
        <v>1940</v>
      </c>
      <c r="C1184">
        <v>9</v>
      </c>
      <c r="D1184">
        <v>19.286926269999999</v>
      </c>
      <c r="E1184">
        <v>9.4032714839999993</v>
      </c>
      <c r="F1184">
        <v>14.351086430000001</v>
      </c>
      <c r="G1184">
        <v>55.132019040000003</v>
      </c>
      <c r="H1184">
        <v>3.6132809999999999E-3</v>
      </c>
      <c r="I1184">
        <v>55.135583500000003</v>
      </c>
    </row>
    <row r="1185" spans="1:9" x14ac:dyDescent="0.3">
      <c r="A1185" s="1">
        <v>14885</v>
      </c>
      <c r="B1185">
        <v>1940</v>
      </c>
      <c r="C1185">
        <v>10</v>
      </c>
      <c r="D1185">
        <v>10.20871582</v>
      </c>
      <c r="E1185">
        <v>0.965112305</v>
      </c>
      <c r="F1185">
        <v>5.6244750979999996</v>
      </c>
      <c r="G1185">
        <v>46.512731930000001</v>
      </c>
      <c r="H1185">
        <v>3.7627197269999999</v>
      </c>
      <c r="I1185">
        <v>50.285766600000002</v>
      </c>
    </row>
    <row r="1186" spans="1:9" x14ac:dyDescent="0.3">
      <c r="A1186" s="1">
        <v>14916</v>
      </c>
      <c r="B1186">
        <v>1940</v>
      </c>
      <c r="C1186">
        <v>11</v>
      </c>
      <c r="D1186">
        <v>1.9450927730000001</v>
      </c>
      <c r="E1186">
        <v>-4.3857543950000002</v>
      </c>
      <c r="F1186">
        <v>-1.223071289</v>
      </c>
      <c r="G1186">
        <v>70.716821289999999</v>
      </c>
      <c r="H1186">
        <v>56.471557619999999</v>
      </c>
      <c r="I1186">
        <v>127.1884033</v>
      </c>
    </row>
    <row r="1187" spans="1:9" x14ac:dyDescent="0.3">
      <c r="A1187" s="1">
        <v>14946</v>
      </c>
      <c r="B1187">
        <v>1940</v>
      </c>
      <c r="C1187">
        <v>12</v>
      </c>
      <c r="D1187">
        <v>-3.8775268550000002</v>
      </c>
      <c r="E1187">
        <v>-12.709326170000001</v>
      </c>
      <c r="F1187">
        <v>-8.2967651369999995</v>
      </c>
      <c r="G1187">
        <v>69.604370119999999</v>
      </c>
      <c r="H1187">
        <v>29.670239259999999</v>
      </c>
      <c r="I1187">
        <v>99.277575679999998</v>
      </c>
    </row>
    <row r="1188" spans="1:9" x14ac:dyDescent="0.3">
      <c r="A1188" s="1">
        <v>14977</v>
      </c>
      <c r="B1188">
        <v>1941</v>
      </c>
      <c r="C1188">
        <v>1</v>
      </c>
      <c r="D1188">
        <v>-7.0614990229999997</v>
      </c>
      <c r="E1188">
        <v>-15.69519043</v>
      </c>
      <c r="F1188">
        <v>-11.38474121</v>
      </c>
      <c r="G1188">
        <v>7.312011719</v>
      </c>
      <c r="H1188">
        <v>59.329077150000003</v>
      </c>
      <c r="I1188">
        <v>66.634838869999996</v>
      </c>
    </row>
    <row r="1189" spans="1:9" x14ac:dyDescent="0.3">
      <c r="A1189" s="1">
        <v>15008</v>
      </c>
      <c r="B1189">
        <v>1941</v>
      </c>
      <c r="C1189">
        <v>2</v>
      </c>
      <c r="D1189">
        <v>-5.1232177730000004</v>
      </c>
      <c r="E1189">
        <v>-13.235180659999999</v>
      </c>
      <c r="F1189">
        <v>-9.1855957030000006</v>
      </c>
      <c r="G1189">
        <v>15.980419919999999</v>
      </c>
      <c r="H1189">
        <v>17.97631836</v>
      </c>
      <c r="I1189">
        <v>33.962988279999998</v>
      </c>
    </row>
    <row r="1190" spans="1:9" x14ac:dyDescent="0.3">
      <c r="A1190" s="1">
        <v>15036</v>
      </c>
      <c r="B1190">
        <v>1941</v>
      </c>
      <c r="C1190">
        <v>3</v>
      </c>
      <c r="D1190">
        <v>-2.761682129</v>
      </c>
      <c r="E1190">
        <v>-11.125781249999999</v>
      </c>
      <c r="F1190">
        <v>-6.9550415040000004</v>
      </c>
      <c r="G1190">
        <v>2.9449218749999999</v>
      </c>
      <c r="H1190">
        <v>42.42037354</v>
      </c>
      <c r="I1190">
        <v>45.290270999999997</v>
      </c>
    </row>
    <row r="1191" spans="1:9" x14ac:dyDescent="0.3">
      <c r="A1191" s="1">
        <v>15067</v>
      </c>
      <c r="B1191">
        <v>1941</v>
      </c>
      <c r="C1191">
        <v>4</v>
      </c>
      <c r="D1191">
        <v>12.031591799999999</v>
      </c>
      <c r="E1191">
        <v>0.27475585899999999</v>
      </c>
      <c r="F1191">
        <v>6.1580078130000002</v>
      </c>
      <c r="G1191">
        <v>42.257934570000003</v>
      </c>
      <c r="H1191">
        <v>1.800341797</v>
      </c>
      <c r="I1191">
        <v>44.05925293</v>
      </c>
    </row>
    <row r="1192" spans="1:9" x14ac:dyDescent="0.3">
      <c r="A1192" s="1">
        <v>15097</v>
      </c>
      <c r="B1192">
        <v>1941</v>
      </c>
      <c r="C1192">
        <v>5</v>
      </c>
      <c r="D1192">
        <v>17.860986329999999</v>
      </c>
      <c r="E1192">
        <v>5.512695313</v>
      </c>
      <c r="F1192">
        <v>11.69404297</v>
      </c>
      <c r="G1192">
        <v>64.718994140000007</v>
      </c>
      <c r="H1192">
        <v>0.90422363299999997</v>
      </c>
      <c r="I1192">
        <v>65.623242189999999</v>
      </c>
    </row>
    <row r="1193" spans="1:9" x14ac:dyDescent="0.3">
      <c r="A1193" s="1">
        <v>15128</v>
      </c>
      <c r="B1193">
        <v>1941</v>
      </c>
      <c r="C1193">
        <v>6</v>
      </c>
      <c r="D1193">
        <v>24.137499999999999</v>
      </c>
      <c r="E1193">
        <v>11.80078125</v>
      </c>
      <c r="F1193">
        <v>18.015893550000001</v>
      </c>
      <c r="G1193">
        <v>29.990209960000001</v>
      </c>
      <c r="H1193">
        <v>5.1562499999999997E-2</v>
      </c>
      <c r="I1193">
        <v>30.041772460000001</v>
      </c>
    </row>
    <row r="1194" spans="1:9" x14ac:dyDescent="0.3">
      <c r="A1194" s="1">
        <v>15158</v>
      </c>
      <c r="B1194">
        <v>1941</v>
      </c>
      <c r="C1194">
        <v>7</v>
      </c>
      <c r="D1194">
        <v>26.631298829999999</v>
      </c>
      <c r="E1194">
        <v>15.233056639999999</v>
      </c>
      <c r="F1194">
        <v>20.969897459999999</v>
      </c>
      <c r="G1194">
        <v>70.994213869999996</v>
      </c>
      <c r="H1194">
        <v>0</v>
      </c>
      <c r="I1194">
        <v>70.994213869999996</v>
      </c>
    </row>
    <row r="1195" spans="1:9" x14ac:dyDescent="0.3">
      <c r="A1195" s="1">
        <v>15189</v>
      </c>
      <c r="B1195">
        <v>1941</v>
      </c>
      <c r="C1195">
        <v>8</v>
      </c>
      <c r="D1195">
        <v>22.996313480000001</v>
      </c>
      <c r="E1195">
        <v>12.045825199999999</v>
      </c>
      <c r="F1195">
        <v>17.52705078</v>
      </c>
      <c r="G1195">
        <v>69.968139649999998</v>
      </c>
      <c r="H1195">
        <v>0</v>
      </c>
      <c r="I1195">
        <v>69.968139649999998</v>
      </c>
    </row>
    <row r="1196" spans="1:9" x14ac:dyDescent="0.3">
      <c r="A1196" s="1">
        <v>15220</v>
      </c>
      <c r="B1196">
        <v>1941</v>
      </c>
      <c r="C1196">
        <v>9</v>
      </c>
      <c r="D1196">
        <v>14.42089844</v>
      </c>
      <c r="E1196">
        <v>5.1187500000000004</v>
      </c>
      <c r="F1196">
        <v>9.7833496090000001</v>
      </c>
      <c r="G1196">
        <v>27.068505859999998</v>
      </c>
      <c r="H1196">
        <v>3.1020019529999998</v>
      </c>
      <c r="I1196">
        <v>30.148486330000001</v>
      </c>
    </row>
    <row r="1197" spans="1:9" x14ac:dyDescent="0.3">
      <c r="A1197" s="1">
        <v>15250</v>
      </c>
      <c r="B1197">
        <v>1941</v>
      </c>
      <c r="C1197">
        <v>10</v>
      </c>
      <c r="D1197">
        <v>6.8119140629999997</v>
      </c>
      <c r="E1197">
        <v>-1.2715820309999999</v>
      </c>
      <c r="F1197">
        <v>2.7584472660000001</v>
      </c>
      <c r="G1197">
        <v>82.553173830000006</v>
      </c>
      <c r="H1197">
        <v>5.1011230469999997</v>
      </c>
      <c r="I1197">
        <v>87.648095699999999</v>
      </c>
    </row>
    <row r="1198" spans="1:9" x14ac:dyDescent="0.3">
      <c r="A1198" s="1">
        <v>15281</v>
      </c>
      <c r="B1198">
        <v>1941</v>
      </c>
      <c r="C1198">
        <v>11</v>
      </c>
      <c r="D1198">
        <v>-2.394287109</v>
      </c>
      <c r="E1198">
        <v>-9.5168457029999995</v>
      </c>
      <c r="F1198">
        <v>-5.9522460940000004</v>
      </c>
      <c r="G1198">
        <v>47.76054688</v>
      </c>
      <c r="H1198">
        <v>9.1436035160000007</v>
      </c>
      <c r="I1198">
        <v>56.942431640000002</v>
      </c>
    </row>
    <row r="1199" spans="1:9" x14ac:dyDescent="0.3">
      <c r="A1199" s="1">
        <v>15311</v>
      </c>
      <c r="B1199">
        <v>1941</v>
      </c>
      <c r="C1199">
        <v>12</v>
      </c>
      <c r="D1199">
        <v>-7.6104003909999998</v>
      </c>
      <c r="E1199">
        <v>-14.454443360000001</v>
      </c>
      <c r="F1199">
        <v>-11.046923830000001</v>
      </c>
      <c r="G1199">
        <v>35.316796879999998</v>
      </c>
      <c r="H1199">
        <v>26.272998050000002</v>
      </c>
      <c r="I1199">
        <v>61.601904300000001</v>
      </c>
    </row>
    <row r="1200" spans="1:9" x14ac:dyDescent="0.3">
      <c r="A1200" s="1">
        <v>15342</v>
      </c>
      <c r="B1200">
        <v>1942</v>
      </c>
      <c r="C1200">
        <v>1</v>
      </c>
      <c r="D1200">
        <v>-3.6151367190000001</v>
      </c>
      <c r="E1200">
        <v>-12.71884766</v>
      </c>
      <c r="F1200">
        <v>-8.2017578130000004</v>
      </c>
      <c r="G1200">
        <v>38.442968749999999</v>
      </c>
      <c r="H1200">
        <v>38.066308589999998</v>
      </c>
      <c r="I1200">
        <v>76.509277339999997</v>
      </c>
    </row>
    <row r="1201" spans="1:9" x14ac:dyDescent="0.3">
      <c r="A1201" s="1">
        <v>15373</v>
      </c>
      <c r="B1201">
        <v>1942</v>
      </c>
      <c r="C1201">
        <v>2</v>
      </c>
      <c r="D1201">
        <v>-5.2147460939999997</v>
      </c>
      <c r="E1201">
        <v>-12.404199220000001</v>
      </c>
      <c r="F1201">
        <v>-8.8297851559999998</v>
      </c>
      <c r="G1201">
        <v>15.848828129999999</v>
      </c>
      <c r="H1201">
        <v>40.458886720000002</v>
      </c>
      <c r="I1201">
        <v>56.33427734</v>
      </c>
    </row>
    <row r="1202" spans="1:9" x14ac:dyDescent="0.3">
      <c r="A1202" s="1">
        <v>15401</v>
      </c>
      <c r="B1202">
        <v>1942</v>
      </c>
      <c r="C1202">
        <v>3</v>
      </c>
      <c r="D1202">
        <v>-3.354003906</v>
      </c>
      <c r="E1202">
        <v>-10.403222660000001</v>
      </c>
      <c r="F1202">
        <v>-6.8783203129999997</v>
      </c>
      <c r="G1202">
        <v>47.194921880000003</v>
      </c>
      <c r="H1202">
        <v>17.644189449999999</v>
      </c>
      <c r="I1202">
        <v>64.863720700000002</v>
      </c>
    </row>
    <row r="1203" spans="1:9" x14ac:dyDescent="0.3">
      <c r="A1203" s="1">
        <v>15432</v>
      </c>
      <c r="B1203">
        <v>1942</v>
      </c>
      <c r="C1203">
        <v>4</v>
      </c>
      <c r="D1203">
        <v>4.1206542969999997</v>
      </c>
      <c r="E1203">
        <v>-5.5893066410000003</v>
      </c>
      <c r="F1203">
        <v>-0.72910156299999995</v>
      </c>
      <c r="G1203">
        <v>33.122460940000003</v>
      </c>
      <c r="H1203">
        <v>12.182812500000001</v>
      </c>
      <c r="I1203">
        <v>45.264257809999997</v>
      </c>
    </row>
    <row r="1204" spans="1:9" x14ac:dyDescent="0.3">
      <c r="A1204" s="1">
        <v>15462</v>
      </c>
      <c r="B1204">
        <v>1942</v>
      </c>
      <c r="C1204">
        <v>5</v>
      </c>
      <c r="D1204">
        <v>12.15986328</v>
      </c>
      <c r="E1204">
        <v>3.2060058589999998</v>
      </c>
      <c r="F1204">
        <v>7.6881347660000001</v>
      </c>
      <c r="G1204">
        <v>70.921582029999996</v>
      </c>
      <c r="H1204">
        <v>1.0332519529999999</v>
      </c>
      <c r="I1204">
        <v>71.954443359999999</v>
      </c>
    </row>
    <row r="1205" spans="1:9" x14ac:dyDescent="0.3">
      <c r="A1205" s="1">
        <v>15493</v>
      </c>
      <c r="B1205">
        <v>1942</v>
      </c>
      <c r="C1205">
        <v>6</v>
      </c>
      <c r="D1205">
        <v>17.906445309999999</v>
      </c>
      <c r="E1205">
        <v>8.7108886719999994</v>
      </c>
      <c r="F1205">
        <v>13.33969727</v>
      </c>
      <c r="G1205">
        <v>39.783837890000001</v>
      </c>
      <c r="H1205">
        <v>0.5</v>
      </c>
      <c r="I1205">
        <v>40.283837890000001</v>
      </c>
    </row>
    <row r="1206" spans="1:9" x14ac:dyDescent="0.3">
      <c r="A1206" s="1">
        <v>15523</v>
      </c>
      <c r="B1206">
        <v>1942</v>
      </c>
      <c r="C1206">
        <v>7</v>
      </c>
      <c r="D1206">
        <v>21.956933589999998</v>
      </c>
      <c r="E1206">
        <v>12.837255860000001</v>
      </c>
      <c r="F1206">
        <v>17.44335938</v>
      </c>
      <c r="G1206">
        <v>77.362646479999995</v>
      </c>
      <c r="H1206">
        <v>0</v>
      </c>
      <c r="I1206">
        <v>77.362646479999995</v>
      </c>
    </row>
    <row r="1207" spans="1:9" x14ac:dyDescent="0.3">
      <c r="A1207" s="1">
        <v>15554</v>
      </c>
      <c r="B1207">
        <v>1942</v>
      </c>
      <c r="C1207">
        <v>8</v>
      </c>
      <c r="D1207">
        <v>20.249951169999999</v>
      </c>
      <c r="E1207">
        <v>11.567285160000001</v>
      </c>
      <c r="F1207">
        <v>15.925830080000001</v>
      </c>
      <c r="G1207">
        <v>42.46708984</v>
      </c>
      <c r="H1207">
        <v>0</v>
      </c>
      <c r="I1207">
        <v>42.46708984</v>
      </c>
    </row>
    <row r="1208" spans="1:9" x14ac:dyDescent="0.3">
      <c r="A1208" s="1">
        <v>15585</v>
      </c>
      <c r="B1208">
        <v>1942</v>
      </c>
      <c r="C1208">
        <v>9</v>
      </c>
      <c r="D1208">
        <v>19.609960940000001</v>
      </c>
      <c r="E1208">
        <v>9.4817382810000002</v>
      </c>
      <c r="F1208">
        <v>14.577246089999999</v>
      </c>
      <c r="G1208">
        <v>104.98330079999999</v>
      </c>
      <c r="H1208">
        <v>8.3007810000000001E-3</v>
      </c>
      <c r="I1208">
        <v>104.9913086</v>
      </c>
    </row>
    <row r="1209" spans="1:9" x14ac:dyDescent="0.3">
      <c r="A1209" s="1">
        <v>15615</v>
      </c>
      <c r="B1209">
        <v>1942</v>
      </c>
      <c r="C1209">
        <v>10</v>
      </c>
      <c r="D1209">
        <v>9.2993164060000009</v>
      </c>
      <c r="E1209">
        <v>1.391650391</v>
      </c>
      <c r="F1209">
        <v>5.3675781249999996</v>
      </c>
      <c r="G1209">
        <v>60.99301758</v>
      </c>
      <c r="H1209">
        <v>3.327392578</v>
      </c>
      <c r="I1209">
        <v>64.323193360000005</v>
      </c>
    </row>
    <row r="1210" spans="1:9" x14ac:dyDescent="0.3">
      <c r="A1210" s="1">
        <v>15646</v>
      </c>
      <c r="B1210">
        <v>1942</v>
      </c>
      <c r="C1210">
        <v>11</v>
      </c>
      <c r="D1210">
        <v>3.728027344</v>
      </c>
      <c r="E1210">
        <v>-3.6492187500000002</v>
      </c>
      <c r="F1210">
        <v>4.2089844000000001E-2</v>
      </c>
      <c r="G1210">
        <v>69.331249999999997</v>
      </c>
      <c r="H1210">
        <v>14.37109375</v>
      </c>
      <c r="I1210">
        <v>83.62890625</v>
      </c>
    </row>
    <row r="1211" spans="1:9" x14ac:dyDescent="0.3">
      <c r="A1211" s="1">
        <v>15676</v>
      </c>
      <c r="B1211">
        <v>1942</v>
      </c>
      <c r="C1211">
        <v>12</v>
      </c>
      <c r="D1211">
        <v>-5.6911132809999998</v>
      </c>
      <c r="E1211">
        <v>-12.353320310000001</v>
      </c>
      <c r="F1211">
        <v>-9.0541992189999991</v>
      </c>
      <c r="G1211">
        <v>45.660937500000003</v>
      </c>
      <c r="H1211">
        <v>47.618066409999997</v>
      </c>
      <c r="I1211">
        <v>93.277441409999994</v>
      </c>
    </row>
    <row r="1212" spans="1:9" x14ac:dyDescent="0.3">
      <c r="A1212" s="1">
        <v>15707</v>
      </c>
      <c r="B1212">
        <v>1943</v>
      </c>
      <c r="C1212">
        <v>1</v>
      </c>
      <c r="D1212">
        <v>-13.337695310000001</v>
      </c>
      <c r="E1212">
        <v>-21.41962891</v>
      </c>
      <c r="F1212">
        <v>-17.38056641</v>
      </c>
      <c r="G1212">
        <v>3.4476562500000001</v>
      </c>
      <c r="H1212">
        <v>42.072509770000003</v>
      </c>
      <c r="I1212">
        <v>45.545166020000003</v>
      </c>
    </row>
    <row r="1213" spans="1:9" x14ac:dyDescent="0.3">
      <c r="A1213" s="1">
        <v>15738</v>
      </c>
      <c r="B1213">
        <v>1943</v>
      </c>
      <c r="C1213">
        <v>2</v>
      </c>
      <c r="D1213">
        <v>-9.2012695309999994</v>
      </c>
      <c r="E1213">
        <v>-17.7734375</v>
      </c>
      <c r="F1213">
        <v>-13.515673830000001</v>
      </c>
      <c r="G1213">
        <v>25.65126953</v>
      </c>
      <c r="H1213">
        <v>28.79296875</v>
      </c>
      <c r="I1213">
        <v>54.431542970000002</v>
      </c>
    </row>
    <row r="1214" spans="1:9" x14ac:dyDescent="0.3">
      <c r="A1214" s="1">
        <v>15766</v>
      </c>
      <c r="B1214">
        <v>1943</v>
      </c>
      <c r="C1214">
        <v>3</v>
      </c>
      <c r="D1214">
        <v>-1.05859375</v>
      </c>
      <c r="E1214">
        <v>-9.8965820309999994</v>
      </c>
      <c r="F1214">
        <v>-5.491699219</v>
      </c>
      <c r="G1214">
        <v>55.376562499999999</v>
      </c>
      <c r="H1214">
        <v>33.067089840000001</v>
      </c>
      <c r="I1214">
        <v>88.44365234</v>
      </c>
    </row>
    <row r="1215" spans="1:9" x14ac:dyDescent="0.3">
      <c r="A1215" s="1">
        <v>15797</v>
      </c>
      <c r="B1215">
        <v>1943</v>
      </c>
      <c r="C1215">
        <v>4</v>
      </c>
      <c r="D1215">
        <v>4.5811035159999998</v>
      </c>
      <c r="E1215">
        <v>-4.3905883790000004</v>
      </c>
      <c r="F1215">
        <v>9.7619628999999999E-2</v>
      </c>
      <c r="G1215">
        <v>35.383190919999997</v>
      </c>
      <c r="H1215">
        <v>40.510412600000002</v>
      </c>
      <c r="I1215">
        <v>75.892822269999996</v>
      </c>
    </row>
    <row r="1216" spans="1:9" x14ac:dyDescent="0.3">
      <c r="A1216" s="1">
        <v>15827</v>
      </c>
      <c r="B1216">
        <v>1943</v>
      </c>
      <c r="C1216">
        <v>5</v>
      </c>
      <c r="D1216">
        <v>15.496850589999999</v>
      </c>
      <c r="E1216">
        <v>3.7295288090000001</v>
      </c>
      <c r="F1216">
        <v>9.6197509770000007</v>
      </c>
      <c r="G1216">
        <v>96.483813479999995</v>
      </c>
      <c r="H1216">
        <v>5.3755554200000004</v>
      </c>
      <c r="I1216">
        <v>101.85936890000001</v>
      </c>
    </row>
    <row r="1217" spans="1:9" x14ac:dyDescent="0.3">
      <c r="A1217" s="1">
        <v>15858</v>
      </c>
      <c r="B1217">
        <v>1943</v>
      </c>
      <c r="C1217">
        <v>6</v>
      </c>
      <c r="D1217">
        <v>21.384204100000002</v>
      </c>
      <c r="E1217">
        <v>10.237377929999999</v>
      </c>
      <c r="F1217">
        <v>15.858557129999999</v>
      </c>
      <c r="G1217">
        <v>143.57200929999999</v>
      </c>
      <c r="H1217">
        <v>2.0141600000000001E-3</v>
      </c>
      <c r="I1217">
        <v>143.57402339999999</v>
      </c>
    </row>
    <row r="1218" spans="1:9" x14ac:dyDescent="0.3">
      <c r="A1218" s="1">
        <v>15888</v>
      </c>
      <c r="B1218">
        <v>1943</v>
      </c>
      <c r="C1218">
        <v>7</v>
      </c>
      <c r="D1218">
        <v>25.537377930000002</v>
      </c>
      <c r="E1218">
        <v>13.789257810000001</v>
      </c>
      <c r="F1218">
        <v>19.706860349999999</v>
      </c>
      <c r="G1218">
        <v>100.8630371</v>
      </c>
      <c r="H1218">
        <v>0</v>
      </c>
      <c r="I1218">
        <v>100.8630371</v>
      </c>
    </row>
    <row r="1219" spans="1:9" x14ac:dyDescent="0.3">
      <c r="A1219" s="1">
        <v>15919</v>
      </c>
      <c r="B1219">
        <v>1943</v>
      </c>
      <c r="C1219">
        <v>8</v>
      </c>
      <c r="D1219">
        <v>22.391259770000001</v>
      </c>
      <c r="E1219">
        <v>12.754785160000001</v>
      </c>
      <c r="F1219">
        <v>17.583203130000001</v>
      </c>
      <c r="G1219">
        <v>134.6170898</v>
      </c>
      <c r="H1219">
        <v>0</v>
      </c>
      <c r="I1219">
        <v>134.6170898</v>
      </c>
    </row>
    <row r="1220" spans="1:9" x14ac:dyDescent="0.3">
      <c r="A1220" s="1">
        <v>15950</v>
      </c>
      <c r="B1220">
        <v>1943</v>
      </c>
      <c r="C1220">
        <v>9</v>
      </c>
      <c r="D1220">
        <v>19.023632809999999</v>
      </c>
      <c r="E1220">
        <v>7.9358398440000002</v>
      </c>
      <c r="F1220">
        <v>13.5277832</v>
      </c>
      <c r="G1220">
        <v>42.319726559999999</v>
      </c>
      <c r="H1220">
        <v>1.5332030999999999E-2</v>
      </c>
      <c r="I1220">
        <v>42.333496089999997</v>
      </c>
    </row>
    <row r="1221" spans="1:9" x14ac:dyDescent="0.3">
      <c r="A1221" s="1">
        <v>15980</v>
      </c>
      <c r="B1221">
        <v>1943</v>
      </c>
      <c r="C1221">
        <v>10</v>
      </c>
      <c r="D1221">
        <v>11.86877441</v>
      </c>
      <c r="E1221">
        <v>3.5445922849999998</v>
      </c>
      <c r="F1221">
        <v>7.7455566410000003</v>
      </c>
      <c r="G1221">
        <v>130.99141850000001</v>
      </c>
      <c r="H1221">
        <v>0.76728515600000002</v>
      </c>
      <c r="I1221">
        <v>131.7590332</v>
      </c>
    </row>
    <row r="1222" spans="1:9" x14ac:dyDescent="0.3">
      <c r="A1222" s="1">
        <v>16011</v>
      </c>
      <c r="B1222">
        <v>1943</v>
      </c>
      <c r="C1222">
        <v>11</v>
      </c>
      <c r="D1222">
        <v>3.353063965</v>
      </c>
      <c r="E1222">
        <v>-3.339282227</v>
      </c>
      <c r="F1222">
        <v>5.2453613000000003E-2</v>
      </c>
      <c r="G1222">
        <v>90.126086430000001</v>
      </c>
      <c r="H1222">
        <v>20.67545166</v>
      </c>
      <c r="I1222">
        <v>110.7889893</v>
      </c>
    </row>
    <row r="1223" spans="1:9" x14ac:dyDescent="0.3">
      <c r="A1223" s="1">
        <v>16041</v>
      </c>
      <c r="B1223">
        <v>1943</v>
      </c>
      <c r="C1223">
        <v>12</v>
      </c>
      <c r="D1223">
        <v>-6.6519409180000002</v>
      </c>
      <c r="E1223">
        <v>-15.957580569999999</v>
      </c>
      <c r="F1223">
        <v>-11.31165771</v>
      </c>
      <c r="G1223">
        <v>4.3572998050000002</v>
      </c>
      <c r="H1223">
        <v>82.237499999999997</v>
      </c>
      <c r="I1223">
        <v>86.594689939999995</v>
      </c>
    </row>
    <row r="1224" spans="1:9" x14ac:dyDescent="0.3">
      <c r="A1224" s="1">
        <v>16072</v>
      </c>
      <c r="B1224">
        <v>1944</v>
      </c>
      <c r="C1224">
        <v>1</v>
      </c>
      <c r="D1224">
        <v>-5.5931640629999997</v>
      </c>
      <c r="E1224">
        <v>-13.393957520000001</v>
      </c>
      <c r="F1224">
        <v>-9.5039916990000002</v>
      </c>
      <c r="G1224">
        <v>5.0558593749999998</v>
      </c>
      <c r="H1224">
        <v>45.009826660000002</v>
      </c>
      <c r="I1224">
        <v>50.068957519999998</v>
      </c>
    </row>
    <row r="1225" spans="1:9" x14ac:dyDescent="0.3">
      <c r="A1225" s="1">
        <v>16103</v>
      </c>
      <c r="B1225">
        <v>1944</v>
      </c>
      <c r="C1225">
        <v>2</v>
      </c>
      <c r="D1225">
        <v>-6.50369873</v>
      </c>
      <c r="E1225">
        <v>-16.511889650000001</v>
      </c>
      <c r="F1225">
        <v>-11.51762695</v>
      </c>
      <c r="G1225">
        <v>4.6709960940000004</v>
      </c>
      <c r="H1225">
        <v>88.998815919999998</v>
      </c>
      <c r="I1225">
        <v>93.672937009999998</v>
      </c>
    </row>
    <row r="1226" spans="1:9" x14ac:dyDescent="0.3">
      <c r="A1226" s="1">
        <v>16132</v>
      </c>
      <c r="B1226">
        <v>1944</v>
      </c>
      <c r="C1226">
        <v>3</v>
      </c>
      <c r="D1226">
        <v>-2.0760864259999998</v>
      </c>
      <c r="E1226">
        <v>-12.166345209999999</v>
      </c>
      <c r="F1226">
        <v>-7.1232055660000002</v>
      </c>
      <c r="G1226">
        <v>15.222485349999999</v>
      </c>
      <c r="H1226">
        <v>85.24758301</v>
      </c>
      <c r="I1226">
        <v>100.383728</v>
      </c>
    </row>
    <row r="1227" spans="1:9" x14ac:dyDescent="0.3">
      <c r="A1227" s="1">
        <v>16163</v>
      </c>
      <c r="B1227">
        <v>1944</v>
      </c>
      <c r="C1227">
        <v>4</v>
      </c>
      <c r="D1227">
        <v>6.8191162109999999</v>
      </c>
      <c r="E1227">
        <v>-3.2313720699999999</v>
      </c>
      <c r="F1227">
        <v>1.833740234</v>
      </c>
      <c r="G1227">
        <v>17.79160156</v>
      </c>
      <c r="H1227">
        <v>20.12299805</v>
      </c>
      <c r="I1227">
        <v>37.914233400000001</v>
      </c>
    </row>
    <row r="1228" spans="1:9" x14ac:dyDescent="0.3">
      <c r="A1228" s="1">
        <v>16193</v>
      </c>
      <c r="B1228">
        <v>1944</v>
      </c>
      <c r="C1228">
        <v>5</v>
      </c>
      <c r="D1228">
        <v>19.702612299999998</v>
      </c>
      <c r="E1228">
        <v>6.3821044919999999</v>
      </c>
      <c r="F1228">
        <v>13.08381348</v>
      </c>
      <c r="G1228">
        <v>38.469458009999997</v>
      </c>
      <c r="H1228">
        <v>9.9365229999999992E-3</v>
      </c>
      <c r="I1228">
        <v>38.478906250000001</v>
      </c>
    </row>
    <row r="1229" spans="1:9" x14ac:dyDescent="0.3">
      <c r="A1229" s="1">
        <v>16224</v>
      </c>
      <c r="B1229">
        <v>1944</v>
      </c>
      <c r="C1229">
        <v>6</v>
      </c>
      <c r="D1229">
        <v>21.737255860000001</v>
      </c>
      <c r="E1229">
        <v>10.673303219999999</v>
      </c>
      <c r="F1229">
        <v>16.25178223</v>
      </c>
      <c r="G1229">
        <v>75.535131840000005</v>
      </c>
      <c r="H1229">
        <v>4.2846679999999998E-2</v>
      </c>
      <c r="I1229">
        <v>75.578173829999997</v>
      </c>
    </row>
    <row r="1230" spans="1:9" x14ac:dyDescent="0.3">
      <c r="A1230" s="1">
        <v>16254</v>
      </c>
      <c r="B1230">
        <v>1944</v>
      </c>
      <c r="C1230">
        <v>7</v>
      </c>
      <c r="D1230">
        <v>24.935729980000001</v>
      </c>
      <c r="E1230">
        <v>13.545874019999999</v>
      </c>
      <c r="F1230">
        <v>19.24821777</v>
      </c>
      <c r="G1230">
        <v>100.2083374</v>
      </c>
      <c r="H1230">
        <v>0</v>
      </c>
      <c r="I1230">
        <v>100.2083374</v>
      </c>
    </row>
    <row r="1231" spans="1:9" x14ac:dyDescent="0.3">
      <c r="A1231" s="1">
        <v>16285</v>
      </c>
      <c r="B1231">
        <v>1944</v>
      </c>
      <c r="C1231">
        <v>8</v>
      </c>
      <c r="D1231">
        <v>25.601794430000002</v>
      </c>
      <c r="E1231">
        <v>14.10576172</v>
      </c>
      <c r="F1231">
        <v>19.901867679999999</v>
      </c>
      <c r="G1231">
        <v>57.205065920000003</v>
      </c>
      <c r="H1231">
        <v>0</v>
      </c>
      <c r="I1231">
        <v>57.205065920000003</v>
      </c>
    </row>
    <row r="1232" spans="1:9" x14ac:dyDescent="0.3">
      <c r="A1232" s="1">
        <v>16316</v>
      </c>
      <c r="B1232">
        <v>1944</v>
      </c>
      <c r="C1232">
        <v>9</v>
      </c>
      <c r="D1232">
        <v>19.172314449999998</v>
      </c>
      <c r="E1232">
        <v>9.9658325199999993</v>
      </c>
      <c r="F1232">
        <v>14.60544434</v>
      </c>
      <c r="G1232">
        <v>116.4298462</v>
      </c>
      <c r="H1232">
        <v>1.623535E-3</v>
      </c>
      <c r="I1232">
        <v>116.43145749999999</v>
      </c>
    </row>
    <row r="1233" spans="1:9" x14ac:dyDescent="0.3">
      <c r="A1233" s="1">
        <v>16346</v>
      </c>
      <c r="B1233">
        <v>1944</v>
      </c>
      <c r="C1233">
        <v>10</v>
      </c>
      <c r="D1233">
        <v>10.235400390000001</v>
      </c>
      <c r="E1233">
        <v>2.6582275389999999</v>
      </c>
      <c r="F1233">
        <v>6.4484619140000001</v>
      </c>
      <c r="G1233">
        <v>86.039587400000002</v>
      </c>
      <c r="H1233">
        <v>0.57552490199999995</v>
      </c>
      <c r="I1233">
        <v>86.615124510000001</v>
      </c>
    </row>
    <row r="1234" spans="1:9" x14ac:dyDescent="0.3">
      <c r="A1234" s="1">
        <v>16377</v>
      </c>
      <c r="B1234">
        <v>1944</v>
      </c>
      <c r="C1234">
        <v>11</v>
      </c>
      <c r="D1234">
        <v>4.7868164059999998</v>
      </c>
      <c r="E1234">
        <v>-1.8106445309999999</v>
      </c>
      <c r="F1234">
        <v>1.5293090819999999</v>
      </c>
      <c r="G1234">
        <v>49.581994629999997</v>
      </c>
      <c r="H1234">
        <v>16.081884769999998</v>
      </c>
      <c r="I1234">
        <v>65.735900880000003</v>
      </c>
    </row>
    <row r="1235" spans="1:9" x14ac:dyDescent="0.3">
      <c r="A1235" s="1">
        <v>16407</v>
      </c>
      <c r="B1235">
        <v>1944</v>
      </c>
      <c r="C1235">
        <v>12</v>
      </c>
      <c r="D1235">
        <v>-5.6784667969999996</v>
      </c>
      <c r="E1235">
        <v>-13.50327148</v>
      </c>
      <c r="F1235">
        <v>-9.5930419919999999</v>
      </c>
      <c r="G1235">
        <v>9.793383789</v>
      </c>
      <c r="H1235">
        <v>70.104699710000006</v>
      </c>
      <c r="I1235">
        <v>79.898132320000002</v>
      </c>
    </row>
    <row r="1236" spans="1:9" x14ac:dyDescent="0.3">
      <c r="A1236" s="1">
        <v>16438</v>
      </c>
      <c r="B1236">
        <v>1945</v>
      </c>
      <c r="C1236">
        <v>1</v>
      </c>
      <c r="D1236">
        <v>-9.569543457</v>
      </c>
      <c r="E1236">
        <v>-17.456066889999999</v>
      </c>
      <c r="F1236">
        <v>-13.55932617</v>
      </c>
      <c r="G1236">
        <v>26.918151859999998</v>
      </c>
      <c r="H1236">
        <v>102.5775757</v>
      </c>
      <c r="I1236">
        <v>129.48477779999999</v>
      </c>
    </row>
    <row r="1237" spans="1:9" x14ac:dyDescent="0.3">
      <c r="A1237" s="1">
        <v>16469</v>
      </c>
      <c r="B1237">
        <v>1945</v>
      </c>
      <c r="C1237">
        <v>2</v>
      </c>
      <c r="D1237">
        <v>-5.0057617189999997</v>
      </c>
      <c r="E1237">
        <v>-13.064758299999999</v>
      </c>
      <c r="F1237">
        <v>-9.0411987299999996</v>
      </c>
      <c r="G1237">
        <v>12.1802002</v>
      </c>
      <c r="H1237">
        <v>43.599890139999999</v>
      </c>
      <c r="I1237">
        <v>55.779797360000003</v>
      </c>
    </row>
    <row r="1238" spans="1:9" x14ac:dyDescent="0.3">
      <c r="A1238" s="1">
        <v>16497</v>
      </c>
      <c r="B1238">
        <v>1945</v>
      </c>
      <c r="C1238">
        <v>3</v>
      </c>
      <c r="D1238">
        <v>3.2134643550000002</v>
      </c>
      <c r="E1238">
        <v>-5.706408691</v>
      </c>
      <c r="F1238">
        <v>-1.2910644529999999</v>
      </c>
      <c r="G1238">
        <v>69.184570309999998</v>
      </c>
      <c r="H1238">
        <v>28.340283199999998</v>
      </c>
      <c r="I1238">
        <v>97.462353519999994</v>
      </c>
    </row>
    <row r="1239" spans="1:9" x14ac:dyDescent="0.3">
      <c r="A1239" s="1">
        <v>16528</v>
      </c>
      <c r="B1239">
        <v>1945</v>
      </c>
      <c r="C1239">
        <v>4</v>
      </c>
      <c r="D1239">
        <v>10.68575439</v>
      </c>
      <c r="E1239">
        <v>6.7102050999999996E-2</v>
      </c>
      <c r="F1239">
        <v>5.4207641600000001</v>
      </c>
      <c r="G1239">
        <v>91.647656249999997</v>
      </c>
      <c r="H1239">
        <v>14.34849854</v>
      </c>
      <c r="I1239">
        <v>105.9836182</v>
      </c>
    </row>
    <row r="1240" spans="1:9" x14ac:dyDescent="0.3">
      <c r="A1240" s="1">
        <v>16558</v>
      </c>
      <c r="B1240">
        <v>1945</v>
      </c>
      <c r="C1240">
        <v>5</v>
      </c>
      <c r="D1240">
        <v>14.002233889999999</v>
      </c>
      <c r="E1240">
        <v>4.1043334959999997</v>
      </c>
      <c r="F1240">
        <v>9.0604125979999992</v>
      </c>
      <c r="G1240">
        <v>103.4009399</v>
      </c>
      <c r="H1240">
        <v>0.735534668</v>
      </c>
      <c r="I1240">
        <v>104.1364868</v>
      </c>
    </row>
    <row r="1241" spans="1:9" x14ac:dyDescent="0.3">
      <c r="A1241" s="1">
        <v>16589</v>
      </c>
      <c r="B1241">
        <v>1945</v>
      </c>
      <c r="C1241">
        <v>6</v>
      </c>
      <c r="D1241">
        <v>21.01965332</v>
      </c>
      <c r="E1241">
        <v>9.5564208980000007</v>
      </c>
      <c r="F1241">
        <v>15.329565430000001</v>
      </c>
      <c r="G1241">
        <v>87.212280269999994</v>
      </c>
      <c r="H1241">
        <v>0</v>
      </c>
      <c r="I1241">
        <v>87.212280269999994</v>
      </c>
    </row>
    <row r="1242" spans="1:9" x14ac:dyDescent="0.3">
      <c r="A1242" s="1">
        <v>16619</v>
      </c>
      <c r="B1242">
        <v>1945</v>
      </c>
      <c r="C1242">
        <v>7</v>
      </c>
      <c r="D1242">
        <v>25.359716800000001</v>
      </c>
      <c r="E1242">
        <v>13.77719727</v>
      </c>
      <c r="F1242">
        <v>19.5703125</v>
      </c>
      <c r="G1242">
        <v>127.15849609999999</v>
      </c>
      <c r="H1242">
        <v>0</v>
      </c>
      <c r="I1242">
        <v>127.15849609999999</v>
      </c>
    </row>
    <row r="1243" spans="1:9" x14ac:dyDescent="0.3">
      <c r="A1243" s="1">
        <v>16650</v>
      </c>
      <c r="B1243">
        <v>1945</v>
      </c>
      <c r="C1243">
        <v>8</v>
      </c>
      <c r="D1243">
        <v>23.965722660000001</v>
      </c>
      <c r="E1243">
        <v>12.81777344</v>
      </c>
      <c r="F1243">
        <v>18.43442383</v>
      </c>
      <c r="G1243">
        <v>118.9857422</v>
      </c>
      <c r="H1243">
        <v>0</v>
      </c>
      <c r="I1243">
        <v>118.9857422</v>
      </c>
    </row>
    <row r="1244" spans="1:9" x14ac:dyDescent="0.3">
      <c r="A1244" s="1">
        <v>16681</v>
      </c>
      <c r="B1244">
        <v>1945</v>
      </c>
      <c r="C1244">
        <v>9</v>
      </c>
      <c r="D1244">
        <v>18.7265625</v>
      </c>
      <c r="E1244">
        <v>9.2676757809999994</v>
      </c>
      <c r="F1244">
        <v>14.03959961</v>
      </c>
      <c r="G1244">
        <v>185.62778320000001</v>
      </c>
      <c r="H1244">
        <v>4.3896484E-2</v>
      </c>
      <c r="I1244">
        <v>185.6721191</v>
      </c>
    </row>
    <row r="1245" spans="1:9" x14ac:dyDescent="0.3">
      <c r="A1245" s="1">
        <v>16711</v>
      </c>
      <c r="B1245">
        <v>1945</v>
      </c>
      <c r="C1245">
        <v>10</v>
      </c>
      <c r="D1245">
        <v>8.8449462889999992</v>
      </c>
      <c r="E1245">
        <v>0.92888183599999996</v>
      </c>
      <c r="F1245">
        <v>4.8927001949999998</v>
      </c>
      <c r="G1245">
        <v>78.791186519999997</v>
      </c>
      <c r="H1245">
        <v>4.6136230469999999</v>
      </c>
      <c r="I1245">
        <v>83.394848629999998</v>
      </c>
    </row>
    <row r="1246" spans="1:9" x14ac:dyDescent="0.3">
      <c r="A1246" s="1">
        <v>16742</v>
      </c>
      <c r="B1246">
        <v>1945</v>
      </c>
      <c r="C1246">
        <v>11</v>
      </c>
      <c r="D1246">
        <v>1.494628906</v>
      </c>
      <c r="E1246">
        <v>-5.3508789060000002</v>
      </c>
      <c r="F1246">
        <v>-1.926928711</v>
      </c>
      <c r="G1246">
        <v>41.369384770000003</v>
      </c>
      <c r="H1246">
        <v>28.288500979999998</v>
      </c>
      <c r="I1246">
        <v>69.589550779999996</v>
      </c>
    </row>
    <row r="1247" spans="1:9" x14ac:dyDescent="0.3">
      <c r="A1247" s="1">
        <v>16772</v>
      </c>
      <c r="B1247">
        <v>1945</v>
      </c>
      <c r="C1247">
        <v>12</v>
      </c>
      <c r="D1247">
        <v>-6.7779785160000001</v>
      </c>
      <c r="E1247">
        <v>-14.27790527</v>
      </c>
      <c r="F1247">
        <v>-10.53322754</v>
      </c>
      <c r="G1247">
        <v>15.113232419999999</v>
      </c>
      <c r="H1247">
        <v>75.068286130000004</v>
      </c>
      <c r="I1247">
        <v>90.187768550000001</v>
      </c>
    </row>
    <row r="1248" spans="1:9" x14ac:dyDescent="0.3">
      <c r="A1248" s="1">
        <v>16803</v>
      </c>
      <c r="B1248">
        <v>1946</v>
      </c>
      <c r="C1248">
        <v>1</v>
      </c>
      <c r="D1248">
        <v>-6.4618164059999996</v>
      </c>
      <c r="E1248">
        <v>-17.014807130000001</v>
      </c>
      <c r="F1248">
        <v>-11.739501949999999</v>
      </c>
      <c r="G1248">
        <v>5.2917236330000001</v>
      </c>
      <c r="H1248">
        <v>109.38061519999999</v>
      </c>
      <c r="I1248">
        <v>114.6756592</v>
      </c>
    </row>
    <row r="1249" spans="1:9" x14ac:dyDescent="0.3">
      <c r="A1249" s="1">
        <v>16834</v>
      </c>
      <c r="B1249">
        <v>1946</v>
      </c>
      <c r="C1249">
        <v>2</v>
      </c>
      <c r="D1249">
        <v>-7.6741699219999999</v>
      </c>
      <c r="E1249">
        <v>-16.77124023</v>
      </c>
      <c r="F1249">
        <v>-12.225219729999999</v>
      </c>
      <c r="G1249">
        <v>6.5992187500000004</v>
      </c>
      <c r="H1249">
        <v>50.418310550000001</v>
      </c>
      <c r="I1249">
        <v>57.0175293</v>
      </c>
    </row>
    <row r="1250" spans="1:9" x14ac:dyDescent="0.3">
      <c r="A1250" s="1">
        <v>16862</v>
      </c>
      <c r="B1250">
        <v>1946</v>
      </c>
      <c r="C1250">
        <v>3</v>
      </c>
      <c r="D1250">
        <v>3.8875000000000002</v>
      </c>
      <c r="E1250">
        <v>-5.1637329100000002</v>
      </c>
      <c r="F1250">
        <v>-0.67645263700000002</v>
      </c>
      <c r="G1250">
        <v>9.4274169919999995</v>
      </c>
      <c r="H1250">
        <v>20.282312009999998</v>
      </c>
      <c r="I1250">
        <v>29.709728999999999</v>
      </c>
    </row>
    <row r="1251" spans="1:9" x14ac:dyDescent="0.3">
      <c r="A1251" s="1">
        <v>16893</v>
      </c>
      <c r="B1251">
        <v>1946</v>
      </c>
      <c r="C1251">
        <v>4</v>
      </c>
      <c r="D1251">
        <v>6.3174316409999998</v>
      </c>
      <c r="E1251">
        <v>-2.011096191</v>
      </c>
      <c r="F1251">
        <v>2.161865234</v>
      </c>
      <c r="G1251">
        <v>30.335388179999999</v>
      </c>
      <c r="H1251">
        <v>47.670031739999999</v>
      </c>
      <c r="I1251">
        <v>78.005041500000004</v>
      </c>
    </row>
    <row r="1252" spans="1:9" x14ac:dyDescent="0.3">
      <c r="A1252" s="1">
        <v>16923</v>
      </c>
      <c r="B1252">
        <v>1946</v>
      </c>
      <c r="C1252">
        <v>5</v>
      </c>
      <c r="D1252">
        <v>14.96853027</v>
      </c>
      <c r="E1252">
        <v>4.2835205079999996</v>
      </c>
      <c r="F1252">
        <v>9.6733032229999996</v>
      </c>
      <c r="G1252">
        <v>74.807507319999999</v>
      </c>
      <c r="H1252">
        <v>0.15433349599999999</v>
      </c>
      <c r="I1252">
        <v>74.963403319999998</v>
      </c>
    </row>
    <row r="1253" spans="1:9" x14ac:dyDescent="0.3">
      <c r="A1253" s="1">
        <v>16954</v>
      </c>
      <c r="B1253">
        <v>1946</v>
      </c>
      <c r="C1253">
        <v>6</v>
      </c>
      <c r="D1253">
        <v>21.054846189999999</v>
      </c>
      <c r="E1253">
        <v>9.3063720700000001</v>
      </c>
      <c r="F1253">
        <v>15.19299316</v>
      </c>
      <c r="G1253">
        <v>39.36011963</v>
      </c>
      <c r="H1253">
        <v>1.4257812999999999E-2</v>
      </c>
      <c r="I1253">
        <v>39.374377440000004</v>
      </c>
    </row>
    <row r="1254" spans="1:9" x14ac:dyDescent="0.3">
      <c r="A1254" s="1">
        <v>16984</v>
      </c>
      <c r="B1254">
        <v>1946</v>
      </c>
      <c r="C1254">
        <v>7</v>
      </c>
      <c r="D1254">
        <v>23.51080322</v>
      </c>
      <c r="E1254">
        <v>12.68288574</v>
      </c>
      <c r="F1254">
        <v>18.10766602</v>
      </c>
      <c r="G1254">
        <v>38.669567870000002</v>
      </c>
      <c r="H1254">
        <v>0</v>
      </c>
      <c r="I1254">
        <v>38.669567870000002</v>
      </c>
    </row>
    <row r="1255" spans="1:9" x14ac:dyDescent="0.3">
      <c r="A1255" s="1">
        <v>17015</v>
      </c>
      <c r="B1255">
        <v>1946</v>
      </c>
      <c r="C1255">
        <v>8</v>
      </c>
      <c r="D1255">
        <v>22.334118650000001</v>
      </c>
      <c r="E1255">
        <v>11.666711429999999</v>
      </c>
      <c r="F1255">
        <v>17.044641110000001</v>
      </c>
      <c r="G1255">
        <v>68.982165530000003</v>
      </c>
      <c r="H1255">
        <v>1.58691E-4</v>
      </c>
      <c r="I1255">
        <v>68.982324219999995</v>
      </c>
    </row>
    <row r="1256" spans="1:9" x14ac:dyDescent="0.3">
      <c r="A1256" s="1">
        <v>17046</v>
      </c>
      <c r="B1256">
        <v>1946</v>
      </c>
      <c r="C1256">
        <v>9</v>
      </c>
      <c r="D1256">
        <v>20.725036620000001</v>
      </c>
      <c r="E1256">
        <v>8.6827148439999995</v>
      </c>
      <c r="F1256">
        <v>14.742529299999999</v>
      </c>
      <c r="G1256">
        <v>97.378295899999998</v>
      </c>
      <c r="H1256">
        <v>0.31168212899999997</v>
      </c>
      <c r="I1256">
        <v>97.689965819999998</v>
      </c>
    </row>
    <row r="1257" spans="1:9" x14ac:dyDescent="0.3">
      <c r="A1257" s="1">
        <v>17076</v>
      </c>
      <c r="B1257">
        <v>1946</v>
      </c>
      <c r="C1257">
        <v>10</v>
      </c>
      <c r="D1257">
        <v>13.615014650000001</v>
      </c>
      <c r="E1257">
        <v>2.666748047</v>
      </c>
      <c r="F1257">
        <v>8.1789794919999999</v>
      </c>
      <c r="G1257">
        <v>66.564123539999997</v>
      </c>
      <c r="H1257">
        <v>0.98692626999999999</v>
      </c>
      <c r="I1257">
        <v>67.551013179999998</v>
      </c>
    </row>
    <row r="1258" spans="1:9" x14ac:dyDescent="0.3">
      <c r="A1258" s="1">
        <v>17107</v>
      </c>
      <c r="B1258">
        <v>1946</v>
      </c>
      <c r="C1258">
        <v>11</v>
      </c>
      <c r="D1258">
        <v>2.750695801</v>
      </c>
      <c r="E1258">
        <v>-4.1336181639999996</v>
      </c>
      <c r="F1258">
        <v>-0.72603759800000001</v>
      </c>
      <c r="G1258">
        <v>42.335205080000001</v>
      </c>
      <c r="H1258">
        <v>56.165991210000001</v>
      </c>
      <c r="I1258">
        <v>98.576196289999999</v>
      </c>
    </row>
    <row r="1259" spans="1:9" x14ac:dyDescent="0.3">
      <c r="A1259" s="1">
        <v>17137</v>
      </c>
      <c r="B1259">
        <v>1946</v>
      </c>
      <c r="C1259">
        <v>12</v>
      </c>
      <c r="D1259">
        <v>-4.7214599609999999</v>
      </c>
      <c r="E1259">
        <v>-12.65708008</v>
      </c>
      <c r="F1259">
        <v>-8.7013671880000008</v>
      </c>
      <c r="G1259">
        <v>37.467114260000002</v>
      </c>
      <c r="H1259">
        <v>108.3827026</v>
      </c>
      <c r="I1259">
        <v>145.86209719999999</v>
      </c>
    </row>
    <row r="1260" spans="1:9" x14ac:dyDescent="0.3">
      <c r="A1260" s="1">
        <v>17168</v>
      </c>
      <c r="B1260">
        <v>1947</v>
      </c>
      <c r="C1260">
        <v>1</v>
      </c>
      <c r="D1260">
        <v>-5.5413085940000002</v>
      </c>
      <c r="E1260">
        <v>-16.559472660000001</v>
      </c>
      <c r="F1260">
        <v>-11.0921875</v>
      </c>
      <c r="G1260">
        <v>42.495092769999999</v>
      </c>
      <c r="H1260">
        <v>52.125878909999997</v>
      </c>
      <c r="I1260">
        <v>94.621069340000005</v>
      </c>
    </row>
    <row r="1261" spans="1:9" x14ac:dyDescent="0.3">
      <c r="A1261" s="1">
        <v>17199</v>
      </c>
      <c r="B1261">
        <v>1947</v>
      </c>
      <c r="C1261">
        <v>2</v>
      </c>
      <c r="D1261">
        <v>-6.1711425780000004</v>
      </c>
      <c r="E1261">
        <v>-14.8074707</v>
      </c>
      <c r="F1261">
        <v>-10.53729248</v>
      </c>
      <c r="G1261">
        <v>4.8756835939999998</v>
      </c>
      <c r="H1261">
        <v>91.948815920000001</v>
      </c>
      <c r="I1261">
        <v>96.824475100000001</v>
      </c>
    </row>
    <row r="1262" spans="1:9" x14ac:dyDescent="0.3">
      <c r="A1262" s="1">
        <v>17227</v>
      </c>
      <c r="B1262">
        <v>1947</v>
      </c>
      <c r="C1262">
        <v>3</v>
      </c>
      <c r="D1262">
        <v>0.40507812500000001</v>
      </c>
      <c r="E1262">
        <v>-7.5415649409999999</v>
      </c>
      <c r="F1262">
        <v>-3.5720336910000001</v>
      </c>
      <c r="G1262">
        <v>15.3807373</v>
      </c>
      <c r="H1262">
        <v>23.097375490000001</v>
      </c>
      <c r="I1262">
        <v>38.392187499999999</v>
      </c>
    </row>
    <row r="1263" spans="1:9" x14ac:dyDescent="0.3">
      <c r="A1263" s="1">
        <v>17258</v>
      </c>
      <c r="B1263">
        <v>1947</v>
      </c>
      <c r="C1263">
        <v>4</v>
      </c>
      <c r="D1263">
        <v>4.5360595699999999</v>
      </c>
      <c r="E1263">
        <v>-4.872973633</v>
      </c>
      <c r="F1263">
        <v>-0.16884765600000001</v>
      </c>
      <c r="G1263">
        <v>72.482446289999999</v>
      </c>
      <c r="H1263">
        <v>36.428588869999999</v>
      </c>
      <c r="I1263">
        <v>108.9359863</v>
      </c>
    </row>
    <row r="1264" spans="1:9" x14ac:dyDescent="0.3">
      <c r="A1264" s="1">
        <v>17288</v>
      </c>
      <c r="B1264">
        <v>1947</v>
      </c>
      <c r="C1264">
        <v>5</v>
      </c>
      <c r="D1264">
        <v>13.14846191</v>
      </c>
      <c r="E1264">
        <v>2.2993774409999999</v>
      </c>
      <c r="F1264">
        <v>7.7320312500000004</v>
      </c>
      <c r="G1264">
        <v>158.73975830000001</v>
      </c>
      <c r="H1264">
        <v>0.28858642600000001</v>
      </c>
      <c r="I1264">
        <v>159.02839359999999</v>
      </c>
    </row>
    <row r="1265" spans="1:9" x14ac:dyDescent="0.3">
      <c r="A1265" s="1">
        <v>17319</v>
      </c>
      <c r="B1265">
        <v>1947</v>
      </c>
      <c r="C1265">
        <v>6</v>
      </c>
      <c r="D1265">
        <v>21.043847660000001</v>
      </c>
      <c r="E1265">
        <v>9.6866699220000001</v>
      </c>
      <c r="F1265">
        <v>15.37036133</v>
      </c>
      <c r="G1265">
        <v>95.407373050000004</v>
      </c>
      <c r="H1265">
        <v>6.25E-2</v>
      </c>
      <c r="I1265">
        <v>95.469873050000004</v>
      </c>
    </row>
    <row r="1266" spans="1:9" x14ac:dyDescent="0.3">
      <c r="A1266" s="1">
        <v>17349</v>
      </c>
      <c r="B1266">
        <v>1947</v>
      </c>
      <c r="C1266">
        <v>7</v>
      </c>
      <c r="D1266">
        <v>25.895800779999998</v>
      </c>
      <c r="E1266">
        <v>15.38603516</v>
      </c>
      <c r="F1266">
        <v>20.6512207</v>
      </c>
      <c r="G1266">
        <v>130.71284180000001</v>
      </c>
      <c r="H1266">
        <v>0</v>
      </c>
      <c r="I1266">
        <v>130.71284180000001</v>
      </c>
    </row>
    <row r="1267" spans="1:9" x14ac:dyDescent="0.3">
      <c r="A1267" s="1">
        <v>17380</v>
      </c>
      <c r="B1267">
        <v>1947</v>
      </c>
      <c r="C1267">
        <v>8</v>
      </c>
      <c r="D1267">
        <v>26.25632324</v>
      </c>
      <c r="E1267">
        <v>13.719018549999999</v>
      </c>
      <c r="F1267">
        <v>19.989550779999998</v>
      </c>
      <c r="G1267">
        <v>42.672924799999997</v>
      </c>
      <c r="H1267">
        <v>0</v>
      </c>
      <c r="I1267">
        <v>42.672924799999997</v>
      </c>
    </row>
    <row r="1268" spans="1:9" x14ac:dyDescent="0.3">
      <c r="A1268" s="1">
        <v>17411</v>
      </c>
      <c r="B1268">
        <v>1947</v>
      </c>
      <c r="C1268">
        <v>9</v>
      </c>
      <c r="D1268">
        <v>19.530224610000001</v>
      </c>
      <c r="E1268">
        <v>7.7042968749999998</v>
      </c>
      <c r="F1268">
        <v>13.619799799999999</v>
      </c>
      <c r="G1268">
        <v>102.1969971</v>
      </c>
      <c r="H1268">
        <v>1.0546875000000001E-2</v>
      </c>
      <c r="I1268">
        <v>102.2067871</v>
      </c>
    </row>
    <row r="1269" spans="1:9" x14ac:dyDescent="0.3">
      <c r="A1269" s="1">
        <v>17441</v>
      </c>
      <c r="B1269">
        <v>1947</v>
      </c>
      <c r="C1269">
        <v>10</v>
      </c>
      <c r="D1269">
        <v>15.77089844</v>
      </c>
      <c r="E1269">
        <v>4.8035888670000002</v>
      </c>
      <c r="F1269">
        <v>10.29143066</v>
      </c>
      <c r="G1269">
        <v>19.775195310000001</v>
      </c>
      <c r="H1269">
        <v>6.7993163999999995E-2</v>
      </c>
      <c r="I1269">
        <v>19.842407229999999</v>
      </c>
    </row>
    <row r="1270" spans="1:9" x14ac:dyDescent="0.3">
      <c r="A1270" s="1">
        <v>17472</v>
      </c>
      <c r="B1270">
        <v>1947</v>
      </c>
      <c r="C1270">
        <v>11</v>
      </c>
      <c r="D1270">
        <v>4.078125</v>
      </c>
      <c r="E1270">
        <v>-3.4109863279999999</v>
      </c>
      <c r="F1270">
        <v>0.341845703</v>
      </c>
      <c r="G1270">
        <v>55.211840819999999</v>
      </c>
      <c r="H1270">
        <v>22.721728519999999</v>
      </c>
      <c r="I1270">
        <v>77.93359375</v>
      </c>
    </row>
    <row r="1271" spans="1:9" x14ac:dyDescent="0.3">
      <c r="A1271" s="1">
        <v>17502</v>
      </c>
      <c r="B1271">
        <v>1947</v>
      </c>
      <c r="C1271">
        <v>12</v>
      </c>
      <c r="D1271">
        <v>-5.3954345699999999</v>
      </c>
      <c r="E1271">
        <v>-12.563696289999999</v>
      </c>
      <c r="F1271">
        <v>-8.9908691409999992</v>
      </c>
      <c r="G1271">
        <v>8.2770996090000004</v>
      </c>
      <c r="H1271">
        <v>35.026757809999999</v>
      </c>
      <c r="I1271">
        <v>43.300634770000002</v>
      </c>
    </row>
    <row r="1272" spans="1:9" x14ac:dyDescent="0.3">
      <c r="A1272" s="1">
        <v>17533</v>
      </c>
      <c r="B1272">
        <v>1948</v>
      </c>
      <c r="C1272">
        <v>1</v>
      </c>
      <c r="D1272">
        <v>-7.7341308590000004</v>
      </c>
      <c r="E1272">
        <v>-16.647753909999999</v>
      </c>
      <c r="F1272">
        <v>-12.231909180000001</v>
      </c>
      <c r="G1272">
        <v>5.2087158200000001</v>
      </c>
      <c r="H1272">
        <v>54.51320801</v>
      </c>
      <c r="I1272">
        <v>59.721728519999999</v>
      </c>
    </row>
    <row r="1273" spans="1:9" x14ac:dyDescent="0.3">
      <c r="A1273" s="1">
        <v>17564</v>
      </c>
      <c r="B1273">
        <v>1948</v>
      </c>
      <c r="C1273">
        <v>2</v>
      </c>
      <c r="D1273">
        <v>-7.4126831050000002</v>
      </c>
      <c r="E1273">
        <v>-20.064770509999999</v>
      </c>
      <c r="F1273">
        <v>-13.743811040000001</v>
      </c>
      <c r="G1273">
        <v>4.107495117</v>
      </c>
      <c r="H1273">
        <v>35.955615229999999</v>
      </c>
      <c r="I1273">
        <v>40.06018066</v>
      </c>
    </row>
    <row r="1274" spans="1:9" x14ac:dyDescent="0.3">
      <c r="A1274" s="1">
        <v>17593</v>
      </c>
      <c r="B1274">
        <v>1948</v>
      </c>
      <c r="C1274">
        <v>3</v>
      </c>
      <c r="D1274">
        <v>-1.6953369140000001</v>
      </c>
      <c r="E1274">
        <v>-12.111853030000001</v>
      </c>
      <c r="F1274">
        <v>-6.9399902339999997</v>
      </c>
      <c r="G1274">
        <v>58.697460939999999</v>
      </c>
      <c r="H1274">
        <v>21.363562009999999</v>
      </c>
      <c r="I1274">
        <v>80.118835450000006</v>
      </c>
    </row>
    <row r="1275" spans="1:9" x14ac:dyDescent="0.3">
      <c r="A1275" s="1">
        <v>17624</v>
      </c>
      <c r="B1275">
        <v>1948</v>
      </c>
      <c r="C1275">
        <v>4</v>
      </c>
      <c r="D1275">
        <v>7.0934204100000002</v>
      </c>
      <c r="E1275">
        <v>-2.6263793949999998</v>
      </c>
      <c r="F1275">
        <v>2.2410522460000002</v>
      </c>
      <c r="G1275">
        <v>78.629077150000001</v>
      </c>
      <c r="H1275">
        <v>8.1756347659999999</v>
      </c>
      <c r="I1275">
        <v>86.803247069999998</v>
      </c>
    </row>
    <row r="1276" spans="1:9" x14ac:dyDescent="0.3">
      <c r="A1276" s="1">
        <v>17654</v>
      </c>
      <c r="B1276">
        <v>1948</v>
      </c>
      <c r="C1276">
        <v>5</v>
      </c>
      <c r="D1276">
        <v>15.46790771</v>
      </c>
      <c r="E1276">
        <v>4.6526733399999998</v>
      </c>
      <c r="F1276">
        <v>10.101391599999999</v>
      </c>
      <c r="G1276">
        <v>96.888720699999993</v>
      </c>
      <c r="H1276">
        <v>0.128063965</v>
      </c>
      <c r="I1276">
        <v>97.016784670000007</v>
      </c>
    </row>
    <row r="1277" spans="1:9" x14ac:dyDescent="0.3">
      <c r="A1277" s="1">
        <v>17685</v>
      </c>
      <c r="B1277">
        <v>1948</v>
      </c>
      <c r="C1277">
        <v>6</v>
      </c>
      <c r="D1277">
        <v>21.425170900000001</v>
      </c>
      <c r="E1277">
        <v>8.3926025390000003</v>
      </c>
      <c r="F1277">
        <v>14.95029297</v>
      </c>
      <c r="G1277">
        <v>75.654772949999995</v>
      </c>
      <c r="H1277">
        <v>0.22187499999999999</v>
      </c>
      <c r="I1277">
        <v>75.876647950000006</v>
      </c>
    </row>
    <row r="1278" spans="1:9" x14ac:dyDescent="0.3">
      <c r="A1278" s="1">
        <v>17715</v>
      </c>
      <c r="B1278">
        <v>1948</v>
      </c>
      <c r="C1278">
        <v>7</v>
      </c>
      <c r="D1278">
        <v>24.97161865</v>
      </c>
      <c r="E1278">
        <v>13.242773440000001</v>
      </c>
      <c r="F1278">
        <v>19.149707029999998</v>
      </c>
      <c r="G1278">
        <v>91.058068849999998</v>
      </c>
      <c r="H1278">
        <v>0</v>
      </c>
      <c r="I1278">
        <v>91.058068849999998</v>
      </c>
    </row>
    <row r="1279" spans="1:9" x14ac:dyDescent="0.3">
      <c r="A1279" s="1">
        <v>17746</v>
      </c>
      <c r="B1279">
        <v>1948</v>
      </c>
      <c r="C1279">
        <v>8</v>
      </c>
      <c r="D1279">
        <v>24.527905270000002</v>
      </c>
      <c r="E1279">
        <v>13.463293459999999</v>
      </c>
      <c r="F1279">
        <v>19.035791020000001</v>
      </c>
      <c r="G1279">
        <v>64.807446290000001</v>
      </c>
      <c r="H1279">
        <v>2.1362299999999998E-3</v>
      </c>
      <c r="I1279">
        <v>64.809582520000006</v>
      </c>
    </row>
    <row r="1280" spans="1:9" x14ac:dyDescent="0.3">
      <c r="A1280" s="1">
        <v>17777</v>
      </c>
      <c r="B1280">
        <v>1948</v>
      </c>
      <c r="C1280">
        <v>9</v>
      </c>
      <c r="D1280">
        <v>20.275988770000001</v>
      </c>
      <c r="E1280">
        <v>8.400952148</v>
      </c>
      <c r="F1280">
        <v>14.34676514</v>
      </c>
      <c r="G1280">
        <v>28.814855959999999</v>
      </c>
      <c r="H1280">
        <v>0.20471191399999999</v>
      </c>
      <c r="I1280">
        <v>29.019567869999999</v>
      </c>
    </row>
    <row r="1281" spans="1:9" x14ac:dyDescent="0.3">
      <c r="A1281" s="1">
        <v>17807</v>
      </c>
      <c r="B1281">
        <v>1948</v>
      </c>
      <c r="C1281">
        <v>10</v>
      </c>
      <c r="D1281">
        <v>11.611853030000001</v>
      </c>
      <c r="E1281">
        <v>2.089562988</v>
      </c>
      <c r="F1281">
        <v>6.8930908200000003</v>
      </c>
      <c r="G1281">
        <v>60.718542480000004</v>
      </c>
      <c r="H1281">
        <v>0.98352050800000002</v>
      </c>
      <c r="I1281">
        <v>61.688964839999997</v>
      </c>
    </row>
    <row r="1282" spans="1:9" x14ac:dyDescent="0.3">
      <c r="A1282" s="1">
        <v>17838</v>
      </c>
      <c r="B1282">
        <v>1948</v>
      </c>
      <c r="C1282">
        <v>11</v>
      </c>
      <c r="D1282">
        <v>5.8248901369999997</v>
      </c>
      <c r="E1282">
        <v>-0.45606689500000003</v>
      </c>
      <c r="F1282">
        <v>2.729772949</v>
      </c>
      <c r="G1282">
        <v>114.7878662</v>
      </c>
      <c r="H1282">
        <v>5.0175659179999998</v>
      </c>
      <c r="I1282">
        <v>119.7920044</v>
      </c>
    </row>
    <row r="1283" spans="1:9" x14ac:dyDescent="0.3">
      <c r="A1283" s="1">
        <v>17868</v>
      </c>
      <c r="B1283">
        <v>1948</v>
      </c>
      <c r="C1283">
        <v>12</v>
      </c>
      <c r="D1283">
        <v>-2.5048583980000001</v>
      </c>
      <c r="E1283">
        <v>-9.3502807620000006</v>
      </c>
      <c r="F1283">
        <v>-5.938757324</v>
      </c>
      <c r="G1283">
        <v>21.220556640000002</v>
      </c>
      <c r="H1283">
        <v>45.805358890000001</v>
      </c>
      <c r="I1283">
        <v>67.025891110000003</v>
      </c>
    </row>
    <row r="1284" spans="1:9" x14ac:dyDescent="0.3">
      <c r="A1284" s="1">
        <v>17899</v>
      </c>
      <c r="B1284">
        <v>1949</v>
      </c>
      <c r="C1284">
        <v>1</v>
      </c>
      <c r="D1284">
        <v>-4.5933227539999999</v>
      </c>
      <c r="E1284">
        <v>-13.34460449</v>
      </c>
      <c r="F1284">
        <v>-9.0153076169999995</v>
      </c>
      <c r="G1284">
        <v>14.458459469999999</v>
      </c>
      <c r="H1284">
        <v>25.239331050000001</v>
      </c>
      <c r="I1284">
        <v>39.710241699999997</v>
      </c>
    </row>
    <row r="1285" spans="1:9" x14ac:dyDescent="0.3">
      <c r="A1285" s="1">
        <v>17930</v>
      </c>
      <c r="B1285">
        <v>1949</v>
      </c>
      <c r="C1285">
        <v>2</v>
      </c>
      <c r="D1285">
        <v>-4.8691528320000002</v>
      </c>
      <c r="E1285">
        <v>-15.34890137</v>
      </c>
      <c r="F1285">
        <v>-10.11313477</v>
      </c>
      <c r="G1285">
        <v>6.3161376950000001</v>
      </c>
      <c r="H1285">
        <v>53.980114749999998</v>
      </c>
      <c r="I1285">
        <v>60.306921389999999</v>
      </c>
    </row>
    <row r="1286" spans="1:9" x14ac:dyDescent="0.3">
      <c r="A1286" s="1">
        <v>17958</v>
      </c>
      <c r="B1286">
        <v>1949</v>
      </c>
      <c r="C1286">
        <v>3</v>
      </c>
      <c r="D1286">
        <v>-0.73779296900000002</v>
      </c>
      <c r="E1286">
        <v>-9.2475463869999999</v>
      </c>
      <c r="F1286">
        <v>-5.0377075199999997</v>
      </c>
      <c r="G1286">
        <v>48.184216309999996</v>
      </c>
      <c r="H1286">
        <v>25.465100100000001</v>
      </c>
      <c r="I1286">
        <v>73.571179200000003</v>
      </c>
    </row>
    <row r="1287" spans="1:9" x14ac:dyDescent="0.3">
      <c r="A1287" s="1">
        <v>17989</v>
      </c>
      <c r="B1287">
        <v>1949</v>
      </c>
      <c r="C1287">
        <v>4</v>
      </c>
      <c r="D1287">
        <v>9.7950561520000008</v>
      </c>
      <c r="E1287">
        <v>-1.0392333979999999</v>
      </c>
      <c r="F1287">
        <v>4.4154296879999997</v>
      </c>
      <c r="G1287">
        <v>45.030187990000002</v>
      </c>
      <c r="H1287">
        <v>15.39937744</v>
      </c>
      <c r="I1287">
        <v>60.442346190000002</v>
      </c>
    </row>
    <row r="1288" spans="1:9" x14ac:dyDescent="0.3">
      <c r="A1288" s="1">
        <v>18019</v>
      </c>
      <c r="B1288">
        <v>1949</v>
      </c>
      <c r="C1288">
        <v>5</v>
      </c>
      <c r="D1288">
        <v>16.27144775</v>
      </c>
      <c r="E1288">
        <v>4.0750488279999999</v>
      </c>
      <c r="F1288">
        <v>10.181628419999999</v>
      </c>
      <c r="G1288">
        <v>74.608435060000005</v>
      </c>
      <c r="H1288">
        <v>0.184509277</v>
      </c>
      <c r="I1288">
        <v>74.792565920000001</v>
      </c>
    </row>
    <row r="1289" spans="1:9" x14ac:dyDescent="0.3">
      <c r="A1289" s="1">
        <v>18050</v>
      </c>
      <c r="B1289">
        <v>1949</v>
      </c>
      <c r="C1289">
        <v>6</v>
      </c>
      <c r="D1289">
        <v>23.299584960000001</v>
      </c>
      <c r="E1289">
        <v>10.881188959999999</v>
      </c>
      <c r="F1289">
        <v>17.130139159999999</v>
      </c>
      <c r="G1289">
        <v>78.153820800000005</v>
      </c>
      <c r="H1289">
        <v>0.10312499999999999</v>
      </c>
      <c r="I1289">
        <v>78.256945799999997</v>
      </c>
    </row>
    <row r="1290" spans="1:9" x14ac:dyDescent="0.3">
      <c r="A1290" s="1">
        <v>18080</v>
      </c>
      <c r="B1290">
        <v>1949</v>
      </c>
      <c r="C1290">
        <v>7</v>
      </c>
      <c r="D1290">
        <v>26.620300289999999</v>
      </c>
      <c r="E1290">
        <v>14.356872559999999</v>
      </c>
      <c r="F1290">
        <v>20.526562500000001</v>
      </c>
      <c r="G1290">
        <v>56.714147949999997</v>
      </c>
      <c r="H1290">
        <v>4.6875E-2</v>
      </c>
      <c r="I1290">
        <v>56.764147950000002</v>
      </c>
    </row>
    <row r="1291" spans="1:9" x14ac:dyDescent="0.3">
      <c r="A1291" s="1">
        <v>18111</v>
      </c>
      <c r="B1291">
        <v>1949</v>
      </c>
      <c r="C1291">
        <v>8</v>
      </c>
      <c r="D1291">
        <v>25.42607422</v>
      </c>
      <c r="E1291">
        <v>13.23745117</v>
      </c>
      <c r="F1291">
        <v>19.375646969999998</v>
      </c>
      <c r="G1291">
        <v>89.493115230000001</v>
      </c>
      <c r="H1291">
        <v>2.5000000000000001E-2</v>
      </c>
      <c r="I1291">
        <v>89.518115230000006</v>
      </c>
    </row>
    <row r="1292" spans="1:9" x14ac:dyDescent="0.3">
      <c r="A1292" s="1">
        <v>18142</v>
      </c>
      <c r="B1292">
        <v>1949</v>
      </c>
      <c r="C1292">
        <v>9</v>
      </c>
      <c r="D1292">
        <v>17.784106449999999</v>
      </c>
      <c r="E1292">
        <v>8.7913940430000004</v>
      </c>
      <c r="F1292">
        <v>13.317163089999999</v>
      </c>
      <c r="G1292">
        <v>102.2571655</v>
      </c>
      <c r="H1292">
        <v>0.448205566</v>
      </c>
      <c r="I1292">
        <v>102.70537109999999</v>
      </c>
    </row>
    <row r="1293" spans="1:9" x14ac:dyDescent="0.3">
      <c r="A1293" s="1">
        <v>18172</v>
      </c>
      <c r="B1293">
        <v>1949</v>
      </c>
      <c r="C1293">
        <v>10</v>
      </c>
      <c r="D1293">
        <v>14.53095703</v>
      </c>
      <c r="E1293">
        <v>3.944689941</v>
      </c>
      <c r="F1293">
        <v>9.2448486330000001</v>
      </c>
      <c r="G1293">
        <v>36.04836426</v>
      </c>
      <c r="H1293">
        <v>0.68997802699999999</v>
      </c>
      <c r="I1293">
        <v>36.738146970000003</v>
      </c>
    </row>
    <row r="1294" spans="1:9" x14ac:dyDescent="0.3">
      <c r="A1294" s="1">
        <v>18203</v>
      </c>
      <c r="B1294">
        <v>1949</v>
      </c>
      <c r="C1294">
        <v>11</v>
      </c>
      <c r="D1294">
        <v>1.6833740230000001</v>
      </c>
      <c r="E1294">
        <v>-4.9861083979999998</v>
      </c>
      <c r="F1294">
        <v>-1.6882080079999999</v>
      </c>
      <c r="G1294">
        <v>61.26320801</v>
      </c>
      <c r="H1294">
        <v>48.138781739999999</v>
      </c>
      <c r="I1294">
        <v>109.35363769999999</v>
      </c>
    </row>
    <row r="1295" spans="1:9" x14ac:dyDescent="0.3">
      <c r="A1295" s="1">
        <v>18233</v>
      </c>
      <c r="B1295">
        <v>1949</v>
      </c>
      <c r="C1295">
        <v>12</v>
      </c>
      <c r="D1295">
        <v>-1.617114258</v>
      </c>
      <c r="E1295">
        <v>-9.0647460940000002</v>
      </c>
      <c r="F1295">
        <v>-5.3495483400000001</v>
      </c>
      <c r="G1295">
        <v>71.283227539999999</v>
      </c>
      <c r="H1295">
        <v>12.73880615</v>
      </c>
      <c r="I1295">
        <v>83.987585449999997</v>
      </c>
    </row>
    <row r="1296" spans="1:9" x14ac:dyDescent="0.3">
      <c r="A1296" s="1">
        <v>18264</v>
      </c>
      <c r="B1296">
        <v>1950</v>
      </c>
      <c r="C1296">
        <v>1</v>
      </c>
      <c r="D1296">
        <v>-3.0341186520000001</v>
      </c>
      <c r="E1296">
        <v>-13.20639648</v>
      </c>
      <c r="F1296">
        <v>-8.1294189449999994</v>
      </c>
      <c r="G1296">
        <v>44.548632810000001</v>
      </c>
      <c r="H1296">
        <v>53.310559079999997</v>
      </c>
      <c r="I1296">
        <v>97.868371580000002</v>
      </c>
    </row>
    <row r="1297" spans="1:9" x14ac:dyDescent="0.3">
      <c r="A1297" s="1">
        <v>18295</v>
      </c>
      <c r="B1297">
        <v>1950</v>
      </c>
      <c r="C1297">
        <v>2</v>
      </c>
      <c r="D1297">
        <v>-7.6259399410000004</v>
      </c>
      <c r="E1297">
        <v>-16.816503910000002</v>
      </c>
      <c r="F1297">
        <v>-12.26669922</v>
      </c>
      <c r="G1297">
        <v>3.052246094</v>
      </c>
      <c r="H1297">
        <v>66.748327639999999</v>
      </c>
      <c r="I1297">
        <v>69.809118650000002</v>
      </c>
    </row>
    <row r="1298" spans="1:9" x14ac:dyDescent="0.3">
      <c r="A1298" s="1">
        <v>18323</v>
      </c>
      <c r="B1298">
        <v>1950</v>
      </c>
      <c r="C1298">
        <v>3</v>
      </c>
      <c r="D1298">
        <v>-2.208178711</v>
      </c>
      <c r="E1298">
        <v>-12.298522950000001</v>
      </c>
      <c r="F1298">
        <v>-7.2809570309999998</v>
      </c>
      <c r="G1298">
        <v>19.213330079999999</v>
      </c>
      <c r="H1298">
        <v>40.987133790000001</v>
      </c>
      <c r="I1298">
        <v>60.22856445</v>
      </c>
    </row>
    <row r="1299" spans="1:9" x14ac:dyDescent="0.3">
      <c r="A1299" s="1">
        <v>18354</v>
      </c>
      <c r="B1299">
        <v>1950</v>
      </c>
      <c r="C1299">
        <v>4</v>
      </c>
      <c r="D1299">
        <v>6.6365234370000001</v>
      </c>
      <c r="E1299">
        <v>-2.053186035</v>
      </c>
      <c r="F1299">
        <v>2.3128784179999999</v>
      </c>
      <c r="G1299">
        <v>58.902648929999998</v>
      </c>
      <c r="H1299">
        <v>13.593273930000001</v>
      </c>
      <c r="I1299">
        <v>72.545825199999996</v>
      </c>
    </row>
    <row r="1300" spans="1:9" x14ac:dyDescent="0.3">
      <c r="A1300" s="1">
        <v>18384</v>
      </c>
      <c r="B1300">
        <v>1950</v>
      </c>
      <c r="C1300">
        <v>5</v>
      </c>
      <c r="D1300">
        <v>17.462084959999999</v>
      </c>
      <c r="E1300">
        <v>5.1556030269999997</v>
      </c>
      <c r="F1300">
        <v>11.3494873</v>
      </c>
      <c r="G1300">
        <v>35.161950679999997</v>
      </c>
      <c r="H1300">
        <v>0.20128173799999999</v>
      </c>
      <c r="I1300">
        <v>35.363232420000003</v>
      </c>
    </row>
    <row r="1301" spans="1:9" x14ac:dyDescent="0.3">
      <c r="A1301" s="1">
        <v>18415</v>
      </c>
      <c r="B1301">
        <v>1950</v>
      </c>
      <c r="C1301">
        <v>6</v>
      </c>
      <c r="D1301">
        <v>21.680053709999999</v>
      </c>
      <c r="E1301">
        <v>10.628320309999999</v>
      </c>
      <c r="F1301">
        <v>16.174511720000002</v>
      </c>
      <c r="G1301">
        <v>85.262243650000002</v>
      </c>
      <c r="H1301">
        <v>0.18281249999999999</v>
      </c>
      <c r="I1301">
        <v>85.445056149999999</v>
      </c>
    </row>
    <row r="1302" spans="1:9" x14ac:dyDescent="0.3">
      <c r="A1302" s="1">
        <v>18445</v>
      </c>
      <c r="B1302">
        <v>1950</v>
      </c>
      <c r="C1302">
        <v>7</v>
      </c>
      <c r="D1302">
        <v>24.704589840000001</v>
      </c>
      <c r="E1302">
        <v>13.300402829999999</v>
      </c>
      <c r="F1302">
        <v>19.02509766</v>
      </c>
      <c r="G1302">
        <v>110.94718020000001</v>
      </c>
      <c r="H1302">
        <v>0</v>
      </c>
      <c r="I1302">
        <v>110.94718020000001</v>
      </c>
    </row>
    <row r="1303" spans="1:9" x14ac:dyDescent="0.3">
      <c r="A1303" s="1">
        <v>18476</v>
      </c>
      <c r="B1303">
        <v>1950</v>
      </c>
      <c r="C1303">
        <v>8</v>
      </c>
      <c r="D1303">
        <v>22.767919920000001</v>
      </c>
      <c r="E1303">
        <v>11.797009279999999</v>
      </c>
      <c r="F1303">
        <v>17.310693359999998</v>
      </c>
      <c r="G1303">
        <v>93.867480470000004</v>
      </c>
      <c r="H1303">
        <v>5.6250000000000001E-2</v>
      </c>
      <c r="I1303">
        <v>93.922167970000004</v>
      </c>
    </row>
    <row r="1304" spans="1:9" x14ac:dyDescent="0.3">
      <c r="A1304" s="1">
        <v>18507</v>
      </c>
      <c r="B1304">
        <v>1950</v>
      </c>
      <c r="C1304">
        <v>9</v>
      </c>
      <c r="D1304">
        <v>16.69486084</v>
      </c>
      <c r="E1304">
        <v>6.5674926759999996</v>
      </c>
      <c r="F1304">
        <v>11.64047852</v>
      </c>
      <c r="G1304">
        <v>46.516186519999998</v>
      </c>
      <c r="H1304">
        <v>1.9250488E-2</v>
      </c>
      <c r="I1304">
        <v>46.535437010000003</v>
      </c>
    </row>
    <row r="1305" spans="1:9" x14ac:dyDescent="0.3">
      <c r="A1305" s="1">
        <v>18537</v>
      </c>
      <c r="B1305">
        <v>1950</v>
      </c>
      <c r="C1305">
        <v>10</v>
      </c>
      <c r="D1305">
        <v>11.687536619999999</v>
      </c>
      <c r="E1305">
        <v>3.3330810550000001</v>
      </c>
      <c r="F1305">
        <v>7.5163452150000003</v>
      </c>
      <c r="G1305">
        <v>66.426904300000004</v>
      </c>
      <c r="H1305">
        <v>4.946496582</v>
      </c>
      <c r="I1305">
        <v>71.411230470000007</v>
      </c>
    </row>
    <row r="1306" spans="1:9" x14ac:dyDescent="0.3">
      <c r="A1306" s="1">
        <v>18568</v>
      </c>
      <c r="B1306">
        <v>1950</v>
      </c>
      <c r="C1306">
        <v>11</v>
      </c>
      <c r="D1306">
        <v>5.356091309</v>
      </c>
      <c r="E1306">
        <v>-1.2633666990000001</v>
      </c>
      <c r="F1306">
        <v>2.0470581050000001</v>
      </c>
      <c r="G1306">
        <v>105.4421997</v>
      </c>
      <c r="H1306">
        <v>10.14272461</v>
      </c>
      <c r="I1306">
        <v>115.5825317</v>
      </c>
    </row>
    <row r="1307" spans="1:9" x14ac:dyDescent="0.3">
      <c r="A1307" s="1">
        <v>18598</v>
      </c>
      <c r="B1307">
        <v>1950</v>
      </c>
      <c r="C1307">
        <v>12</v>
      </c>
      <c r="D1307">
        <v>-2.713513184</v>
      </c>
      <c r="E1307">
        <v>-9.3457275390000003</v>
      </c>
      <c r="F1307">
        <v>-6.0581542969999997</v>
      </c>
      <c r="G1307">
        <v>45.370532230000002</v>
      </c>
      <c r="H1307">
        <v>49.061291500000003</v>
      </c>
      <c r="I1307">
        <v>94.429479979999996</v>
      </c>
    </row>
    <row r="1308" spans="1:9" x14ac:dyDescent="0.3">
      <c r="A1308" s="1">
        <v>18629</v>
      </c>
      <c r="B1308">
        <v>1951</v>
      </c>
      <c r="C1308">
        <v>1</v>
      </c>
      <c r="D1308">
        <v>-4.83203125</v>
      </c>
      <c r="E1308">
        <v>-13.730334470000001</v>
      </c>
      <c r="F1308">
        <v>-9.3036621089999993</v>
      </c>
      <c r="G1308">
        <v>26.432373049999999</v>
      </c>
      <c r="H1308">
        <v>58.970776370000003</v>
      </c>
      <c r="I1308">
        <v>85.403417970000007</v>
      </c>
    </row>
    <row r="1309" spans="1:9" x14ac:dyDescent="0.3">
      <c r="A1309" s="1">
        <v>18660</v>
      </c>
      <c r="B1309">
        <v>1951</v>
      </c>
      <c r="C1309">
        <v>2</v>
      </c>
      <c r="D1309">
        <v>-4.1951416019999996</v>
      </c>
      <c r="E1309">
        <v>-13.094360350000001</v>
      </c>
      <c r="F1309">
        <v>-8.6825195310000005</v>
      </c>
      <c r="G1309">
        <v>20.588647460000001</v>
      </c>
      <c r="H1309">
        <v>55.012853999999997</v>
      </c>
      <c r="I1309">
        <v>75.60147705</v>
      </c>
    </row>
    <row r="1310" spans="1:9" x14ac:dyDescent="0.3">
      <c r="A1310" s="1">
        <v>18688</v>
      </c>
      <c r="B1310">
        <v>1951</v>
      </c>
      <c r="C1310">
        <v>3</v>
      </c>
      <c r="D1310">
        <v>0.307434082</v>
      </c>
      <c r="E1310">
        <v>-6.5990722660000003</v>
      </c>
      <c r="F1310">
        <v>-3.1648925779999999</v>
      </c>
      <c r="G1310">
        <v>60.083813480000003</v>
      </c>
      <c r="H1310">
        <v>37.008215329999999</v>
      </c>
      <c r="I1310">
        <v>97.088903810000005</v>
      </c>
    </row>
    <row r="1311" spans="1:9" x14ac:dyDescent="0.3">
      <c r="A1311" s="1">
        <v>18719</v>
      </c>
      <c r="B1311">
        <v>1951</v>
      </c>
      <c r="C1311">
        <v>4</v>
      </c>
      <c r="D1311">
        <v>8.5248535160000003</v>
      </c>
      <c r="E1311">
        <v>0.74943847699999999</v>
      </c>
      <c r="F1311">
        <v>4.6456787110000004</v>
      </c>
      <c r="G1311">
        <v>97.124560549999998</v>
      </c>
      <c r="H1311">
        <v>4.9294433590000004</v>
      </c>
      <c r="I1311">
        <v>102.0163574</v>
      </c>
    </row>
    <row r="1312" spans="1:9" x14ac:dyDescent="0.3">
      <c r="A1312" s="1">
        <v>18749</v>
      </c>
      <c r="B1312">
        <v>1951</v>
      </c>
      <c r="C1312">
        <v>5</v>
      </c>
      <c r="D1312">
        <v>17.27310791</v>
      </c>
      <c r="E1312">
        <v>5.5901489260000004</v>
      </c>
      <c r="F1312">
        <v>11.433630369999999</v>
      </c>
      <c r="G1312">
        <v>53.85546875</v>
      </c>
      <c r="H1312">
        <v>0.25423583999999999</v>
      </c>
      <c r="I1312">
        <v>54.109643550000001</v>
      </c>
    </row>
    <row r="1313" spans="1:9" x14ac:dyDescent="0.3">
      <c r="A1313" s="1">
        <v>18780</v>
      </c>
      <c r="B1313">
        <v>1951</v>
      </c>
      <c r="C1313">
        <v>6</v>
      </c>
      <c r="D1313">
        <v>20.95853271</v>
      </c>
      <c r="E1313">
        <v>10.45924072</v>
      </c>
      <c r="F1313">
        <v>15.730541990000001</v>
      </c>
      <c r="G1313">
        <v>99.668359379999998</v>
      </c>
      <c r="H1313">
        <v>0.26038818400000002</v>
      </c>
      <c r="I1313">
        <v>99.927185059999999</v>
      </c>
    </row>
    <row r="1314" spans="1:9" x14ac:dyDescent="0.3">
      <c r="A1314" s="1">
        <v>18810</v>
      </c>
      <c r="B1314">
        <v>1951</v>
      </c>
      <c r="C1314">
        <v>7</v>
      </c>
      <c r="D1314">
        <v>24.526794429999999</v>
      </c>
      <c r="E1314">
        <v>13.948669430000001</v>
      </c>
      <c r="F1314">
        <v>19.25864258</v>
      </c>
      <c r="G1314">
        <v>106.3851074</v>
      </c>
      <c r="H1314">
        <v>0</v>
      </c>
      <c r="I1314">
        <v>106.3851074</v>
      </c>
    </row>
    <row r="1315" spans="1:9" x14ac:dyDescent="0.3">
      <c r="A1315" s="1">
        <v>18841</v>
      </c>
      <c r="B1315">
        <v>1951</v>
      </c>
      <c r="C1315">
        <v>8</v>
      </c>
      <c r="D1315">
        <v>22.02651367</v>
      </c>
      <c r="E1315">
        <v>12.53198242</v>
      </c>
      <c r="F1315">
        <v>17.324206539999999</v>
      </c>
      <c r="G1315">
        <v>105.4341064</v>
      </c>
      <c r="H1315">
        <v>0</v>
      </c>
      <c r="I1315">
        <v>105.4341064</v>
      </c>
    </row>
    <row r="1316" spans="1:9" x14ac:dyDescent="0.3">
      <c r="A1316" s="1">
        <v>18872</v>
      </c>
      <c r="B1316">
        <v>1951</v>
      </c>
      <c r="C1316">
        <v>9</v>
      </c>
      <c r="D1316">
        <v>18.494982910000001</v>
      </c>
      <c r="E1316">
        <v>8.4918334959999999</v>
      </c>
      <c r="F1316">
        <v>13.51435547</v>
      </c>
      <c r="G1316">
        <v>67.660119629999997</v>
      </c>
      <c r="H1316">
        <v>0.17810058600000001</v>
      </c>
      <c r="I1316">
        <v>67.83818359</v>
      </c>
    </row>
    <row r="1317" spans="1:9" x14ac:dyDescent="0.3">
      <c r="A1317" s="1">
        <v>18902</v>
      </c>
      <c r="B1317">
        <v>1951</v>
      </c>
      <c r="C1317">
        <v>10</v>
      </c>
      <c r="D1317">
        <v>12.48742676</v>
      </c>
      <c r="E1317">
        <v>3.1482543949999999</v>
      </c>
      <c r="F1317">
        <v>7.8441284180000004</v>
      </c>
      <c r="G1317">
        <v>52.985266109999998</v>
      </c>
      <c r="H1317">
        <v>0.98189697300000001</v>
      </c>
      <c r="I1317">
        <v>53.96716309</v>
      </c>
    </row>
    <row r="1318" spans="1:9" x14ac:dyDescent="0.3">
      <c r="A1318" s="1">
        <v>18933</v>
      </c>
      <c r="B1318">
        <v>1951</v>
      </c>
      <c r="C1318">
        <v>11</v>
      </c>
      <c r="D1318">
        <v>1.881591797</v>
      </c>
      <c r="E1318">
        <v>-4.9679687499999998</v>
      </c>
      <c r="F1318">
        <v>-1.5247436519999999</v>
      </c>
      <c r="G1318">
        <v>96.837097170000007</v>
      </c>
      <c r="H1318">
        <v>30.558239749999998</v>
      </c>
      <c r="I1318">
        <v>127.3516357</v>
      </c>
    </row>
    <row r="1319" spans="1:9" x14ac:dyDescent="0.3">
      <c r="A1319" s="1">
        <v>18963</v>
      </c>
      <c r="B1319">
        <v>1951</v>
      </c>
      <c r="C1319">
        <v>12</v>
      </c>
      <c r="D1319">
        <v>-3.7234375000000002</v>
      </c>
      <c r="E1319">
        <v>-11.715441889999999</v>
      </c>
      <c r="F1319">
        <v>-7.7465454100000004</v>
      </c>
      <c r="G1319">
        <v>26.617980960000001</v>
      </c>
      <c r="H1319">
        <v>82.413537599999998</v>
      </c>
      <c r="I1319">
        <v>109.0346436</v>
      </c>
    </row>
    <row r="1320" spans="1:9" x14ac:dyDescent="0.3">
      <c r="A1320" s="1">
        <v>18994</v>
      </c>
      <c r="B1320">
        <v>1952</v>
      </c>
      <c r="C1320">
        <v>1</v>
      </c>
      <c r="D1320">
        <v>-5.4823242189999997</v>
      </c>
      <c r="E1320">
        <v>-15.46164551</v>
      </c>
      <c r="F1320">
        <v>-10.51065674</v>
      </c>
      <c r="G1320">
        <v>38.993579099999998</v>
      </c>
      <c r="H1320">
        <v>59.996350100000001</v>
      </c>
      <c r="I1320">
        <v>98.940026860000003</v>
      </c>
    </row>
    <row r="1321" spans="1:9" x14ac:dyDescent="0.3">
      <c r="A1321" s="1">
        <v>19025</v>
      </c>
      <c r="B1321">
        <v>1952</v>
      </c>
      <c r="C1321">
        <v>2</v>
      </c>
      <c r="D1321">
        <v>-3.4643066409999999</v>
      </c>
      <c r="E1321">
        <v>-11.501342770000001</v>
      </c>
      <c r="F1321">
        <v>-7.5024536130000001</v>
      </c>
      <c r="G1321">
        <v>16.76342773</v>
      </c>
      <c r="H1321">
        <v>63.765283199999999</v>
      </c>
      <c r="I1321">
        <v>80.388134769999994</v>
      </c>
    </row>
    <row r="1322" spans="1:9" x14ac:dyDescent="0.3">
      <c r="A1322" s="1">
        <v>19054</v>
      </c>
      <c r="B1322">
        <v>1952</v>
      </c>
      <c r="C1322">
        <v>3</v>
      </c>
      <c r="D1322">
        <v>0.34554443400000001</v>
      </c>
      <c r="E1322">
        <v>-6.8181640620000001</v>
      </c>
      <c r="F1322">
        <v>-3.2568969729999999</v>
      </c>
      <c r="G1322">
        <v>24.247021480000001</v>
      </c>
      <c r="H1322">
        <v>44.56433105</v>
      </c>
      <c r="I1322">
        <v>68.773791500000002</v>
      </c>
    </row>
    <row r="1323" spans="1:9" x14ac:dyDescent="0.3">
      <c r="A1323" s="1">
        <v>19085</v>
      </c>
      <c r="B1323">
        <v>1952</v>
      </c>
      <c r="C1323">
        <v>4</v>
      </c>
      <c r="D1323">
        <v>9.8558105470000008</v>
      </c>
      <c r="E1323">
        <v>-0.95400390599999996</v>
      </c>
      <c r="F1323">
        <v>4.471264648</v>
      </c>
      <c r="G1323">
        <v>55.055126950000002</v>
      </c>
      <c r="H1323">
        <v>6.5206665040000003</v>
      </c>
      <c r="I1323">
        <v>61.535498050000001</v>
      </c>
    </row>
    <row r="1324" spans="1:9" x14ac:dyDescent="0.3">
      <c r="A1324" s="1">
        <v>19115</v>
      </c>
      <c r="B1324">
        <v>1952</v>
      </c>
      <c r="C1324">
        <v>5</v>
      </c>
      <c r="D1324">
        <v>15.340624999999999</v>
      </c>
      <c r="E1324">
        <v>4.8225341799999999</v>
      </c>
      <c r="F1324">
        <v>10.10324707</v>
      </c>
      <c r="G1324">
        <v>99.008947750000004</v>
      </c>
      <c r="H1324">
        <v>5.7324219000000003E-2</v>
      </c>
      <c r="I1324">
        <v>99.066284179999997</v>
      </c>
    </row>
    <row r="1325" spans="1:9" x14ac:dyDescent="0.3">
      <c r="A1325" s="1">
        <v>19146</v>
      </c>
      <c r="B1325">
        <v>1952</v>
      </c>
      <c r="C1325">
        <v>6</v>
      </c>
      <c r="D1325">
        <v>22.55036621</v>
      </c>
      <c r="E1325">
        <v>11.500610350000001</v>
      </c>
      <c r="F1325">
        <v>17.03345947</v>
      </c>
      <c r="G1325">
        <v>110.3793457</v>
      </c>
      <c r="H1325">
        <v>6.2500000000000003E-3</v>
      </c>
      <c r="I1325">
        <v>110.38540039999999</v>
      </c>
    </row>
    <row r="1326" spans="1:9" x14ac:dyDescent="0.3">
      <c r="A1326" s="1">
        <v>19176</v>
      </c>
      <c r="B1326">
        <v>1952</v>
      </c>
      <c r="C1326">
        <v>7</v>
      </c>
      <c r="D1326">
        <v>27.230773930000002</v>
      </c>
      <c r="E1326">
        <v>15.34638672</v>
      </c>
      <c r="F1326">
        <v>21.33710937</v>
      </c>
      <c r="G1326">
        <v>85.565246579999993</v>
      </c>
      <c r="H1326">
        <v>0</v>
      </c>
      <c r="I1326">
        <v>85.565246579999993</v>
      </c>
    </row>
    <row r="1327" spans="1:9" x14ac:dyDescent="0.3">
      <c r="A1327" s="1">
        <v>19207</v>
      </c>
      <c r="B1327">
        <v>1952</v>
      </c>
      <c r="C1327">
        <v>8</v>
      </c>
      <c r="D1327">
        <v>24.305175779999999</v>
      </c>
      <c r="E1327">
        <v>13.28687744</v>
      </c>
      <c r="F1327">
        <v>18.79633789</v>
      </c>
      <c r="G1327">
        <v>100.6449585</v>
      </c>
      <c r="H1327">
        <v>1.2500000000000001E-2</v>
      </c>
      <c r="I1327">
        <v>100.655896</v>
      </c>
    </row>
    <row r="1328" spans="1:9" x14ac:dyDescent="0.3">
      <c r="A1328" s="1">
        <v>19238</v>
      </c>
      <c r="B1328">
        <v>1952</v>
      </c>
      <c r="C1328">
        <v>9</v>
      </c>
      <c r="D1328">
        <v>19.003527829999999</v>
      </c>
      <c r="E1328">
        <v>8.9781250000000004</v>
      </c>
      <c r="F1328">
        <v>14.02935791</v>
      </c>
      <c r="G1328">
        <v>64.772814940000004</v>
      </c>
      <c r="H1328">
        <v>0.21164550800000001</v>
      </c>
      <c r="I1328">
        <v>64.983276369999999</v>
      </c>
    </row>
    <row r="1329" spans="1:9" x14ac:dyDescent="0.3">
      <c r="A1329" s="1">
        <v>19268</v>
      </c>
      <c r="B1329">
        <v>1952</v>
      </c>
      <c r="C1329">
        <v>10</v>
      </c>
      <c r="D1329">
        <v>9.6427490230000004</v>
      </c>
      <c r="E1329">
        <v>1.5424316410000001</v>
      </c>
      <c r="F1329">
        <v>5.6191772459999996</v>
      </c>
      <c r="G1329">
        <v>96.985595700000005</v>
      </c>
      <c r="H1329">
        <v>9.0420532229999999</v>
      </c>
      <c r="I1329">
        <v>106.02916260000001</v>
      </c>
    </row>
    <row r="1330" spans="1:9" x14ac:dyDescent="0.3">
      <c r="A1330" s="1">
        <v>19299</v>
      </c>
      <c r="B1330">
        <v>1952</v>
      </c>
      <c r="C1330">
        <v>11</v>
      </c>
      <c r="D1330">
        <v>4.0576293950000002</v>
      </c>
      <c r="E1330">
        <v>-2.18359375</v>
      </c>
      <c r="F1330">
        <v>0.98308105499999998</v>
      </c>
      <c r="G1330">
        <v>47.35314941</v>
      </c>
      <c r="H1330">
        <v>17.368957519999999</v>
      </c>
      <c r="I1330">
        <v>64.721850590000003</v>
      </c>
    </row>
    <row r="1331" spans="1:9" x14ac:dyDescent="0.3">
      <c r="A1331" s="1">
        <v>19329</v>
      </c>
      <c r="B1331">
        <v>1952</v>
      </c>
      <c r="C1331">
        <v>12</v>
      </c>
      <c r="D1331">
        <v>-2.0900390629999999</v>
      </c>
      <c r="E1331">
        <v>-8.192736816</v>
      </c>
      <c r="F1331">
        <v>-5.1610473629999998</v>
      </c>
      <c r="G1331">
        <v>54.806823729999998</v>
      </c>
      <c r="H1331">
        <v>45.135937499999997</v>
      </c>
      <c r="I1331">
        <v>99.973583980000001</v>
      </c>
    </row>
    <row r="1332" spans="1:9" x14ac:dyDescent="0.3">
      <c r="A1332" s="1">
        <v>19360</v>
      </c>
      <c r="B1332">
        <v>1953</v>
      </c>
      <c r="C1332">
        <v>1</v>
      </c>
      <c r="D1332">
        <v>-3.811730957</v>
      </c>
      <c r="E1332">
        <v>-12.65993652</v>
      </c>
      <c r="F1332">
        <v>-8.2579345699999998</v>
      </c>
      <c r="G1332">
        <v>35.674230960000003</v>
      </c>
      <c r="H1332">
        <v>46.399206540000002</v>
      </c>
      <c r="I1332">
        <v>82.070544429999998</v>
      </c>
    </row>
    <row r="1333" spans="1:9" x14ac:dyDescent="0.3">
      <c r="A1333" s="1">
        <v>19391</v>
      </c>
      <c r="B1333">
        <v>1953</v>
      </c>
      <c r="C1333">
        <v>2</v>
      </c>
      <c r="D1333">
        <v>-3.0995971679999998</v>
      </c>
      <c r="E1333">
        <v>-10.922155760000001</v>
      </c>
      <c r="F1333">
        <v>-7.0217285159999996</v>
      </c>
      <c r="G1333">
        <v>20.888037109999999</v>
      </c>
      <c r="H1333">
        <v>36.722924800000001</v>
      </c>
      <c r="I1333">
        <v>57.610815430000002</v>
      </c>
    </row>
    <row r="1334" spans="1:9" x14ac:dyDescent="0.3">
      <c r="A1334" s="1">
        <v>19419</v>
      </c>
      <c r="B1334">
        <v>1953</v>
      </c>
      <c r="C1334">
        <v>3</v>
      </c>
      <c r="D1334">
        <v>1.2174438480000001</v>
      </c>
      <c r="E1334">
        <v>-6.6450317380000001</v>
      </c>
      <c r="F1334">
        <v>-2.740441895</v>
      </c>
      <c r="G1334">
        <v>72.690209960000004</v>
      </c>
      <c r="H1334">
        <v>19.436889650000001</v>
      </c>
      <c r="I1334">
        <v>92.12416992</v>
      </c>
    </row>
    <row r="1335" spans="1:9" x14ac:dyDescent="0.3">
      <c r="A1335" s="1">
        <v>19450</v>
      </c>
      <c r="B1335">
        <v>1953</v>
      </c>
      <c r="C1335">
        <v>4</v>
      </c>
      <c r="D1335">
        <v>9.3125732419999991</v>
      </c>
      <c r="E1335">
        <v>0.82114257800000001</v>
      </c>
      <c r="F1335">
        <v>5.0866943359999999</v>
      </c>
      <c r="G1335">
        <v>74.571826169999994</v>
      </c>
      <c r="H1335">
        <v>1.932458496</v>
      </c>
      <c r="I1335">
        <v>76.491711429999995</v>
      </c>
    </row>
    <row r="1336" spans="1:9" x14ac:dyDescent="0.3">
      <c r="A1336" s="1">
        <v>19480</v>
      </c>
      <c r="B1336">
        <v>1953</v>
      </c>
      <c r="C1336">
        <v>5</v>
      </c>
      <c r="D1336">
        <v>17.016052250000001</v>
      </c>
      <c r="E1336">
        <v>5.7766601560000002</v>
      </c>
      <c r="F1336">
        <v>11.414538569999999</v>
      </c>
      <c r="G1336">
        <v>63.32388916</v>
      </c>
      <c r="H1336">
        <v>0.232104492</v>
      </c>
      <c r="I1336">
        <v>63.556372070000002</v>
      </c>
    </row>
    <row r="1337" spans="1:9" x14ac:dyDescent="0.3">
      <c r="A1337" s="1">
        <v>19511</v>
      </c>
      <c r="B1337">
        <v>1953</v>
      </c>
      <c r="C1337">
        <v>6</v>
      </c>
      <c r="D1337">
        <v>22.99882813</v>
      </c>
      <c r="E1337">
        <v>11.1918457</v>
      </c>
      <c r="F1337">
        <v>17.118322750000001</v>
      </c>
      <c r="G1337">
        <v>56.480102539999997</v>
      </c>
      <c r="H1337">
        <v>3.5937499999999997E-2</v>
      </c>
      <c r="I1337">
        <v>56.514477540000001</v>
      </c>
    </row>
    <row r="1338" spans="1:9" x14ac:dyDescent="0.3">
      <c r="A1338" s="1">
        <v>19541</v>
      </c>
      <c r="B1338">
        <v>1953</v>
      </c>
      <c r="C1338">
        <v>7</v>
      </c>
      <c r="D1338">
        <v>24.957812499999999</v>
      </c>
      <c r="E1338">
        <v>14.231762700000001</v>
      </c>
      <c r="F1338">
        <v>19.618029790000001</v>
      </c>
      <c r="G1338">
        <v>82.428820799999997</v>
      </c>
      <c r="H1338">
        <v>0</v>
      </c>
      <c r="I1338">
        <v>82.428820799999997</v>
      </c>
    </row>
    <row r="1339" spans="1:9" x14ac:dyDescent="0.3">
      <c r="A1339" s="1">
        <v>19572</v>
      </c>
      <c r="B1339">
        <v>1953</v>
      </c>
      <c r="C1339">
        <v>8</v>
      </c>
      <c r="D1339">
        <v>23.964367679999999</v>
      </c>
      <c r="E1339">
        <v>12.595483400000001</v>
      </c>
      <c r="F1339">
        <v>18.30596924</v>
      </c>
      <c r="G1339">
        <v>44.418188479999998</v>
      </c>
      <c r="H1339">
        <v>0</v>
      </c>
      <c r="I1339">
        <v>44.418188479999998</v>
      </c>
    </row>
    <row r="1340" spans="1:9" x14ac:dyDescent="0.3">
      <c r="A1340" s="1">
        <v>19603</v>
      </c>
      <c r="B1340">
        <v>1953</v>
      </c>
      <c r="C1340">
        <v>9</v>
      </c>
      <c r="D1340">
        <v>19.321362300000001</v>
      </c>
      <c r="E1340">
        <v>8.8634399409999993</v>
      </c>
      <c r="F1340">
        <v>14.115563959999999</v>
      </c>
      <c r="G1340">
        <v>70.26553955</v>
      </c>
      <c r="H1340">
        <v>3.2739258E-2</v>
      </c>
      <c r="I1340">
        <v>70.296716309999994</v>
      </c>
    </row>
    <row r="1341" spans="1:9" x14ac:dyDescent="0.3">
      <c r="A1341" s="1">
        <v>19633</v>
      </c>
      <c r="B1341">
        <v>1953</v>
      </c>
      <c r="C1341">
        <v>10</v>
      </c>
      <c r="D1341">
        <v>12.991601559999999</v>
      </c>
      <c r="E1341">
        <v>2.9843872070000002</v>
      </c>
      <c r="F1341">
        <v>8.0078369140000003</v>
      </c>
      <c r="G1341">
        <v>44.530053709999997</v>
      </c>
      <c r="H1341">
        <v>0.34005127000000002</v>
      </c>
      <c r="I1341">
        <v>44.870104980000001</v>
      </c>
    </row>
    <row r="1342" spans="1:9" x14ac:dyDescent="0.3">
      <c r="A1342" s="1">
        <v>19664</v>
      </c>
      <c r="B1342">
        <v>1953</v>
      </c>
      <c r="C1342">
        <v>11</v>
      </c>
      <c r="D1342">
        <v>6.6165771480000002</v>
      </c>
      <c r="E1342">
        <v>-0.20308837900000001</v>
      </c>
      <c r="F1342">
        <v>3.2273071290000002</v>
      </c>
      <c r="G1342">
        <v>50.483422849999997</v>
      </c>
      <c r="H1342">
        <v>2.4187988279999999</v>
      </c>
      <c r="I1342">
        <v>52.939428710000001</v>
      </c>
    </row>
    <row r="1343" spans="1:9" x14ac:dyDescent="0.3">
      <c r="A1343" s="1">
        <v>19694</v>
      </c>
      <c r="B1343">
        <v>1953</v>
      </c>
      <c r="C1343">
        <v>12</v>
      </c>
      <c r="D1343">
        <v>5.1220702999999999E-2</v>
      </c>
      <c r="E1343">
        <v>-7.4498657230000003</v>
      </c>
      <c r="F1343">
        <v>-3.725756836</v>
      </c>
      <c r="G1343">
        <v>65.343115229999995</v>
      </c>
      <c r="H1343">
        <v>58.932055660000003</v>
      </c>
      <c r="I1343">
        <v>124.31022950000001</v>
      </c>
    </row>
    <row r="1344" spans="1:9" x14ac:dyDescent="0.3">
      <c r="A1344" s="1">
        <v>19725</v>
      </c>
      <c r="B1344">
        <v>1954</v>
      </c>
      <c r="C1344">
        <v>1</v>
      </c>
      <c r="D1344">
        <v>-8.8055541989999995</v>
      </c>
      <c r="E1344">
        <v>-17.469653319999999</v>
      </c>
      <c r="F1344">
        <v>-13.16710205</v>
      </c>
      <c r="G1344">
        <v>24.345361329999999</v>
      </c>
      <c r="H1344">
        <v>99.053759769999999</v>
      </c>
      <c r="I1344">
        <v>123.36164549999999</v>
      </c>
    </row>
    <row r="1345" spans="1:9" x14ac:dyDescent="0.3">
      <c r="A1345" s="1">
        <v>19756</v>
      </c>
      <c r="B1345">
        <v>1954</v>
      </c>
      <c r="C1345">
        <v>2</v>
      </c>
      <c r="D1345">
        <v>-1.8920043950000001</v>
      </c>
      <c r="E1345">
        <v>-9.9852783200000008</v>
      </c>
      <c r="F1345">
        <v>-5.9824340820000002</v>
      </c>
      <c r="G1345">
        <v>38.419750980000003</v>
      </c>
      <c r="H1345">
        <v>85.842114260000002</v>
      </c>
      <c r="I1345">
        <v>124.2625366</v>
      </c>
    </row>
    <row r="1346" spans="1:9" x14ac:dyDescent="0.3">
      <c r="A1346" s="1">
        <v>19784</v>
      </c>
      <c r="B1346">
        <v>1954</v>
      </c>
      <c r="C1346">
        <v>3</v>
      </c>
      <c r="D1346">
        <v>-0.38441162099999998</v>
      </c>
      <c r="E1346">
        <v>-7.951245117</v>
      </c>
      <c r="F1346">
        <v>-4.2141601560000002</v>
      </c>
      <c r="G1346">
        <v>29.16809082</v>
      </c>
      <c r="H1346">
        <v>37.235266109999998</v>
      </c>
      <c r="I1346">
        <v>66.403332520000006</v>
      </c>
    </row>
    <row r="1347" spans="1:9" x14ac:dyDescent="0.3">
      <c r="A1347" s="1">
        <v>19815</v>
      </c>
      <c r="B1347">
        <v>1954</v>
      </c>
      <c r="C1347">
        <v>4</v>
      </c>
      <c r="D1347">
        <v>8.1612426760000005</v>
      </c>
      <c r="E1347">
        <v>-1.992224121</v>
      </c>
      <c r="F1347">
        <v>3.1058959960000001</v>
      </c>
      <c r="G1347">
        <v>80.695104979999996</v>
      </c>
      <c r="H1347">
        <v>5.3156738280000004</v>
      </c>
      <c r="I1347">
        <v>85.970043950000004</v>
      </c>
    </row>
    <row r="1348" spans="1:9" x14ac:dyDescent="0.3">
      <c r="A1348" s="1">
        <v>19845</v>
      </c>
      <c r="B1348">
        <v>1954</v>
      </c>
      <c r="C1348">
        <v>5</v>
      </c>
      <c r="D1348">
        <v>14.711816410000001</v>
      </c>
      <c r="E1348">
        <v>5.2617431640000003</v>
      </c>
      <c r="F1348">
        <v>10.00716553</v>
      </c>
      <c r="G1348">
        <v>107.7028809</v>
      </c>
      <c r="H1348">
        <v>0.11077880900000001</v>
      </c>
      <c r="I1348">
        <v>107.81374510000001</v>
      </c>
    </row>
    <row r="1349" spans="1:9" x14ac:dyDescent="0.3">
      <c r="A1349" s="1">
        <v>19876</v>
      </c>
      <c r="B1349">
        <v>1954</v>
      </c>
      <c r="C1349">
        <v>6</v>
      </c>
      <c r="D1349">
        <v>21.1180542</v>
      </c>
      <c r="E1349">
        <v>11.60301514</v>
      </c>
      <c r="F1349">
        <v>16.408508300000001</v>
      </c>
      <c r="G1349">
        <v>120.101123</v>
      </c>
      <c r="H1349">
        <v>6.4062499999999994E-2</v>
      </c>
      <c r="I1349">
        <v>120.163623</v>
      </c>
    </row>
    <row r="1350" spans="1:9" x14ac:dyDescent="0.3">
      <c r="A1350" s="1">
        <v>19906</v>
      </c>
      <c r="B1350">
        <v>1954</v>
      </c>
      <c r="C1350">
        <v>7</v>
      </c>
      <c r="D1350">
        <v>23.384729</v>
      </c>
      <c r="E1350">
        <v>13.102771000000001</v>
      </c>
      <c r="F1350">
        <v>18.265368649999999</v>
      </c>
      <c r="G1350">
        <v>84.024780269999994</v>
      </c>
      <c r="H1350">
        <v>0</v>
      </c>
      <c r="I1350">
        <v>84.024780269999994</v>
      </c>
    </row>
    <row r="1351" spans="1:9" x14ac:dyDescent="0.3">
      <c r="A1351" s="1">
        <v>19937</v>
      </c>
      <c r="B1351">
        <v>1954</v>
      </c>
      <c r="C1351">
        <v>8</v>
      </c>
      <c r="D1351">
        <v>22.351037600000002</v>
      </c>
      <c r="E1351">
        <v>12.263122559999999</v>
      </c>
      <c r="F1351">
        <v>17.355932620000001</v>
      </c>
      <c r="G1351">
        <v>102.01368410000001</v>
      </c>
      <c r="H1351">
        <v>0</v>
      </c>
      <c r="I1351">
        <v>102.01368410000001</v>
      </c>
    </row>
    <row r="1352" spans="1:9" x14ac:dyDescent="0.3">
      <c r="A1352" s="1">
        <v>19968</v>
      </c>
      <c r="B1352">
        <v>1954</v>
      </c>
      <c r="C1352">
        <v>9</v>
      </c>
      <c r="D1352">
        <v>16.498583979999999</v>
      </c>
      <c r="E1352">
        <v>8.7520385740000002</v>
      </c>
      <c r="F1352">
        <v>12.669934080000001</v>
      </c>
      <c r="G1352">
        <v>140.7817139</v>
      </c>
      <c r="H1352">
        <v>2.2033691000000001E-2</v>
      </c>
      <c r="I1352">
        <v>140.80413820000001</v>
      </c>
    </row>
    <row r="1353" spans="1:9" x14ac:dyDescent="0.3">
      <c r="A1353" s="1">
        <v>19998</v>
      </c>
      <c r="B1353">
        <v>1954</v>
      </c>
      <c r="C1353">
        <v>10</v>
      </c>
      <c r="D1353">
        <v>12.23670654</v>
      </c>
      <c r="E1353">
        <v>4.202148438</v>
      </c>
      <c r="F1353">
        <v>8.239819336</v>
      </c>
      <c r="G1353">
        <v>92.296740720000003</v>
      </c>
      <c r="H1353">
        <v>0.78696289100000005</v>
      </c>
      <c r="I1353">
        <v>93.121203609999995</v>
      </c>
    </row>
    <row r="1354" spans="1:9" x14ac:dyDescent="0.3">
      <c r="A1354" s="1">
        <v>20029</v>
      </c>
      <c r="B1354">
        <v>1954</v>
      </c>
      <c r="C1354">
        <v>11</v>
      </c>
      <c r="D1354">
        <v>4.3878295899999999</v>
      </c>
      <c r="E1354">
        <v>-1.567590332</v>
      </c>
      <c r="F1354">
        <v>1.436535645</v>
      </c>
      <c r="G1354">
        <v>73.228540039999999</v>
      </c>
      <c r="H1354">
        <v>13.938720699999999</v>
      </c>
      <c r="I1354">
        <v>87.167163090000003</v>
      </c>
    </row>
    <row r="1355" spans="1:9" x14ac:dyDescent="0.3">
      <c r="A1355" s="1">
        <v>20059</v>
      </c>
      <c r="B1355">
        <v>1954</v>
      </c>
      <c r="C1355">
        <v>12</v>
      </c>
      <c r="D1355">
        <v>-2.8777343750000002</v>
      </c>
      <c r="E1355">
        <v>-9.4125488280000003</v>
      </c>
      <c r="F1355">
        <v>-6.1487060549999999</v>
      </c>
      <c r="G1355">
        <v>39.374987789999999</v>
      </c>
      <c r="H1355">
        <v>100.1709595</v>
      </c>
      <c r="I1355">
        <v>139.5455566</v>
      </c>
    </row>
    <row r="1356" spans="1:9" x14ac:dyDescent="0.3">
      <c r="A1356" s="1">
        <v>20090</v>
      </c>
      <c r="B1356">
        <v>1955</v>
      </c>
      <c r="C1356">
        <v>1</v>
      </c>
      <c r="D1356">
        <v>-7.7342529300000002</v>
      </c>
      <c r="E1356">
        <v>-14.053015139999999</v>
      </c>
      <c r="F1356">
        <v>-10.89622803</v>
      </c>
      <c r="G1356">
        <v>18.590332029999999</v>
      </c>
      <c r="H1356">
        <v>50.451672360000003</v>
      </c>
      <c r="I1356">
        <v>68.992028809999994</v>
      </c>
    </row>
    <row r="1357" spans="1:9" x14ac:dyDescent="0.3">
      <c r="A1357" s="1">
        <v>20121</v>
      </c>
      <c r="B1357">
        <v>1955</v>
      </c>
      <c r="C1357">
        <v>2</v>
      </c>
      <c r="D1357">
        <v>-5.2821289059999996</v>
      </c>
      <c r="E1357">
        <v>-13.9010376</v>
      </c>
      <c r="F1357">
        <v>-9.6115478519999993</v>
      </c>
      <c r="G1357">
        <v>19.257836910000002</v>
      </c>
      <c r="H1357">
        <v>63.547863769999999</v>
      </c>
      <c r="I1357">
        <v>82.804138179999995</v>
      </c>
    </row>
    <row r="1358" spans="1:9" x14ac:dyDescent="0.3">
      <c r="A1358" s="1">
        <v>20149</v>
      </c>
      <c r="B1358">
        <v>1955</v>
      </c>
      <c r="C1358">
        <v>3</v>
      </c>
      <c r="D1358">
        <v>-1.6280395510000001</v>
      </c>
      <c r="E1358">
        <v>-9.2220458979999993</v>
      </c>
      <c r="F1358">
        <v>-5.4534301760000004</v>
      </c>
      <c r="G1358">
        <v>40.83942871</v>
      </c>
      <c r="H1358">
        <v>102.087915</v>
      </c>
      <c r="I1358">
        <v>142.92680659999999</v>
      </c>
    </row>
    <row r="1359" spans="1:9" x14ac:dyDescent="0.3">
      <c r="A1359" s="1">
        <v>20180</v>
      </c>
      <c r="B1359">
        <v>1955</v>
      </c>
      <c r="C1359">
        <v>4</v>
      </c>
      <c r="D1359">
        <v>8.7700805660000007</v>
      </c>
      <c r="E1359">
        <v>0.10311279299999999</v>
      </c>
      <c r="F1359">
        <v>4.4630859379999999</v>
      </c>
      <c r="G1359">
        <v>53.085705570000002</v>
      </c>
      <c r="H1359">
        <v>1.948803711</v>
      </c>
      <c r="I1359">
        <v>55.031372070000003</v>
      </c>
    </row>
    <row r="1360" spans="1:9" x14ac:dyDescent="0.3">
      <c r="A1360" s="1">
        <v>20210</v>
      </c>
      <c r="B1360">
        <v>1955</v>
      </c>
      <c r="C1360">
        <v>5</v>
      </c>
      <c r="D1360">
        <v>17.448156740000002</v>
      </c>
      <c r="E1360">
        <v>6.9064819340000003</v>
      </c>
      <c r="F1360">
        <v>12.217700199999999</v>
      </c>
      <c r="G1360">
        <v>63.905517580000001</v>
      </c>
      <c r="H1360">
        <v>0.471765137</v>
      </c>
      <c r="I1360">
        <v>64.375708009999997</v>
      </c>
    </row>
    <row r="1361" spans="1:9" x14ac:dyDescent="0.3">
      <c r="A1361" s="1">
        <v>20241</v>
      </c>
      <c r="B1361">
        <v>1955</v>
      </c>
      <c r="C1361">
        <v>6</v>
      </c>
      <c r="D1361">
        <v>23.124890140000002</v>
      </c>
      <c r="E1361">
        <v>11.87932129</v>
      </c>
      <c r="F1361">
        <v>17.52322998</v>
      </c>
      <c r="G1361">
        <v>46.557617190000002</v>
      </c>
      <c r="H1361">
        <v>0.36884765600000002</v>
      </c>
      <c r="I1361">
        <v>46.926464840000001</v>
      </c>
    </row>
    <row r="1362" spans="1:9" x14ac:dyDescent="0.3">
      <c r="A1362" s="1">
        <v>20271</v>
      </c>
      <c r="B1362">
        <v>1955</v>
      </c>
      <c r="C1362">
        <v>7</v>
      </c>
      <c r="D1362">
        <v>27.09029541</v>
      </c>
      <c r="E1362">
        <v>14.896557619999999</v>
      </c>
      <c r="F1362">
        <v>20.996020510000001</v>
      </c>
      <c r="G1362">
        <v>87.704760739999998</v>
      </c>
      <c r="H1362">
        <v>0</v>
      </c>
      <c r="I1362">
        <v>87.704760739999998</v>
      </c>
    </row>
    <row r="1363" spans="1:9" x14ac:dyDescent="0.3">
      <c r="A1363" s="1">
        <v>20302</v>
      </c>
      <c r="B1363">
        <v>1955</v>
      </c>
      <c r="C1363">
        <v>8</v>
      </c>
      <c r="D1363">
        <v>25.430236820000001</v>
      </c>
      <c r="E1363">
        <v>14.93149414</v>
      </c>
      <c r="F1363">
        <v>20.183728030000001</v>
      </c>
      <c r="G1363">
        <v>103.5775513</v>
      </c>
      <c r="H1363">
        <v>0</v>
      </c>
      <c r="I1363">
        <v>103.5775513</v>
      </c>
    </row>
    <row r="1364" spans="1:9" x14ac:dyDescent="0.3">
      <c r="A1364" s="1">
        <v>20333</v>
      </c>
      <c r="B1364">
        <v>1955</v>
      </c>
      <c r="C1364">
        <v>9</v>
      </c>
      <c r="D1364">
        <v>17.989270019999999</v>
      </c>
      <c r="E1364">
        <v>7.7947509769999996</v>
      </c>
      <c r="F1364">
        <v>12.915698239999999</v>
      </c>
      <c r="G1364">
        <v>79.963586430000007</v>
      </c>
      <c r="H1364">
        <v>4.3969727E-2</v>
      </c>
      <c r="I1364">
        <v>80.005993649999994</v>
      </c>
    </row>
    <row r="1365" spans="1:9" x14ac:dyDescent="0.3">
      <c r="A1365" s="1">
        <v>20363</v>
      </c>
      <c r="B1365">
        <v>1955</v>
      </c>
      <c r="C1365">
        <v>10</v>
      </c>
      <c r="D1365">
        <v>11.9335083</v>
      </c>
      <c r="E1365">
        <v>4.084680176</v>
      </c>
      <c r="F1365">
        <v>8.0365356450000007</v>
      </c>
      <c r="G1365">
        <v>71.554504390000005</v>
      </c>
      <c r="H1365">
        <v>0.99726562500000004</v>
      </c>
      <c r="I1365">
        <v>72.511560059999994</v>
      </c>
    </row>
    <row r="1366" spans="1:9" x14ac:dyDescent="0.3">
      <c r="A1366" s="1">
        <v>20394</v>
      </c>
      <c r="B1366">
        <v>1955</v>
      </c>
      <c r="C1366">
        <v>11</v>
      </c>
      <c r="D1366">
        <v>2.8421020509999999</v>
      </c>
      <c r="E1366">
        <v>-2.684985352</v>
      </c>
      <c r="F1366">
        <v>8.4582519999999994E-2</v>
      </c>
      <c r="G1366">
        <v>37.938342290000001</v>
      </c>
      <c r="H1366">
        <v>16.55731201</v>
      </c>
      <c r="I1366">
        <v>54.495629880000003</v>
      </c>
    </row>
    <row r="1367" spans="1:9" x14ac:dyDescent="0.3">
      <c r="A1367" s="1">
        <v>20424</v>
      </c>
      <c r="B1367">
        <v>1955</v>
      </c>
      <c r="C1367">
        <v>12</v>
      </c>
      <c r="D1367">
        <v>-7.2644042969999996</v>
      </c>
      <c r="E1367">
        <v>-14.14708252</v>
      </c>
      <c r="F1367">
        <v>-10.715539550000001</v>
      </c>
      <c r="G1367">
        <v>4.4091064449999999</v>
      </c>
      <c r="H1367">
        <v>52.644103999999999</v>
      </c>
      <c r="I1367">
        <v>57.053039550000001</v>
      </c>
    </row>
    <row r="1368" spans="1:9" x14ac:dyDescent="0.3">
      <c r="A1368" s="1">
        <v>20455</v>
      </c>
      <c r="B1368">
        <v>1956</v>
      </c>
      <c r="C1368">
        <v>1</v>
      </c>
      <c r="D1368">
        <v>-3.8452270510000002</v>
      </c>
      <c r="E1368">
        <v>-10.332067869999999</v>
      </c>
      <c r="F1368">
        <v>-7.1333129880000001</v>
      </c>
      <c r="G1368">
        <v>33.145288090000001</v>
      </c>
      <c r="H1368">
        <v>38.231701659999999</v>
      </c>
      <c r="I1368">
        <v>71.380163569999993</v>
      </c>
    </row>
    <row r="1369" spans="1:9" x14ac:dyDescent="0.3">
      <c r="A1369" s="1">
        <v>20486</v>
      </c>
      <c r="B1369">
        <v>1956</v>
      </c>
      <c r="C1369">
        <v>2</v>
      </c>
      <c r="D1369">
        <v>-4.293945313</v>
      </c>
      <c r="E1369">
        <v>-12.76923828</v>
      </c>
      <c r="F1369">
        <v>-8.5351196290000004</v>
      </c>
      <c r="G1369">
        <v>5.9169433590000002</v>
      </c>
      <c r="H1369">
        <v>71.963708499999996</v>
      </c>
      <c r="I1369">
        <v>77.805627439999995</v>
      </c>
    </row>
    <row r="1370" spans="1:9" x14ac:dyDescent="0.3">
      <c r="A1370" s="1">
        <v>20515</v>
      </c>
      <c r="B1370">
        <v>1956</v>
      </c>
      <c r="C1370">
        <v>3</v>
      </c>
      <c r="D1370">
        <v>-2.1556640630000001</v>
      </c>
      <c r="E1370">
        <v>-11.67750244</v>
      </c>
      <c r="F1370">
        <v>-6.9553466799999999</v>
      </c>
      <c r="G1370">
        <v>6.4184692380000001</v>
      </c>
      <c r="H1370">
        <v>55.404479979999998</v>
      </c>
      <c r="I1370">
        <v>61.805737299999997</v>
      </c>
    </row>
    <row r="1371" spans="1:9" x14ac:dyDescent="0.3">
      <c r="A1371" s="1">
        <v>20546</v>
      </c>
      <c r="B1371">
        <v>1956</v>
      </c>
      <c r="C1371">
        <v>4</v>
      </c>
      <c r="D1371">
        <v>6.7627197270000003</v>
      </c>
      <c r="E1371">
        <v>-1.614758301</v>
      </c>
      <c r="F1371">
        <v>2.580493164</v>
      </c>
      <c r="G1371">
        <v>76.155407710000006</v>
      </c>
      <c r="H1371">
        <v>8.244763184</v>
      </c>
      <c r="I1371">
        <v>84.396716310000002</v>
      </c>
    </row>
    <row r="1372" spans="1:9" x14ac:dyDescent="0.3">
      <c r="A1372" s="1">
        <v>20576</v>
      </c>
      <c r="B1372">
        <v>1956</v>
      </c>
      <c r="C1372">
        <v>5</v>
      </c>
      <c r="D1372">
        <v>13.22845459</v>
      </c>
      <c r="E1372">
        <v>2.4676879880000002</v>
      </c>
      <c r="F1372">
        <v>7.8688842770000003</v>
      </c>
      <c r="G1372">
        <v>92.573291019999999</v>
      </c>
      <c r="H1372">
        <v>1.6124023439999999</v>
      </c>
      <c r="I1372">
        <v>94.185705569999996</v>
      </c>
    </row>
    <row r="1373" spans="1:9" x14ac:dyDescent="0.3">
      <c r="A1373" s="1">
        <v>20607</v>
      </c>
      <c r="B1373">
        <v>1956</v>
      </c>
      <c r="C1373">
        <v>6</v>
      </c>
      <c r="D1373">
        <v>21.02626953</v>
      </c>
      <c r="E1373">
        <v>10.69838867</v>
      </c>
      <c r="F1373">
        <v>15.892687990000001</v>
      </c>
      <c r="G1373">
        <v>84.627661130000007</v>
      </c>
      <c r="H1373">
        <v>2.8125000000000001E-2</v>
      </c>
      <c r="I1373">
        <v>84.655786129999996</v>
      </c>
    </row>
    <row r="1374" spans="1:9" x14ac:dyDescent="0.3">
      <c r="A1374" s="1">
        <v>20637</v>
      </c>
      <c r="B1374">
        <v>1956</v>
      </c>
      <c r="C1374">
        <v>7</v>
      </c>
      <c r="D1374">
        <v>22.75211182</v>
      </c>
      <c r="E1374">
        <v>12.80477295</v>
      </c>
      <c r="F1374">
        <v>17.80648193</v>
      </c>
      <c r="G1374">
        <v>100.4448608</v>
      </c>
      <c r="H1374">
        <v>2.34375E-2</v>
      </c>
      <c r="I1374">
        <v>100.4682983</v>
      </c>
    </row>
    <row r="1375" spans="1:9" x14ac:dyDescent="0.3">
      <c r="A1375" s="1">
        <v>20668</v>
      </c>
      <c r="B1375">
        <v>1956</v>
      </c>
      <c r="C1375">
        <v>8</v>
      </c>
      <c r="D1375">
        <v>22.970678710000001</v>
      </c>
      <c r="E1375">
        <v>12.100012209999999</v>
      </c>
      <c r="F1375">
        <v>17.56300049</v>
      </c>
      <c r="G1375">
        <v>75.517163089999997</v>
      </c>
      <c r="H1375">
        <v>0</v>
      </c>
      <c r="I1375">
        <v>75.517163089999997</v>
      </c>
    </row>
    <row r="1376" spans="1:9" x14ac:dyDescent="0.3">
      <c r="A1376" s="1">
        <v>20699</v>
      </c>
      <c r="B1376">
        <v>1956</v>
      </c>
      <c r="C1376">
        <v>9</v>
      </c>
      <c r="D1376">
        <v>16.590844730000001</v>
      </c>
      <c r="E1376">
        <v>6.662731934</v>
      </c>
      <c r="F1376">
        <v>11.672424319999999</v>
      </c>
      <c r="G1376">
        <v>69.019482420000003</v>
      </c>
      <c r="H1376">
        <v>0.31921386699999998</v>
      </c>
      <c r="I1376">
        <v>69.338305660000003</v>
      </c>
    </row>
    <row r="1377" spans="1:9" x14ac:dyDescent="0.3">
      <c r="A1377" s="1">
        <v>20729</v>
      </c>
      <c r="B1377">
        <v>1956</v>
      </c>
      <c r="C1377">
        <v>10</v>
      </c>
      <c r="D1377">
        <v>12.994274900000001</v>
      </c>
      <c r="E1377">
        <v>2.739575195</v>
      </c>
      <c r="F1377">
        <v>7.8752441409999996</v>
      </c>
      <c r="G1377">
        <v>34.943371579999997</v>
      </c>
      <c r="H1377">
        <v>0.41368408200000001</v>
      </c>
      <c r="I1377">
        <v>35.358276369999999</v>
      </c>
    </row>
    <row r="1378" spans="1:9" x14ac:dyDescent="0.3">
      <c r="A1378" s="1">
        <v>20760</v>
      </c>
      <c r="B1378">
        <v>1956</v>
      </c>
      <c r="C1378">
        <v>11</v>
      </c>
      <c r="D1378">
        <v>4.4146118159999999</v>
      </c>
      <c r="E1378">
        <v>-3.0391601559999999</v>
      </c>
      <c r="F1378">
        <v>0.67503662099999995</v>
      </c>
      <c r="G1378">
        <v>41.141186519999998</v>
      </c>
      <c r="H1378">
        <v>26.708129880000001</v>
      </c>
      <c r="I1378">
        <v>67.874328610000006</v>
      </c>
    </row>
    <row r="1379" spans="1:9" x14ac:dyDescent="0.3">
      <c r="A1379" s="1">
        <v>20790</v>
      </c>
      <c r="B1379">
        <v>1956</v>
      </c>
      <c r="C1379">
        <v>12</v>
      </c>
      <c r="D1379">
        <v>-3.0575195310000001</v>
      </c>
      <c r="E1379">
        <v>-11.667297359999999</v>
      </c>
      <c r="F1379">
        <v>-7.4063842769999999</v>
      </c>
      <c r="G1379">
        <v>24.483581539999999</v>
      </c>
      <c r="H1379">
        <v>58.211364750000001</v>
      </c>
      <c r="I1379">
        <v>82.659008790000001</v>
      </c>
    </row>
    <row r="1380" spans="1:9" x14ac:dyDescent="0.3">
      <c r="A1380" s="1">
        <v>20821</v>
      </c>
      <c r="B1380">
        <v>1957</v>
      </c>
      <c r="C1380">
        <v>1</v>
      </c>
      <c r="D1380">
        <v>-9.5766113280000003</v>
      </c>
      <c r="E1380">
        <v>-19.136413569999998</v>
      </c>
      <c r="F1380">
        <v>-14.3770752</v>
      </c>
      <c r="G1380">
        <v>27.643969729999998</v>
      </c>
      <c r="H1380">
        <v>60.696520999999997</v>
      </c>
      <c r="I1380">
        <v>88.328015140000005</v>
      </c>
    </row>
    <row r="1381" spans="1:9" x14ac:dyDescent="0.3">
      <c r="A1381" s="1">
        <v>20852</v>
      </c>
      <c r="B1381">
        <v>1957</v>
      </c>
      <c r="C1381">
        <v>2</v>
      </c>
      <c r="D1381">
        <v>-4.0069580079999998</v>
      </c>
      <c r="E1381">
        <v>-12.03583984</v>
      </c>
      <c r="F1381">
        <v>-8.04296875</v>
      </c>
      <c r="G1381">
        <v>18.725805659999999</v>
      </c>
      <c r="H1381">
        <v>30.877050780000001</v>
      </c>
      <c r="I1381">
        <v>49.618505859999999</v>
      </c>
    </row>
    <row r="1382" spans="1:9" x14ac:dyDescent="0.3">
      <c r="A1382" s="1">
        <v>20880</v>
      </c>
      <c r="B1382">
        <v>1957</v>
      </c>
      <c r="C1382">
        <v>3</v>
      </c>
      <c r="D1382">
        <v>1.247485352</v>
      </c>
      <c r="E1382">
        <v>-6.9153320310000002</v>
      </c>
      <c r="F1382">
        <v>-2.8787719730000001</v>
      </c>
      <c r="G1382">
        <v>11.74559326</v>
      </c>
      <c r="H1382">
        <v>23.547717290000001</v>
      </c>
      <c r="I1382">
        <v>35.293359379999998</v>
      </c>
    </row>
    <row r="1383" spans="1:9" x14ac:dyDescent="0.3">
      <c r="A1383" s="1">
        <v>20911</v>
      </c>
      <c r="B1383">
        <v>1957</v>
      </c>
      <c r="C1383">
        <v>4</v>
      </c>
      <c r="D1383">
        <v>9.3140747069999996</v>
      </c>
      <c r="E1383">
        <v>-0.70023193399999994</v>
      </c>
      <c r="F1383">
        <v>4.3261840820000002</v>
      </c>
      <c r="G1383">
        <v>47.810046389999997</v>
      </c>
      <c r="H1383">
        <v>10.62163086</v>
      </c>
      <c r="I1383">
        <v>58.431567379999997</v>
      </c>
    </row>
    <row r="1384" spans="1:9" x14ac:dyDescent="0.3">
      <c r="A1384" s="1">
        <v>20941</v>
      </c>
      <c r="B1384">
        <v>1957</v>
      </c>
      <c r="C1384">
        <v>5</v>
      </c>
      <c r="D1384">
        <v>16.124316409999999</v>
      </c>
      <c r="E1384">
        <v>4.4500976559999996</v>
      </c>
      <c r="F1384">
        <v>10.306420900000001</v>
      </c>
      <c r="G1384">
        <v>54.34224854</v>
      </c>
      <c r="H1384">
        <v>3.7257812499999998</v>
      </c>
      <c r="I1384">
        <v>58.067639159999999</v>
      </c>
    </row>
    <row r="1385" spans="1:9" x14ac:dyDescent="0.3">
      <c r="A1385" s="1">
        <v>20972</v>
      </c>
      <c r="B1385">
        <v>1957</v>
      </c>
      <c r="C1385">
        <v>6</v>
      </c>
      <c r="D1385">
        <v>22.588110350000001</v>
      </c>
      <c r="E1385">
        <v>11.165319820000001</v>
      </c>
      <c r="F1385">
        <v>16.91556396</v>
      </c>
      <c r="G1385">
        <v>141.39869379999999</v>
      </c>
      <c r="H1385">
        <v>0.15781249999999999</v>
      </c>
      <c r="I1385">
        <v>141.5565063</v>
      </c>
    </row>
    <row r="1386" spans="1:9" x14ac:dyDescent="0.3">
      <c r="A1386" s="1">
        <v>21002</v>
      </c>
      <c r="B1386">
        <v>1957</v>
      </c>
      <c r="C1386">
        <v>7</v>
      </c>
      <c r="D1386">
        <v>24.005017089999999</v>
      </c>
      <c r="E1386">
        <v>13.489807130000001</v>
      </c>
      <c r="F1386">
        <v>18.773510739999999</v>
      </c>
      <c r="G1386">
        <v>100.1866699</v>
      </c>
      <c r="H1386">
        <v>0</v>
      </c>
      <c r="I1386">
        <v>100.1866699</v>
      </c>
    </row>
    <row r="1387" spans="1:9" x14ac:dyDescent="0.3">
      <c r="A1387" s="1">
        <v>21033</v>
      </c>
      <c r="B1387">
        <v>1957</v>
      </c>
      <c r="C1387">
        <v>8</v>
      </c>
      <c r="D1387">
        <v>22.692456050000001</v>
      </c>
      <c r="E1387">
        <v>10.981372070000001</v>
      </c>
      <c r="F1387">
        <v>16.859326169999999</v>
      </c>
      <c r="G1387">
        <v>31.592944339999999</v>
      </c>
      <c r="H1387">
        <v>0</v>
      </c>
      <c r="I1387">
        <v>31.592944339999999</v>
      </c>
    </row>
    <row r="1388" spans="1:9" x14ac:dyDescent="0.3">
      <c r="A1388" s="1">
        <v>21064</v>
      </c>
      <c r="B1388">
        <v>1957</v>
      </c>
      <c r="C1388">
        <v>9</v>
      </c>
      <c r="D1388">
        <v>19.005578610000001</v>
      </c>
      <c r="E1388">
        <v>9.0992797850000002</v>
      </c>
      <c r="F1388">
        <v>14.08031006</v>
      </c>
      <c r="G1388">
        <v>132.37124019999999</v>
      </c>
      <c r="H1388">
        <v>0.25863037100000003</v>
      </c>
      <c r="I1388">
        <v>132.62829590000001</v>
      </c>
    </row>
    <row r="1389" spans="1:9" x14ac:dyDescent="0.3">
      <c r="A1389" s="1">
        <v>21094</v>
      </c>
      <c r="B1389">
        <v>1957</v>
      </c>
      <c r="C1389">
        <v>10</v>
      </c>
      <c r="D1389">
        <v>12.53876953</v>
      </c>
      <c r="E1389">
        <v>3.5667968750000001</v>
      </c>
      <c r="F1389">
        <v>8.0735717769999997</v>
      </c>
      <c r="G1389">
        <v>67.365466310000002</v>
      </c>
      <c r="H1389">
        <v>0.92176513699999996</v>
      </c>
      <c r="I1389">
        <v>68.288330079999994</v>
      </c>
    </row>
    <row r="1390" spans="1:9" x14ac:dyDescent="0.3">
      <c r="A1390" s="1">
        <v>21125</v>
      </c>
      <c r="B1390">
        <v>1957</v>
      </c>
      <c r="C1390">
        <v>11</v>
      </c>
      <c r="D1390">
        <v>5.1218505859999999</v>
      </c>
      <c r="E1390">
        <v>-1.0161254879999999</v>
      </c>
      <c r="F1390">
        <v>2.0765625000000001</v>
      </c>
      <c r="G1390">
        <v>102.18603520000001</v>
      </c>
      <c r="H1390">
        <v>11.504516600000001</v>
      </c>
      <c r="I1390">
        <v>113.653064</v>
      </c>
    </row>
    <row r="1391" spans="1:9" x14ac:dyDescent="0.3">
      <c r="A1391" s="1">
        <v>21155</v>
      </c>
      <c r="B1391">
        <v>1957</v>
      </c>
      <c r="C1391">
        <v>12</v>
      </c>
      <c r="D1391">
        <v>-0.47961425800000002</v>
      </c>
      <c r="E1391">
        <v>-9.0910400389999992</v>
      </c>
      <c r="F1391">
        <v>-4.8231201170000002</v>
      </c>
      <c r="G1391">
        <v>73.433581540000006</v>
      </c>
      <c r="H1391">
        <v>61.559704590000003</v>
      </c>
      <c r="I1391">
        <v>134.99049070000001</v>
      </c>
    </row>
    <row r="1392" spans="1:9" x14ac:dyDescent="0.3">
      <c r="A1392" s="1">
        <v>21186</v>
      </c>
      <c r="B1392">
        <v>1958</v>
      </c>
      <c r="C1392">
        <v>1</v>
      </c>
      <c r="D1392">
        <v>-4.0904296880000004</v>
      </c>
      <c r="E1392">
        <v>-11.19462891</v>
      </c>
      <c r="F1392">
        <v>-7.6451416019999998</v>
      </c>
      <c r="G1392">
        <v>24.486010740000001</v>
      </c>
      <c r="H1392">
        <v>63.816345210000001</v>
      </c>
      <c r="I1392">
        <v>88.299230960000003</v>
      </c>
    </row>
    <row r="1393" spans="1:9" x14ac:dyDescent="0.3">
      <c r="A1393" s="1">
        <v>21217</v>
      </c>
      <c r="B1393">
        <v>1958</v>
      </c>
      <c r="C1393">
        <v>2</v>
      </c>
      <c r="D1393">
        <v>-6.9213623049999997</v>
      </c>
      <c r="E1393">
        <v>-14.983593750000001</v>
      </c>
      <c r="F1393">
        <v>-11.00137939</v>
      </c>
      <c r="G1393">
        <v>8.4026855470000008</v>
      </c>
      <c r="H1393">
        <v>82.348937989999996</v>
      </c>
      <c r="I1393">
        <v>90.763732910000002</v>
      </c>
    </row>
    <row r="1394" spans="1:9" x14ac:dyDescent="0.3">
      <c r="A1394" s="1">
        <v>21245</v>
      </c>
      <c r="B1394">
        <v>1958</v>
      </c>
      <c r="C1394">
        <v>3</v>
      </c>
      <c r="D1394">
        <v>2.170373535</v>
      </c>
      <c r="E1394">
        <v>-3.9270263669999999</v>
      </c>
      <c r="F1394">
        <v>-0.89643554700000005</v>
      </c>
      <c r="G1394">
        <v>8.9197998050000002</v>
      </c>
      <c r="H1394">
        <v>43.148620610000002</v>
      </c>
      <c r="I1394">
        <v>52.068420410000002</v>
      </c>
    </row>
    <row r="1395" spans="1:9" x14ac:dyDescent="0.3">
      <c r="A1395" s="1">
        <v>21276</v>
      </c>
      <c r="B1395">
        <v>1958</v>
      </c>
      <c r="C1395">
        <v>4</v>
      </c>
      <c r="D1395">
        <v>9.7752807619999995</v>
      </c>
      <c r="E1395">
        <v>-0.17957763700000001</v>
      </c>
      <c r="F1395">
        <v>4.8243896480000004</v>
      </c>
      <c r="G1395">
        <v>40.197436519999997</v>
      </c>
      <c r="H1395">
        <v>9.6293701170000006</v>
      </c>
      <c r="I1395">
        <v>49.8300415</v>
      </c>
    </row>
    <row r="1396" spans="1:9" x14ac:dyDescent="0.3">
      <c r="A1396" s="1">
        <v>21306</v>
      </c>
      <c r="B1396">
        <v>1958</v>
      </c>
      <c r="C1396">
        <v>5</v>
      </c>
      <c r="D1396">
        <v>15.151672359999999</v>
      </c>
      <c r="E1396">
        <v>3.98026123</v>
      </c>
      <c r="F1396">
        <v>9.5766235349999995</v>
      </c>
      <c r="G1396">
        <v>47.919836429999997</v>
      </c>
      <c r="H1396">
        <v>0.16545410199999999</v>
      </c>
      <c r="I1396">
        <v>48.085302730000002</v>
      </c>
    </row>
    <row r="1397" spans="1:9" x14ac:dyDescent="0.3">
      <c r="A1397" s="1">
        <v>21337</v>
      </c>
      <c r="B1397">
        <v>1958</v>
      </c>
      <c r="C1397">
        <v>6</v>
      </c>
      <c r="D1397">
        <v>19.152490230000002</v>
      </c>
      <c r="E1397">
        <v>8.1983032229999999</v>
      </c>
      <c r="F1397">
        <v>13.704797360000001</v>
      </c>
      <c r="G1397">
        <v>100.2077271</v>
      </c>
      <c r="H1397">
        <v>8.2934569999999999E-2</v>
      </c>
      <c r="I1397">
        <v>100.2922241</v>
      </c>
    </row>
    <row r="1398" spans="1:9" x14ac:dyDescent="0.3">
      <c r="A1398" s="1">
        <v>21367</v>
      </c>
      <c r="B1398">
        <v>1958</v>
      </c>
      <c r="C1398">
        <v>7</v>
      </c>
      <c r="D1398">
        <v>23.776989749999998</v>
      </c>
      <c r="E1398">
        <v>13.920410159999999</v>
      </c>
      <c r="F1398">
        <v>18.87666016</v>
      </c>
      <c r="G1398">
        <v>155.18853759999999</v>
      </c>
      <c r="H1398">
        <v>0</v>
      </c>
      <c r="I1398">
        <v>155.18853759999999</v>
      </c>
    </row>
    <row r="1399" spans="1:9" x14ac:dyDescent="0.3">
      <c r="A1399" s="1">
        <v>21398</v>
      </c>
      <c r="B1399">
        <v>1958</v>
      </c>
      <c r="C1399">
        <v>8</v>
      </c>
      <c r="D1399">
        <v>23.567675779999998</v>
      </c>
      <c r="E1399">
        <v>12.5477417</v>
      </c>
      <c r="F1399">
        <v>18.06756592</v>
      </c>
      <c r="G1399">
        <v>127.9270508</v>
      </c>
      <c r="H1399">
        <v>0</v>
      </c>
      <c r="I1399">
        <v>127.9270508</v>
      </c>
    </row>
    <row r="1400" spans="1:9" x14ac:dyDescent="0.3">
      <c r="A1400" s="1">
        <v>21429</v>
      </c>
      <c r="B1400">
        <v>1958</v>
      </c>
      <c r="C1400">
        <v>9</v>
      </c>
      <c r="D1400">
        <v>18.452282709999999</v>
      </c>
      <c r="E1400">
        <v>9.0923950199999997</v>
      </c>
      <c r="F1400">
        <v>13.78214111</v>
      </c>
      <c r="G1400">
        <v>117.0792969</v>
      </c>
      <c r="H1400">
        <v>0.121008301</v>
      </c>
      <c r="I1400">
        <v>117.2003052</v>
      </c>
    </row>
    <row r="1401" spans="1:9" x14ac:dyDescent="0.3">
      <c r="A1401" s="1">
        <v>21459</v>
      </c>
      <c r="B1401">
        <v>1958</v>
      </c>
      <c r="C1401">
        <v>10</v>
      </c>
      <c r="D1401">
        <v>11.069519039999999</v>
      </c>
      <c r="E1401">
        <v>2.4664184570000001</v>
      </c>
      <c r="F1401">
        <v>6.8115478520000003</v>
      </c>
      <c r="G1401">
        <v>76.245056149999996</v>
      </c>
      <c r="H1401">
        <v>0.54891357399999996</v>
      </c>
      <c r="I1401">
        <v>76.793579100000002</v>
      </c>
    </row>
    <row r="1402" spans="1:9" x14ac:dyDescent="0.3">
      <c r="A1402" s="1">
        <v>21490</v>
      </c>
      <c r="B1402">
        <v>1958</v>
      </c>
      <c r="C1402">
        <v>11</v>
      </c>
      <c r="D1402">
        <v>4.5774169919999999</v>
      </c>
      <c r="E1402">
        <v>-3.0960449219999999</v>
      </c>
      <c r="F1402">
        <v>0.74595947299999998</v>
      </c>
      <c r="G1402">
        <v>46.19697266</v>
      </c>
      <c r="H1402">
        <v>34.528967289999997</v>
      </c>
      <c r="I1402">
        <v>80.725830079999994</v>
      </c>
    </row>
    <row r="1403" spans="1:9" x14ac:dyDescent="0.3">
      <c r="A1403" s="1">
        <v>21520</v>
      </c>
      <c r="B1403">
        <v>1958</v>
      </c>
      <c r="C1403">
        <v>12</v>
      </c>
      <c r="D1403">
        <v>-8.8377197269999996</v>
      </c>
      <c r="E1403">
        <v>-17.391149899999998</v>
      </c>
      <c r="F1403">
        <v>-13.13682861</v>
      </c>
      <c r="G1403">
        <v>7.9382202150000003</v>
      </c>
      <c r="H1403">
        <v>66.798925780000005</v>
      </c>
      <c r="I1403">
        <v>74.726965329999999</v>
      </c>
    </row>
    <row r="1404" spans="1:9" x14ac:dyDescent="0.3">
      <c r="A1404" s="1">
        <v>21551</v>
      </c>
      <c r="B1404">
        <v>1959</v>
      </c>
      <c r="C1404">
        <v>1</v>
      </c>
      <c r="D1404">
        <v>-7.0872009279999997</v>
      </c>
      <c r="E1404">
        <v>-15.101287839999999</v>
      </c>
      <c r="F1404">
        <v>-11.116174320000001</v>
      </c>
      <c r="G1404">
        <v>26.969628910000001</v>
      </c>
      <c r="H1404">
        <v>61.937524410000002</v>
      </c>
      <c r="I1404">
        <v>88.90708008</v>
      </c>
    </row>
    <row r="1405" spans="1:9" x14ac:dyDescent="0.3">
      <c r="A1405" s="1">
        <v>21582</v>
      </c>
      <c r="B1405">
        <v>1959</v>
      </c>
      <c r="C1405">
        <v>2</v>
      </c>
      <c r="D1405">
        <v>-7.4500244139999996</v>
      </c>
      <c r="E1405">
        <v>-17.974829100000001</v>
      </c>
      <c r="F1405">
        <v>-12.75980225</v>
      </c>
      <c r="G1405">
        <v>8.5806274410000007</v>
      </c>
      <c r="H1405">
        <v>49.319274900000003</v>
      </c>
      <c r="I1405">
        <v>57.90467529</v>
      </c>
    </row>
    <row r="1406" spans="1:9" x14ac:dyDescent="0.3">
      <c r="A1406" s="1">
        <v>21610</v>
      </c>
      <c r="B1406">
        <v>1959</v>
      </c>
      <c r="C1406">
        <v>3</v>
      </c>
      <c r="D1406">
        <v>-1.040789795</v>
      </c>
      <c r="E1406">
        <v>-10.12573242</v>
      </c>
      <c r="F1406">
        <v>-5.6250793459999997</v>
      </c>
      <c r="G1406">
        <v>22.052502440000001</v>
      </c>
      <c r="H1406">
        <v>47.552679439999999</v>
      </c>
      <c r="I1406">
        <v>69.567681879999995</v>
      </c>
    </row>
    <row r="1407" spans="1:9" x14ac:dyDescent="0.3">
      <c r="A1407" s="1">
        <v>21641</v>
      </c>
      <c r="B1407">
        <v>1959</v>
      </c>
      <c r="C1407">
        <v>4</v>
      </c>
      <c r="D1407">
        <v>8.9404907229999999</v>
      </c>
      <c r="E1407">
        <v>-1.1460632319999999</v>
      </c>
      <c r="F1407">
        <v>3.9062561040000001</v>
      </c>
      <c r="G1407">
        <v>50.503118899999997</v>
      </c>
      <c r="H1407">
        <v>2.8880371089999999</v>
      </c>
      <c r="I1407">
        <v>53.403656009999999</v>
      </c>
    </row>
    <row r="1408" spans="1:9" x14ac:dyDescent="0.3">
      <c r="A1408" s="1">
        <v>21671</v>
      </c>
      <c r="B1408">
        <v>1959</v>
      </c>
      <c r="C1408">
        <v>5</v>
      </c>
      <c r="D1408">
        <v>18.862091060000001</v>
      </c>
      <c r="E1408">
        <v>6.1402832030000001</v>
      </c>
      <c r="F1408">
        <v>12.520745850000001</v>
      </c>
      <c r="G1408">
        <v>33.158050539999998</v>
      </c>
      <c r="H1408">
        <v>0.48862915000000001</v>
      </c>
      <c r="I1408">
        <v>33.647070309999997</v>
      </c>
    </row>
    <row r="1409" spans="1:9" x14ac:dyDescent="0.3">
      <c r="A1409" s="1">
        <v>21702</v>
      </c>
      <c r="B1409">
        <v>1959</v>
      </c>
      <c r="C1409">
        <v>6</v>
      </c>
      <c r="D1409">
        <v>20.88484497</v>
      </c>
      <c r="E1409">
        <v>10.92990112</v>
      </c>
      <c r="F1409">
        <v>15.925601199999999</v>
      </c>
      <c r="G1409">
        <v>101.98220209999999</v>
      </c>
      <c r="H1409">
        <v>0.18828125000000001</v>
      </c>
      <c r="I1409">
        <v>102.1689209</v>
      </c>
    </row>
    <row r="1410" spans="1:9" x14ac:dyDescent="0.3">
      <c r="A1410" s="1">
        <v>21732</v>
      </c>
      <c r="B1410">
        <v>1959</v>
      </c>
      <c r="C1410">
        <v>7</v>
      </c>
      <c r="D1410">
        <v>27.523406980000001</v>
      </c>
      <c r="E1410">
        <v>14.980950930000001</v>
      </c>
      <c r="F1410">
        <v>21.275378419999999</v>
      </c>
      <c r="G1410">
        <v>53.664221189999999</v>
      </c>
      <c r="H1410">
        <v>0</v>
      </c>
      <c r="I1410">
        <v>53.664221189999999</v>
      </c>
    </row>
    <row r="1411" spans="1:9" x14ac:dyDescent="0.3">
      <c r="A1411" s="1">
        <v>21763</v>
      </c>
      <c r="B1411">
        <v>1959</v>
      </c>
      <c r="C1411">
        <v>8</v>
      </c>
      <c r="D1411">
        <v>24.00535889</v>
      </c>
      <c r="E1411">
        <v>14.35515137</v>
      </c>
      <c r="F1411">
        <v>19.208978269999999</v>
      </c>
      <c r="G1411">
        <v>116.0652405</v>
      </c>
      <c r="H1411">
        <v>0</v>
      </c>
      <c r="I1411">
        <v>116.0652405</v>
      </c>
    </row>
    <row r="1412" spans="1:9" x14ac:dyDescent="0.3">
      <c r="A1412" s="1">
        <v>21794</v>
      </c>
      <c r="B1412">
        <v>1959</v>
      </c>
      <c r="C1412">
        <v>9</v>
      </c>
      <c r="D1412">
        <v>20.794519040000001</v>
      </c>
      <c r="E1412">
        <v>9.8014953610000006</v>
      </c>
      <c r="F1412">
        <v>15.33677368</v>
      </c>
      <c r="G1412">
        <v>60.756677250000003</v>
      </c>
      <c r="H1412">
        <v>0.15402832</v>
      </c>
      <c r="I1412">
        <v>60.909143069999999</v>
      </c>
    </row>
    <row r="1413" spans="1:9" x14ac:dyDescent="0.3">
      <c r="A1413" s="1">
        <v>21824</v>
      </c>
      <c r="B1413">
        <v>1959</v>
      </c>
      <c r="C1413">
        <v>10</v>
      </c>
      <c r="D1413">
        <v>10.586694339999999</v>
      </c>
      <c r="E1413">
        <v>2.6326599119999998</v>
      </c>
      <c r="F1413">
        <v>6.6536621089999999</v>
      </c>
      <c r="G1413">
        <v>121.7293274</v>
      </c>
      <c r="H1413">
        <v>11.030877690000001</v>
      </c>
      <c r="I1413">
        <v>132.7602966</v>
      </c>
    </row>
    <row r="1414" spans="1:9" x14ac:dyDescent="0.3">
      <c r="A1414" s="1">
        <v>21855</v>
      </c>
      <c r="B1414">
        <v>1959</v>
      </c>
      <c r="C1414">
        <v>11</v>
      </c>
      <c r="D1414">
        <v>3.5506896970000001</v>
      </c>
      <c r="E1414">
        <v>-3.6303466800000002</v>
      </c>
      <c r="F1414">
        <v>-4.0563965E-2</v>
      </c>
      <c r="G1414">
        <v>101.0270752</v>
      </c>
      <c r="H1414">
        <v>38.543334960000003</v>
      </c>
      <c r="I1414">
        <v>139.58599849999999</v>
      </c>
    </row>
    <row r="1415" spans="1:9" x14ac:dyDescent="0.3">
      <c r="A1415" s="1">
        <v>21885</v>
      </c>
      <c r="B1415">
        <v>1959</v>
      </c>
      <c r="C1415">
        <v>12</v>
      </c>
      <c r="D1415">
        <v>-2.8794189449999998</v>
      </c>
      <c r="E1415">
        <v>-9.1963134770000003</v>
      </c>
      <c r="F1415">
        <v>-6.0615295409999996</v>
      </c>
      <c r="G1415">
        <v>26.052001950000001</v>
      </c>
      <c r="H1415">
        <v>46.006573490000001</v>
      </c>
      <c r="I1415">
        <v>72.050811769999996</v>
      </c>
    </row>
    <row r="1416" spans="1:9" x14ac:dyDescent="0.3">
      <c r="A1416" s="1">
        <v>21916</v>
      </c>
      <c r="B1416">
        <v>1960</v>
      </c>
      <c r="C1416">
        <v>1</v>
      </c>
      <c r="D1416">
        <v>-6.8716308589999997</v>
      </c>
      <c r="E1416">
        <v>-14.70796509</v>
      </c>
      <c r="F1416">
        <v>-10.818389890000001</v>
      </c>
      <c r="G1416">
        <v>8.7582519530000003</v>
      </c>
      <c r="H1416">
        <v>66.050091550000005</v>
      </c>
      <c r="I1416">
        <v>74.808734130000005</v>
      </c>
    </row>
    <row r="1417" spans="1:9" x14ac:dyDescent="0.3">
      <c r="A1417" s="1">
        <v>21947</v>
      </c>
      <c r="B1417">
        <v>1960</v>
      </c>
      <c r="C1417">
        <v>2</v>
      </c>
      <c r="D1417">
        <v>-2.8285583500000002</v>
      </c>
      <c r="E1417">
        <v>-9.5197570799999998</v>
      </c>
      <c r="F1417">
        <v>-6.1985656740000001</v>
      </c>
      <c r="G1417">
        <v>35.254785159999997</v>
      </c>
      <c r="H1417">
        <v>104.0632263</v>
      </c>
      <c r="I1417">
        <v>139.27992549999999</v>
      </c>
    </row>
    <row r="1418" spans="1:9" x14ac:dyDescent="0.3">
      <c r="A1418" s="1">
        <v>21976</v>
      </c>
      <c r="B1418">
        <v>1960</v>
      </c>
      <c r="C1418">
        <v>3</v>
      </c>
      <c r="D1418">
        <v>-1.9262023930000001</v>
      </c>
      <c r="E1418">
        <v>-9.1834594729999992</v>
      </c>
      <c r="F1418">
        <v>-5.5564697269999996</v>
      </c>
      <c r="G1418">
        <v>22.615350339999999</v>
      </c>
      <c r="H1418">
        <v>44.815502930000001</v>
      </c>
      <c r="I1418">
        <v>67.468298340000004</v>
      </c>
    </row>
    <row r="1419" spans="1:9" x14ac:dyDescent="0.3">
      <c r="A1419" s="1">
        <v>22007</v>
      </c>
      <c r="B1419">
        <v>1960</v>
      </c>
      <c r="C1419">
        <v>4</v>
      </c>
      <c r="D1419">
        <v>7.8803344729999996</v>
      </c>
      <c r="E1419">
        <v>-1.1296142579999999</v>
      </c>
      <c r="F1419">
        <v>3.3947875980000002</v>
      </c>
      <c r="G1419">
        <v>72.783959960000004</v>
      </c>
      <c r="H1419">
        <v>6.2166381839999998</v>
      </c>
      <c r="I1419">
        <v>78.986926269999998</v>
      </c>
    </row>
    <row r="1420" spans="1:9" x14ac:dyDescent="0.3">
      <c r="A1420" s="1">
        <v>22037</v>
      </c>
      <c r="B1420">
        <v>1960</v>
      </c>
      <c r="C1420">
        <v>5</v>
      </c>
      <c r="D1420">
        <v>19.39661255</v>
      </c>
      <c r="E1420">
        <v>8.0055541990000005</v>
      </c>
      <c r="F1420">
        <v>13.729333499999999</v>
      </c>
      <c r="G1420">
        <v>67.798004149999997</v>
      </c>
      <c r="H1420">
        <v>0.15225830100000001</v>
      </c>
      <c r="I1420">
        <v>67.949871830000006</v>
      </c>
    </row>
    <row r="1421" spans="1:9" x14ac:dyDescent="0.3">
      <c r="A1421" s="1">
        <v>22068</v>
      </c>
      <c r="B1421">
        <v>1960</v>
      </c>
      <c r="C1421">
        <v>6</v>
      </c>
      <c r="D1421">
        <v>22.99672241</v>
      </c>
      <c r="E1421">
        <v>11.66646729</v>
      </c>
      <c r="F1421">
        <v>17.354528810000001</v>
      </c>
      <c r="G1421">
        <v>79.299481200000002</v>
      </c>
      <c r="H1421">
        <v>0</v>
      </c>
      <c r="I1421">
        <v>79.299481200000002</v>
      </c>
    </row>
    <row r="1422" spans="1:9" x14ac:dyDescent="0.3">
      <c r="A1422" s="1">
        <v>22098</v>
      </c>
      <c r="B1422">
        <v>1960</v>
      </c>
      <c r="C1422">
        <v>7</v>
      </c>
      <c r="D1422">
        <v>24.446368410000002</v>
      </c>
      <c r="E1422">
        <v>13.4013916</v>
      </c>
      <c r="F1422">
        <v>18.947778320000001</v>
      </c>
      <c r="G1422">
        <v>100.10206909999999</v>
      </c>
      <c r="H1422">
        <v>0</v>
      </c>
      <c r="I1422">
        <v>100.10206909999999</v>
      </c>
    </row>
    <row r="1423" spans="1:9" x14ac:dyDescent="0.3">
      <c r="A1423" s="1">
        <v>22129</v>
      </c>
      <c r="B1423">
        <v>1960</v>
      </c>
      <c r="C1423">
        <v>8</v>
      </c>
      <c r="D1423">
        <v>25.379992680000001</v>
      </c>
      <c r="E1423">
        <v>12.595837400000001</v>
      </c>
      <c r="F1423">
        <v>19.008526610000001</v>
      </c>
      <c r="G1423">
        <v>48.090533450000002</v>
      </c>
      <c r="H1423">
        <v>0</v>
      </c>
      <c r="I1423">
        <v>48.090533450000002</v>
      </c>
    </row>
    <row r="1424" spans="1:9" x14ac:dyDescent="0.3">
      <c r="A1424" s="1">
        <v>22160</v>
      </c>
      <c r="B1424">
        <v>1960</v>
      </c>
      <c r="C1424">
        <v>9</v>
      </c>
      <c r="D1424">
        <v>19.211505129999999</v>
      </c>
      <c r="E1424">
        <v>9.540246582</v>
      </c>
      <c r="F1424">
        <v>14.378332520000001</v>
      </c>
      <c r="G1424">
        <v>89.706164549999997</v>
      </c>
      <c r="H1424">
        <v>0.39814453100000002</v>
      </c>
      <c r="I1424">
        <v>90.103918460000003</v>
      </c>
    </row>
    <row r="1425" spans="1:9" x14ac:dyDescent="0.3">
      <c r="A1425" s="1">
        <v>22190</v>
      </c>
      <c r="B1425">
        <v>1960</v>
      </c>
      <c r="C1425">
        <v>10</v>
      </c>
      <c r="D1425">
        <v>11.497973630000001</v>
      </c>
      <c r="E1425">
        <v>2.442730713</v>
      </c>
      <c r="F1425">
        <v>7.0179138180000002</v>
      </c>
      <c r="G1425">
        <v>88.480102540000004</v>
      </c>
      <c r="H1425">
        <v>0.91668701200000002</v>
      </c>
      <c r="I1425">
        <v>89.39835205</v>
      </c>
    </row>
    <row r="1426" spans="1:9" x14ac:dyDescent="0.3">
      <c r="A1426" s="1">
        <v>22221</v>
      </c>
      <c r="B1426">
        <v>1960</v>
      </c>
      <c r="C1426">
        <v>11</v>
      </c>
      <c r="D1426">
        <v>5.7201232910000002</v>
      </c>
      <c r="E1426">
        <v>-1.091516113</v>
      </c>
      <c r="F1426">
        <v>2.3398986819999998</v>
      </c>
      <c r="G1426">
        <v>79.104974369999994</v>
      </c>
      <c r="H1426">
        <v>5.3824890139999999</v>
      </c>
      <c r="I1426">
        <v>84.551025390000007</v>
      </c>
    </row>
    <row r="1427" spans="1:9" x14ac:dyDescent="0.3">
      <c r="A1427" s="1">
        <v>22251</v>
      </c>
      <c r="B1427">
        <v>1960</v>
      </c>
      <c r="C1427">
        <v>12</v>
      </c>
      <c r="D1427">
        <v>-3.883041382</v>
      </c>
      <c r="E1427">
        <v>-12.27848816</v>
      </c>
      <c r="F1427">
        <v>-8.1200805660000004</v>
      </c>
      <c r="G1427">
        <v>8.4145874020000004</v>
      </c>
      <c r="H1427">
        <v>68.146286009999997</v>
      </c>
      <c r="I1427">
        <v>75.905285640000002</v>
      </c>
    </row>
    <row r="1428" spans="1:9" x14ac:dyDescent="0.3">
      <c r="A1428" s="1">
        <v>22282</v>
      </c>
      <c r="B1428">
        <v>1961</v>
      </c>
      <c r="C1428">
        <v>1</v>
      </c>
      <c r="D1428">
        <v>-10.050085449999999</v>
      </c>
      <c r="E1428">
        <v>-18.639111329999999</v>
      </c>
      <c r="F1428">
        <v>-14.372476199999999</v>
      </c>
      <c r="G1428">
        <v>2.8695983890000001</v>
      </c>
      <c r="H1428">
        <v>49.674926759999998</v>
      </c>
      <c r="I1428">
        <v>52.376846309999998</v>
      </c>
    </row>
    <row r="1429" spans="1:9" x14ac:dyDescent="0.3">
      <c r="A1429" s="1">
        <v>22313</v>
      </c>
      <c r="B1429">
        <v>1961</v>
      </c>
      <c r="C1429">
        <v>2</v>
      </c>
      <c r="D1429">
        <v>-4.6906738280000004</v>
      </c>
      <c r="E1429">
        <v>-13.711651610000001</v>
      </c>
      <c r="F1429">
        <v>-9.2278015139999994</v>
      </c>
      <c r="G1429">
        <v>26.98242188</v>
      </c>
      <c r="H1429">
        <v>38.096289059999997</v>
      </c>
      <c r="I1429">
        <v>65.042578129999995</v>
      </c>
    </row>
    <row r="1430" spans="1:9" x14ac:dyDescent="0.3">
      <c r="A1430" s="1">
        <v>22341</v>
      </c>
      <c r="B1430">
        <v>1961</v>
      </c>
      <c r="C1430">
        <v>3</v>
      </c>
      <c r="D1430">
        <v>-0.93171997100000004</v>
      </c>
      <c r="E1430">
        <v>-9.2113220210000009</v>
      </c>
      <c r="F1430">
        <v>-5.0782653809999996</v>
      </c>
      <c r="G1430">
        <v>11.50442505</v>
      </c>
      <c r="H1430">
        <v>60.314776610000003</v>
      </c>
      <c r="I1430">
        <v>72.06790771</v>
      </c>
    </row>
    <row r="1431" spans="1:9" x14ac:dyDescent="0.3">
      <c r="A1431" s="1">
        <v>22372</v>
      </c>
      <c r="B1431">
        <v>1961</v>
      </c>
      <c r="C1431">
        <v>4</v>
      </c>
      <c r="D1431">
        <v>6.8195190429999997</v>
      </c>
      <c r="E1431">
        <v>-0.783615112</v>
      </c>
      <c r="F1431">
        <v>3.042791748</v>
      </c>
      <c r="G1431">
        <v>49.307724</v>
      </c>
      <c r="H1431">
        <v>37.072219850000003</v>
      </c>
      <c r="I1431">
        <v>87.112625120000004</v>
      </c>
    </row>
    <row r="1432" spans="1:9" x14ac:dyDescent="0.3">
      <c r="A1432" s="1">
        <v>22402</v>
      </c>
      <c r="B1432">
        <v>1961</v>
      </c>
      <c r="C1432">
        <v>5</v>
      </c>
      <c r="D1432">
        <v>15.253524779999999</v>
      </c>
      <c r="E1432">
        <v>4.6508544919999997</v>
      </c>
      <c r="F1432">
        <v>9.9726318359999997</v>
      </c>
      <c r="G1432">
        <v>67.039163209999998</v>
      </c>
      <c r="H1432">
        <v>0.53642883299999999</v>
      </c>
      <c r="I1432">
        <v>67.606408689999995</v>
      </c>
    </row>
    <row r="1433" spans="1:9" x14ac:dyDescent="0.3">
      <c r="A1433" s="1">
        <v>22433</v>
      </c>
      <c r="B1433">
        <v>1961</v>
      </c>
      <c r="C1433">
        <v>6</v>
      </c>
      <c r="D1433">
        <v>21.706723019999998</v>
      </c>
      <c r="E1433">
        <v>10.69888611</v>
      </c>
      <c r="F1433">
        <v>16.226397710000001</v>
      </c>
      <c r="G1433">
        <v>108.7139038</v>
      </c>
      <c r="H1433">
        <v>4.3847655999999999E-2</v>
      </c>
      <c r="I1433">
        <v>108.75617680000001</v>
      </c>
    </row>
    <row r="1434" spans="1:9" x14ac:dyDescent="0.3">
      <c r="A1434" s="1">
        <v>22463</v>
      </c>
      <c r="B1434">
        <v>1961</v>
      </c>
      <c r="C1434">
        <v>7</v>
      </c>
      <c r="D1434">
        <v>24.61075439</v>
      </c>
      <c r="E1434">
        <v>14.00253601</v>
      </c>
      <c r="F1434">
        <v>19.347131350000002</v>
      </c>
      <c r="G1434">
        <v>95.253836059999998</v>
      </c>
      <c r="H1434">
        <v>0</v>
      </c>
      <c r="I1434">
        <v>95.253836059999998</v>
      </c>
    </row>
    <row r="1435" spans="1:9" x14ac:dyDescent="0.3">
      <c r="A1435" s="1">
        <v>22494</v>
      </c>
      <c r="B1435">
        <v>1961</v>
      </c>
      <c r="C1435">
        <v>8</v>
      </c>
      <c r="D1435">
        <v>23.916131589999999</v>
      </c>
      <c r="E1435">
        <v>13.03501282</v>
      </c>
      <c r="F1435">
        <v>18.50403137</v>
      </c>
      <c r="G1435">
        <v>94.763253779999999</v>
      </c>
      <c r="H1435">
        <v>0</v>
      </c>
      <c r="I1435">
        <v>94.763253779999999</v>
      </c>
    </row>
    <row r="1436" spans="1:9" x14ac:dyDescent="0.3">
      <c r="A1436" s="1">
        <v>22525</v>
      </c>
      <c r="B1436">
        <v>1961</v>
      </c>
      <c r="C1436">
        <v>9</v>
      </c>
      <c r="D1436">
        <v>21.713327029999999</v>
      </c>
      <c r="E1436">
        <v>10.49833069</v>
      </c>
      <c r="F1436">
        <v>16.127044680000001</v>
      </c>
      <c r="G1436">
        <v>63.568664550000001</v>
      </c>
      <c r="H1436">
        <v>0.58221435499999996</v>
      </c>
      <c r="I1436">
        <v>64.149404910000001</v>
      </c>
    </row>
    <row r="1437" spans="1:9" x14ac:dyDescent="0.3">
      <c r="A1437" s="1">
        <v>22555</v>
      </c>
      <c r="B1437">
        <v>1961</v>
      </c>
      <c r="C1437">
        <v>10</v>
      </c>
      <c r="D1437">
        <v>13.49598999</v>
      </c>
      <c r="E1437">
        <v>3.6116210940000002</v>
      </c>
      <c r="F1437">
        <v>8.5531066889999998</v>
      </c>
      <c r="G1437">
        <v>69.627630620000005</v>
      </c>
      <c r="H1437">
        <v>1.0698852539999999</v>
      </c>
      <c r="I1437">
        <v>70.696286009999994</v>
      </c>
    </row>
    <row r="1438" spans="1:9" x14ac:dyDescent="0.3">
      <c r="A1438" s="1">
        <v>22586</v>
      </c>
      <c r="B1438">
        <v>1961</v>
      </c>
      <c r="C1438">
        <v>11</v>
      </c>
      <c r="D1438">
        <v>5.3046417239999997</v>
      </c>
      <c r="E1438">
        <v>-1.870797729</v>
      </c>
      <c r="F1438">
        <v>1.760635376</v>
      </c>
      <c r="G1438">
        <v>45.281396479999998</v>
      </c>
      <c r="H1438">
        <v>33.384945680000001</v>
      </c>
      <c r="I1438">
        <v>78.654171750000003</v>
      </c>
    </row>
    <row r="1439" spans="1:9" x14ac:dyDescent="0.3">
      <c r="A1439" s="1">
        <v>22616</v>
      </c>
      <c r="B1439">
        <v>1961</v>
      </c>
      <c r="C1439">
        <v>12</v>
      </c>
      <c r="D1439">
        <v>-2.2940185550000001</v>
      </c>
      <c r="E1439">
        <v>-9.2188598630000005</v>
      </c>
      <c r="F1439">
        <v>-5.7955749509999999</v>
      </c>
      <c r="G1439">
        <v>41.590783690000002</v>
      </c>
      <c r="H1439">
        <v>60.13156128</v>
      </c>
      <c r="I1439">
        <v>101.75702510000001</v>
      </c>
    </row>
    <row r="1440" spans="1:9" x14ac:dyDescent="0.3">
      <c r="A1440" s="1">
        <v>22647</v>
      </c>
      <c r="B1440">
        <v>1962</v>
      </c>
      <c r="C1440">
        <v>1</v>
      </c>
      <c r="D1440">
        <v>-6.4699523929999998</v>
      </c>
      <c r="E1440">
        <v>-17.462548829999999</v>
      </c>
      <c r="F1440">
        <v>-11.99281006</v>
      </c>
      <c r="G1440">
        <v>23.87658081</v>
      </c>
      <c r="H1440">
        <v>62.982861329999999</v>
      </c>
      <c r="I1440">
        <v>86.903356930000001</v>
      </c>
    </row>
    <row r="1441" spans="1:9" x14ac:dyDescent="0.3">
      <c r="A1441" s="1">
        <v>22678</v>
      </c>
      <c r="B1441">
        <v>1962</v>
      </c>
      <c r="C1441">
        <v>2</v>
      </c>
      <c r="D1441">
        <v>-7.8270172120000003</v>
      </c>
      <c r="E1441">
        <v>-18.233077999999999</v>
      </c>
      <c r="F1441">
        <v>-13.07695618</v>
      </c>
      <c r="G1441">
        <v>8.2120849610000004</v>
      </c>
      <c r="H1441">
        <v>86.356311039999994</v>
      </c>
      <c r="I1441">
        <v>94.667684940000001</v>
      </c>
    </row>
    <row r="1442" spans="1:9" x14ac:dyDescent="0.3">
      <c r="A1442" s="1">
        <v>22706</v>
      </c>
      <c r="B1442">
        <v>1962</v>
      </c>
      <c r="C1442">
        <v>3</v>
      </c>
      <c r="D1442">
        <v>2.2645050050000002</v>
      </c>
      <c r="E1442">
        <v>-7.1077056880000002</v>
      </c>
      <c r="F1442">
        <v>-2.4460418700000002</v>
      </c>
      <c r="G1442">
        <v>4.9652160639999998</v>
      </c>
      <c r="H1442">
        <v>36.157666020000001</v>
      </c>
      <c r="I1442">
        <v>41.379614259999997</v>
      </c>
    </row>
    <row r="1443" spans="1:9" x14ac:dyDescent="0.3">
      <c r="A1443" s="1">
        <v>22737</v>
      </c>
      <c r="B1443">
        <v>1962</v>
      </c>
      <c r="C1443">
        <v>4</v>
      </c>
      <c r="D1443">
        <v>7.9512146000000001</v>
      </c>
      <c r="E1443">
        <v>-1.4665832519999999</v>
      </c>
      <c r="F1443">
        <v>3.2857055659999999</v>
      </c>
      <c r="G1443">
        <v>84.553955079999994</v>
      </c>
      <c r="H1443">
        <v>31.34915161</v>
      </c>
      <c r="I1443">
        <v>116.1449829</v>
      </c>
    </row>
    <row r="1444" spans="1:9" x14ac:dyDescent="0.3">
      <c r="A1444" s="1">
        <v>22767</v>
      </c>
      <c r="B1444">
        <v>1962</v>
      </c>
      <c r="C1444">
        <v>5</v>
      </c>
      <c r="D1444">
        <v>16.70038452</v>
      </c>
      <c r="E1444">
        <v>5.6317382809999996</v>
      </c>
      <c r="F1444">
        <v>11.19473267</v>
      </c>
      <c r="G1444">
        <v>58.790362549999998</v>
      </c>
      <c r="H1444">
        <v>0.5447052</v>
      </c>
      <c r="I1444">
        <v>59.32816467</v>
      </c>
    </row>
    <row r="1445" spans="1:9" x14ac:dyDescent="0.3">
      <c r="A1445" s="1">
        <v>22798</v>
      </c>
      <c r="B1445">
        <v>1962</v>
      </c>
      <c r="C1445">
        <v>6</v>
      </c>
      <c r="D1445">
        <v>22.91485291</v>
      </c>
      <c r="E1445">
        <v>10.59815674</v>
      </c>
      <c r="F1445">
        <v>16.759207150000002</v>
      </c>
      <c r="G1445">
        <v>76.859075930000003</v>
      </c>
      <c r="H1445">
        <v>1.2341309E-2</v>
      </c>
      <c r="I1445">
        <v>76.87141724</v>
      </c>
    </row>
    <row r="1446" spans="1:9" x14ac:dyDescent="0.3">
      <c r="A1446" s="1">
        <v>22828</v>
      </c>
      <c r="B1446">
        <v>1962</v>
      </c>
      <c r="C1446">
        <v>7</v>
      </c>
      <c r="D1446">
        <v>22.61897278</v>
      </c>
      <c r="E1446">
        <v>11.53926392</v>
      </c>
      <c r="F1446">
        <v>17.106539919999999</v>
      </c>
      <c r="G1446">
        <v>132.95319520000001</v>
      </c>
      <c r="H1446">
        <v>0</v>
      </c>
      <c r="I1446">
        <v>132.95319520000001</v>
      </c>
    </row>
    <row r="1447" spans="1:9" x14ac:dyDescent="0.3">
      <c r="A1447" s="1">
        <v>22859</v>
      </c>
      <c r="B1447">
        <v>1962</v>
      </c>
      <c r="C1447">
        <v>8</v>
      </c>
      <c r="D1447">
        <v>23.436434940000002</v>
      </c>
      <c r="E1447">
        <v>12.43752136</v>
      </c>
      <c r="F1447">
        <v>17.957223509999999</v>
      </c>
      <c r="G1447">
        <v>71.632183839999996</v>
      </c>
      <c r="H1447">
        <v>0</v>
      </c>
      <c r="I1447">
        <v>71.632183839999996</v>
      </c>
    </row>
    <row r="1448" spans="1:9" x14ac:dyDescent="0.3">
      <c r="A1448" s="1">
        <v>22890</v>
      </c>
      <c r="B1448">
        <v>1962</v>
      </c>
      <c r="C1448">
        <v>9</v>
      </c>
      <c r="D1448">
        <v>17.05299072</v>
      </c>
      <c r="E1448">
        <v>7.5957397459999996</v>
      </c>
      <c r="F1448">
        <v>12.353027340000001</v>
      </c>
      <c r="G1448">
        <v>121.7168152</v>
      </c>
      <c r="H1448">
        <v>5.3466797000000003E-2</v>
      </c>
      <c r="I1448">
        <v>121.7699097</v>
      </c>
    </row>
    <row r="1449" spans="1:9" x14ac:dyDescent="0.3">
      <c r="A1449" s="1">
        <v>22920</v>
      </c>
      <c r="B1449">
        <v>1962</v>
      </c>
      <c r="C1449">
        <v>10</v>
      </c>
      <c r="D1449">
        <v>11.06176147</v>
      </c>
      <c r="E1449">
        <v>3.0440277099999999</v>
      </c>
      <c r="F1449">
        <v>7.0594390870000003</v>
      </c>
      <c r="G1449">
        <v>85.807012940000007</v>
      </c>
      <c r="H1449">
        <v>23.08244629</v>
      </c>
      <c r="I1449">
        <v>109.0806335</v>
      </c>
    </row>
    <row r="1450" spans="1:9" x14ac:dyDescent="0.3">
      <c r="A1450" s="1">
        <v>22951</v>
      </c>
      <c r="B1450">
        <v>1962</v>
      </c>
      <c r="C1450">
        <v>11</v>
      </c>
      <c r="D1450">
        <v>3.3421173099999999</v>
      </c>
      <c r="E1450">
        <v>-4.0874206539999998</v>
      </c>
      <c r="F1450">
        <v>-0.372613525</v>
      </c>
      <c r="G1450">
        <v>54.628369139999997</v>
      </c>
      <c r="H1450">
        <v>11.55617065</v>
      </c>
      <c r="I1450">
        <v>66.737020869999995</v>
      </c>
    </row>
    <row r="1451" spans="1:9" x14ac:dyDescent="0.3">
      <c r="A1451" s="1">
        <v>22981</v>
      </c>
      <c r="B1451">
        <v>1962</v>
      </c>
      <c r="C1451">
        <v>12</v>
      </c>
      <c r="D1451">
        <v>-3.8832458500000002</v>
      </c>
      <c r="E1451">
        <v>-13.04689331</v>
      </c>
      <c r="F1451">
        <v>-8.5131713869999999</v>
      </c>
      <c r="G1451">
        <v>15.66710205</v>
      </c>
      <c r="H1451">
        <v>92.242938229999993</v>
      </c>
      <c r="I1451">
        <v>108.16023559999999</v>
      </c>
    </row>
    <row r="1452" spans="1:9" x14ac:dyDescent="0.3">
      <c r="A1452" s="1">
        <v>23012</v>
      </c>
      <c r="B1452">
        <v>1963</v>
      </c>
      <c r="C1452">
        <v>1</v>
      </c>
      <c r="D1452">
        <v>-6.4141418459999997</v>
      </c>
      <c r="E1452">
        <v>-14.546844480000001</v>
      </c>
      <c r="F1452">
        <v>-10.52377319</v>
      </c>
      <c r="G1452">
        <v>17.46314392</v>
      </c>
      <c r="H1452">
        <v>67.771350100000006</v>
      </c>
      <c r="I1452">
        <v>85.315200809999993</v>
      </c>
    </row>
    <row r="1453" spans="1:9" x14ac:dyDescent="0.3">
      <c r="A1453" s="1">
        <v>23043</v>
      </c>
      <c r="B1453">
        <v>1963</v>
      </c>
      <c r="C1453">
        <v>2</v>
      </c>
      <c r="D1453">
        <v>-8.1880065920000007</v>
      </c>
      <c r="E1453">
        <v>-18.445202640000002</v>
      </c>
      <c r="F1453">
        <v>-13.362707520000001</v>
      </c>
      <c r="G1453">
        <v>5.4263366700000004</v>
      </c>
      <c r="H1453">
        <v>85.687255859999993</v>
      </c>
      <c r="I1453">
        <v>85.873046880000004</v>
      </c>
    </row>
    <row r="1454" spans="1:9" x14ac:dyDescent="0.3">
      <c r="A1454" s="1">
        <v>23071</v>
      </c>
      <c r="B1454">
        <v>1963</v>
      </c>
      <c r="C1454">
        <v>3</v>
      </c>
      <c r="D1454">
        <v>-0.80622253399999999</v>
      </c>
      <c r="E1454">
        <v>-10.869985959999999</v>
      </c>
      <c r="F1454">
        <v>-5.847323608</v>
      </c>
      <c r="G1454">
        <v>21.838238530000002</v>
      </c>
      <c r="H1454">
        <v>62.14806213</v>
      </c>
      <c r="I1454">
        <v>78.294955439999995</v>
      </c>
    </row>
    <row r="1455" spans="1:9" x14ac:dyDescent="0.3">
      <c r="A1455" s="1">
        <v>23102</v>
      </c>
      <c r="B1455">
        <v>1963</v>
      </c>
      <c r="C1455">
        <v>4</v>
      </c>
      <c r="D1455">
        <v>8.3833679199999995</v>
      </c>
      <c r="E1455">
        <v>-1.8154052730000001</v>
      </c>
      <c r="F1455">
        <v>3.3059692379999999</v>
      </c>
      <c r="G1455">
        <v>59.389581300000003</v>
      </c>
      <c r="H1455">
        <v>13.7026062</v>
      </c>
      <c r="I1455">
        <v>72.889996339999996</v>
      </c>
    </row>
    <row r="1456" spans="1:9" x14ac:dyDescent="0.3">
      <c r="A1456" s="1">
        <v>23132</v>
      </c>
      <c r="B1456">
        <v>1963</v>
      </c>
      <c r="C1456">
        <v>5</v>
      </c>
      <c r="D1456">
        <v>16.561096190000001</v>
      </c>
      <c r="E1456">
        <v>3.9672241210000001</v>
      </c>
      <c r="F1456">
        <v>10.288909909999999</v>
      </c>
      <c r="G1456">
        <v>73.230426030000004</v>
      </c>
      <c r="H1456">
        <v>9.2434631350000007</v>
      </c>
      <c r="I1456">
        <v>82.795806880000001</v>
      </c>
    </row>
    <row r="1457" spans="1:9" x14ac:dyDescent="0.3">
      <c r="A1457" s="1">
        <v>23163</v>
      </c>
      <c r="B1457">
        <v>1963</v>
      </c>
      <c r="C1457">
        <v>6</v>
      </c>
      <c r="D1457">
        <v>23.406530759999999</v>
      </c>
      <c r="E1457">
        <v>10.63083801</v>
      </c>
      <c r="F1457">
        <v>17.04022217</v>
      </c>
      <c r="G1457">
        <v>45.619134520000003</v>
      </c>
      <c r="H1457">
        <v>8.3374020000000007E-3</v>
      </c>
      <c r="I1457">
        <v>45.622796630000003</v>
      </c>
    </row>
    <row r="1458" spans="1:9" x14ac:dyDescent="0.3">
      <c r="A1458" s="1">
        <v>23193</v>
      </c>
      <c r="B1458">
        <v>1963</v>
      </c>
      <c r="C1458">
        <v>7</v>
      </c>
      <c r="D1458">
        <v>25.345166020000001</v>
      </c>
      <c r="E1458">
        <v>14.78287048</v>
      </c>
      <c r="F1458">
        <v>20.091857910000002</v>
      </c>
      <c r="G1458">
        <v>94.054782099999997</v>
      </c>
      <c r="H1458">
        <v>0</v>
      </c>
      <c r="I1458">
        <v>94.054782099999997</v>
      </c>
    </row>
    <row r="1459" spans="1:9" x14ac:dyDescent="0.3">
      <c r="A1459" s="1">
        <v>23224</v>
      </c>
      <c r="B1459">
        <v>1963</v>
      </c>
      <c r="C1459">
        <v>8</v>
      </c>
      <c r="D1459">
        <v>21.077676390000001</v>
      </c>
      <c r="E1459">
        <v>11.312857060000001</v>
      </c>
      <c r="F1459">
        <v>16.21471558</v>
      </c>
      <c r="G1459">
        <v>164.56554259999999</v>
      </c>
      <c r="H1459">
        <v>1.2500000000000001E-2</v>
      </c>
      <c r="I1459">
        <v>164.5764801</v>
      </c>
    </row>
    <row r="1460" spans="1:9" x14ac:dyDescent="0.3">
      <c r="A1460" s="1">
        <v>23255</v>
      </c>
      <c r="B1460">
        <v>1963</v>
      </c>
      <c r="C1460">
        <v>9</v>
      </c>
      <c r="D1460">
        <v>17.335137939999999</v>
      </c>
      <c r="E1460">
        <v>5.5714141850000001</v>
      </c>
      <c r="F1460">
        <v>11.49279175</v>
      </c>
      <c r="G1460">
        <v>119.38746949999999</v>
      </c>
      <c r="H1460">
        <v>0.41429443399999999</v>
      </c>
      <c r="I1460">
        <v>119.8017639</v>
      </c>
    </row>
    <row r="1461" spans="1:9" x14ac:dyDescent="0.3">
      <c r="A1461" s="1">
        <v>23285</v>
      </c>
      <c r="B1461">
        <v>1963</v>
      </c>
      <c r="C1461">
        <v>10</v>
      </c>
      <c r="D1461">
        <v>15.533856200000001</v>
      </c>
      <c r="E1461">
        <v>4.233761597</v>
      </c>
      <c r="F1461">
        <v>9.9091217040000004</v>
      </c>
      <c r="G1461">
        <v>35.784368899999997</v>
      </c>
      <c r="H1461">
        <v>1.0945068360000001</v>
      </c>
      <c r="I1461">
        <v>36.87067261</v>
      </c>
    </row>
    <row r="1462" spans="1:9" x14ac:dyDescent="0.3">
      <c r="A1462" s="1">
        <v>23316</v>
      </c>
      <c r="B1462">
        <v>1963</v>
      </c>
      <c r="C1462">
        <v>11</v>
      </c>
      <c r="D1462">
        <v>6.0401245120000002</v>
      </c>
      <c r="E1462">
        <v>-0.99324340799999999</v>
      </c>
      <c r="F1462">
        <v>2.53145752</v>
      </c>
      <c r="G1462">
        <v>121.23634029999999</v>
      </c>
      <c r="H1462">
        <v>18.51687622</v>
      </c>
      <c r="I1462">
        <v>140.0919189</v>
      </c>
    </row>
    <row r="1463" spans="1:9" x14ac:dyDescent="0.3">
      <c r="A1463" s="1">
        <v>23346</v>
      </c>
      <c r="B1463">
        <v>1963</v>
      </c>
      <c r="C1463">
        <v>12</v>
      </c>
      <c r="D1463">
        <v>-8.3362060549999999</v>
      </c>
      <c r="E1463">
        <v>-15.95640259</v>
      </c>
      <c r="F1463">
        <v>-12.168792720000001</v>
      </c>
      <c r="G1463">
        <v>10.85895996</v>
      </c>
      <c r="H1463">
        <v>43.250549319999998</v>
      </c>
      <c r="I1463">
        <v>52.865533450000001</v>
      </c>
    </row>
    <row r="1464" spans="1:9" x14ac:dyDescent="0.3">
      <c r="A1464" s="1">
        <v>23377</v>
      </c>
      <c r="B1464">
        <v>1964</v>
      </c>
      <c r="C1464">
        <v>1</v>
      </c>
      <c r="D1464">
        <v>-4.3546874999999998</v>
      </c>
      <c r="E1464">
        <v>-13.233032229999999</v>
      </c>
      <c r="F1464">
        <v>-8.8131042480000001</v>
      </c>
      <c r="G1464">
        <v>62.114819339999997</v>
      </c>
      <c r="H1464">
        <v>66.915618899999998</v>
      </c>
      <c r="I1464">
        <v>124.2331482</v>
      </c>
    </row>
    <row r="1465" spans="1:9" x14ac:dyDescent="0.3">
      <c r="A1465" s="1">
        <v>23408</v>
      </c>
      <c r="B1465">
        <v>1964</v>
      </c>
      <c r="C1465">
        <v>2</v>
      </c>
      <c r="D1465">
        <v>-4.3716491700000004</v>
      </c>
      <c r="E1465">
        <v>-14.49987793</v>
      </c>
      <c r="F1465">
        <v>-9.4649291990000002</v>
      </c>
      <c r="G1465">
        <v>8.2710632319999995</v>
      </c>
      <c r="H1465">
        <v>51.775390629999997</v>
      </c>
      <c r="I1465">
        <v>55.456732180000003</v>
      </c>
    </row>
    <row r="1466" spans="1:9" x14ac:dyDescent="0.3">
      <c r="A1466" s="1">
        <v>23437</v>
      </c>
      <c r="B1466">
        <v>1964</v>
      </c>
      <c r="C1466">
        <v>3</v>
      </c>
      <c r="D1466">
        <v>0.36282653799999998</v>
      </c>
      <c r="E1466">
        <v>-8.2531463620000007</v>
      </c>
      <c r="F1466">
        <v>-3.985580444</v>
      </c>
      <c r="G1466">
        <v>33.52575684</v>
      </c>
      <c r="H1466">
        <v>53.214471439999997</v>
      </c>
      <c r="I1466">
        <v>86.698373410000002</v>
      </c>
    </row>
    <row r="1467" spans="1:9" x14ac:dyDescent="0.3">
      <c r="A1467" s="1">
        <v>23468</v>
      </c>
      <c r="B1467">
        <v>1964</v>
      </c>
      <c r="C1467">
        <v>4</v>
      </c>
      <c r="D1467">
        <v>8.6075805659999993</v>
      </c>
      <c r="E1467">
        <v>-1.730438232</v>
      </c>
      <c r="F1467">
        <v>3.4834411620000001</v>
      </c>
      <c r="G1467">
        <v>55.819665530000002</v>
      </c>
      <c r="H1467">
        <v>12.44651489</v>
      </c>
      <c r="I1467">
        <v>68.129461669999998</v>
      </c>
    </row>
    <row r="1468" spans="1:9" x14ac:dyDescent="0.3">
      <c r="A1468" s="1">
        <v>23498</v>
      </c>
      <c r="B1468">
        <v>1964</v>
      </c>
      <c r="C1468">
        <v>5</v>
      </c>
      <c r="D1468">
        <v>18.239636229999999</v>
      </c>
      <c r="E1468">
        <v>5.779244995</v>
      </c>
      <c r="F1468">
        <v>12.01286011</v>
      </c>
      <c r="G1468">
        <v>60.29126282</v>
      </c>
      <c r="H1468">
        <v>0.44025573699999998</v>
      </c>
      <c r="I1468">
        <v>60.71650391</v>
      </c>
    </row>
    <row r="1469" spans="1:9" x14ac:dyDescent="0.3">
      <c r="A1469" s="1">
        <v>23529</v>
      </c>
      <c r="B1469">
        <v>1964</v>
      </c>
      <c r="C1469">
        <v>6</v>
      </c>
      <c r="D1469">
        <v>22.547106930000002</v>
      </c>
      <c r="E1469">
        <v>9.8355773929999994</v>
      </c>
      <c r="F1469">
        <v>16.19540405</v>
      </c>
      <c r="G1469">
        <v>66.884323120000005</v>
      </c>
      <c r="H1469">
        <v>0.41718749999999999</v>
      </c>
      <c r="I1469">
        <v>67.315573119999996</v>
      </c>
    </row>
    <row r="1470" spans="1:9" x14ac:dyDescent="0.3">
      <c r="A1470" s="1">
        <v>23559</v>
      </c>
      <c r="B1470">
        <v>1964</v>
      </c>
      <c r="C1470">
        <v>7</v>
      </c>
      <c r="D1470">
        <v>24.81445313</v>
      </c>
      <c r="E1470">
        <v>14.41327515</v>
      </c>
      <c r="F1470">
        <v>19.64169922</v>
      </c>
      <c r="G1470">
        <v>84.819915769999994</v>
      </c>
      <c r="H1470">
        <v>7.8125E-3</v>
      </c>
      <c r="I1470">
        <v>84.823040770000006</v>
      </c>
    </row>
    <row r="1471" spans="1:9" x14ac:dyDescent="0.3">
      <c r="A1471" s="1">
        <v>23590</v>
      </c>
      <c r="B1471">
        <v>1964</v>
      </c>
      <c r="C1471">
        <v>8</v>
      </c>
      <c r="D1471">
        <v>21.694177249999999</v>
      </c>
      <c r="E1471">
        <v>11.119342039999999</v>
      </c>
      <c r="F1471">
        <v>16.42993164</v>
      </c>
      <c r="G1471">
        <v>100.8906372</v>
      </c>
      <c r="H1471">
        <v>0</v>
      </c>
      <c r="I1471">
        <v>100.8906372</v>
      </c>
    </row>
    <row r="1472" spans="1:9" x14ac:dyDescent="0.3">
      <c r="A1472" s="1">
        <v>23621</v>
      </c>
      <c r="B1472">
        <v>1964</v>
      </c>
      <c r="C1472">
        <v>9</v>
      </c>
      <c r="D1472">
        <v>18.046414179999999</v>
      </c>
      <c r="E1472">
        <v>6.4911315920000003</v>
      </c>
      <c r="F1472">
        <v>12.313385009999999</v>
      </c>
      <c r="G1472">
        <v>40.15615845</v>
      </c>
      <c r="H1472">
        <v>0.18387756299999999</v>
      </c>
      <c r="I1472">
        <v>40.313821410000003</v>
      </c>
    </row>
    <row r="1473" spans="1:9" x14ac:dyDescent="0.3">
      <c r="A1473" s="1">
        <v>23651</v>
      </c>
      <c r="B1473">
        <v>1964</v>
      </c>
      <c r="C1473">
        <v>10</v>
      </c>
      <c r="D1473">
        <v>11.077304079999999</v>
      </c>
      <c r="E1473">
        <v>1.3476013179999999</v>
      </c>
      <c r="F1473">
        <v>6.2383270260000003</v>
      </c>
      <c r="G1473">
        <v>51.503686520000002</v>
      </c>
      <c r="H1473">
        <v>3.2823272710000002</v>
      </c>
      <c r="I1473">
        <v>55.45869751</v>
      </c>
    </row>
    <row r="1474" spans="1:9" x14ac:dyDescent="0.3">
      <c r="A1474" s="1">
        <v>23682</v>
      </c>
      <c r="B1474">
        <v>1964</v>
      </c>
      <c r="C1474">
        <v>11</v>
      </c>
      <c r="D1474">
        <v>3.7896606450000001</v>
      </c>
      <c r="E1474">
        <v>-4.8616363529999997</v>
      </c>
      <c r="F1474">
        <v>-0.53336486800000005</v>
      </c>
      <c r="G1474">
        <v>60.221173100000001</v>
      </c>
      <c r="H1474">
        <v>37.183612060000002</v>
      </c>
      <c r="I1474">
        <v>96.374993900000007</v>
      </c>
    </row>
    <row r="1475" spans="1:9" x14ac:dyDescent="0.3">
      <c r="A1475" s="1">
        <v>23712</v>
      </c>
      <c r="B1475">
        <v>1964</v>
      </c>
      <c r="C1475">
        <v>12</v>
      </c>
      <c r="D1475">
        <v>-3.114901733</v>
      </c>
      <c r="E1475">
        <v>-10.510424799999999</v>
      </c>
      <c r="F1475">
        <v>-6.8416992189999997</v>
      </c>
      <c r="G1475">
        <v>45.456249999999997</v>
      </c>
      <c r="H1475">
        <v>77.351406859999997</v>
      </c>
      <c r="I1475">
        <v>115.3201813</v>
      </c>
    </row>
    <row r="1476" spans="1:9" x14ac:dyDescent="0.3">
      <c r="A1476" s="1">
        <v>23743</v>
      </c>
      <c r="B1476">
        <v>1965</v>
      </c>
      <c r="C1476">
        <v>1</v>
      </c>
      <c r="D1476">
        <v>-7.2570098879999998</v>
      </c>
      <c r="E1476">
        <v>-17.145004270000001</v>
      </c>
      <c r="F1476">
        <v>-12.224499509999999</v>
      </c>
      <c r="G1476">
        <v>20.173260500000001</v>
      </c>
      <c r="H1476">
        <v>74.325454710000002</v>
      </c>
      <c r="I1476">
        <v>86.51965027</v>
      </c>
    </row>
    <row r="1477" spans="1:9" x14ac:dyDescent="0.3">
      <c r="A1477" s="1">
        <v>23774</v>
      </c>
      <c r="B1477">
        <v>1965</v>
      </c>
      <c r="C1477">
        <v>2</v>
      </c>
      <c r="D1477">
        <v>-5.7923950199999998</v>
      </c>
      <c r="E1477">
        <v>-16.510870359999998</v>
      </c>
      <c r="F1477">
        <v>-11.17216492</v>
      </c>
      <c r="G1477">
        <v>39.103890989999996</v>
      </c>
      <c r="H1477">
        <v>66.265240480000003</v>
      </c>
      <c r="I1477">
        <v>99.612835689999997</v>
      </c>
    </row>
    <row r="1478" spans="1:9" x14ac:dyDescent="0.3">
      <c r="A1478" s="1">
        <v>23802</v>
      </c>
      <c r="B1478">
        <v>1965</v>
      </c>
      <c r="C1478">
        <v>3</v>
      </c>
      <c r="D1478">
        <v>0.34014282200000001</v>
      </c>
      <c r="E1478">
        <v>-8.3308013919999997</v>
      </c>
      <c r="F1478">
        <v>-3.999890137</v>
      </c>
      <c r="G1478">
        <v>3.7930633540000001</v>
      </c>
      <c r="H1478">
        <v>22.018185419999998</v>
      </c>
      <c r="I1478">
        <v>24.86161499</v>
      </c>
    </row>
    <row r="1479" spans="1:9" x14ac:dyDescent="0.3">
      <c r="A1479" s="1">
        <v>23833</v>
      </c>
      <c r="B1479">
        <v>1965</v>
      </c>
      <c r="C1479">
        <v>4</v>
      </c>
      <c r="D1479">
        <v>8.3741424559999995</v>
      </c>
      <c r="E1479">
        <v>-2.4204345699999998</v>
      </c>
      <c r="F1479">
        <v>2.9968902590000002</v>
      </c>
      <c r="G1479">
        <v>41.625576780000003</v>
      </c>
      <c r="H1479">
        <v>11.27030334</v>
      </c>
      <c r="I1479">
        <v>56.295822139999999</v>
      </c>
    </row>
    <row r="1480" spans="1:9" x14ac:dyDescent="0.3">
      <c r="A1480" s="1">
        <v>23863</v>
      </c>
      <c r="B1480">
        <v>1965</v>
      </c>
      <c r="C1480">
        <v>5</v>
      </c>
      <c r="D1480">
        <v>17.018316649999999</v>
      </c>
      <c r="E1480">
        <v>4.6390808110000004</v>
      </c>
      <c r="F1480">
        <v>10.832849120000001</v>
      </c>
      <c r="G1480">
        <v>50.025158689999998</v>
      </c>
      <c r="H1480">
        <v>0.61746826200000005</v>
      </c>
      <c r="I1480">
        <v>50.62077026</v>
      </c>
    </row>
    <row r="1481" spans="1:9" x14ac:dyDescent="0.3">
      <c r="A1481" s="1">
        <v>23894</v>
      </c>
      <c r="B1481">
        <v>1965</v>
      </c>
      <c r="C1481">
        <v>6</v>
      </c>
      <c r="D1481">
        <v>22.731396480000001</v>
      </c>
      <c r="E1481">
        <v>10.02542725</v>
      </c>
      <c r="F1481">
        <v>16.401147460000001</v>
      </c>
      <c r="G1481">
        <v>36.194793699999998</v>
      </c>
      <c r="H1481">
        <v>5.1623534999999998E-2</v>
      </c>
      <c r="I1481">
        <v>36.251104740000002</v>
      </c>
    </row>
    <row r="1482" spans="1:9" x14ac:dyDescent="0.3">
      <c r="A1482" s="1">
        <v>23924</v>
      </c>
      <c r="B1482">
        <v>1965</v>
      </c>
      <c r="C1482">
        <v>7</v>
      </c>
      <c r="D1482">
        <v>23.596466060000001</v>
      </c>
      <c r="E1482">
        <v>11.43361511</v>
      </c>
      <c r="F1482">
        <v>17.538421629999998</v>
      </c>
      <c r="G1482">
        <v>82.622442629999995</v>
      </c>
      <c r="H1482">
        <v>0</v>
      </c>
      <c r="I1482">
        <v>82.622442629999995</v>
      </c>
    </row>
    <row r="1483" spans="1:9" x14ac:dyDescent="0.3">
      <c r="A1483" s="1">
        <v>23955</v>
      </c>
      <c r="B1483">
        <v>1965</v>
      </c>
      <c r="C1483">
        <v>8</v>
      </c>
      <c r="D1483">
        <v>22.614883420000002</v>
      </c>
      <c r="E1483">
        <v>12.11022339</v>
      </c>
      <c r="F1483">
        <v>17.393316649999999</v>
      </c>
      <c r="G1483">
        <v>165.5247986</v>
      </c>
      <c r="H1483">
        <v>3.125E-2</v>
      </c>
      <c r="I1483">
        <v>165.57636110000001</v>
      </c>
    </row>
    <row r="1484" spans="1:9" x14ac:dyDescent="0.3">
      <c r="A1484" s="1">
        <v>23986</v>
      </c>
      <c r="B1484">
        <v>1965</v>
      </c>
      <c r="C1484">
        <v>9</v>
      </c>
      <c r="D1484">
        <v>18.806158450000002</v>
      </c>
      <c r="E1484">
        <v>7.7523559569999998</v>
      </c>
      <c r="F1484">
        <v>13.320153810000001</v>
      </c>
      <c r="G1484">
        <v>108.7705139</v>
      </c>
      <c r="H1484">
        <v>0.51245727500000005</v>
      </c>
      <c r="I1484">
        <v>109.17492679999999</v>
      </c>
    </row>
    <row r="1485" spans="1:9" x14ac:dyDescent="0.3">
      <c r="A1485" s="1">
        <v>24016</v>
      </c>
      <c r="B1485">
        <v>1965</v>
      </c>
      <c r="C1485">
        <v>10</v>
      </c>
      <c r="D1485">
        <v>10.063836670000001</v>
      </c>
      <c r="E1485">
        <v>1.9435974119999999</v>
      </c>
      <c r="F1485">
        <v>6.0059448240000002</v>
      </c>
      <c r="G1485">
        <v>123.4633789</v>
      </c>
      <c r="H1485">
        <v>9.0057312009999997</v>
      </c>
      <c r="I1485">
        <v>131.08409420000001</v>
      </c>
    </row>
    <row r="1486" spans="1:9" x14ac:dyDescent="0.3">
      <c r="A1486" s="1">
        <v>24047</v>
      </c>
      <c r="B1486">
        <v>1965</v>
      </c>
      <c r="C1486">
        <v>11</v>
      </c>
      <c r="D1486">
        <v>1.790563965</v>
      </c>
      <c r="E1486">
        <v>-5.2984405519999997</v>
      </c>
      <c r="F1486">
        <v>-1.7730102539999999</v>
      </c>
      <c r="G1486">
        <v>50.409390260000002</v>
      </c>
      <c r="H1486">
        <v>68.190222169999998</v>
      </c>
      <c r="I1486">
        <v>123.9303314</v>
      </c>
    </row>
    <row r="1487" spans="1:9" x14ac:dyDescent="0.3">
      <c r="A1487" s="1">
        <v>24077</v>
      </c>
      <c r="B1487">
        <v>1965</v>
      </c>
      <c r="C1487">
        <v>12</v>
      </c>
      <c r="D1487">
        <v>-2.6303527830000002</v>
      </c>
      <c r="E1487">
        <v>-9.3100585939999991</v>
      </c>
      <c r="F1487">
        <v>-5.997454834</v>
      </c>
      <c r="G1487">
        <v>36.22290039</v>
      </c>
      <c r="H1487">
        <v>50.833380130000002</v>
      </c>
      <c r="I1487">
        <v>86.554528809999994</v>
      </c>
    </row>
    <row r="1488" spans="1:9" x14ac:dyDescent="0.3">
      <c r="A1488" s="1">
        <v>24108</v>
      </c>
      <c r="B1488">
        <v>1966</v>
      </c>
      <c r="C1488">
        <v>1</v>
      </c>
      <c r="D1488">
        <v>-6.0086395259999996</v>
      </c>
      <c r="E1488">
        <v>-14.31715393</v>
      </c>
      <c r="F1488">
        <v>-10.163598629999999</v>
      </c>
      <c r="G1488">
        <v>2.390063477</v>
      </c>
      <c r="H1488">
        <v>129.27703550000001</v>
      </c>
      <c r="I1488">
        <v>122.3539124</v>
      </c>
    </row>
    <row r="1489" spans="1:9" x14ac:dyDescent="0.3">
      <c r="A1489" s="1">
        <v>24139</v>
      </c>
      <c r="B1489">
        <v>1966</v>
      </c>
      <c r="C1489">
        <v>2</v>
      </c>
      <c r="D1489">
        <v>-4.1361389160000002</v>
      </c>
      <c r="E1489">
        <v>-14.38885803</v>
      </c>
      <c r="F1489">
        <v>-9.2924591060000008</v>
      </c>
      <c r="G1489">
        <v>13.64230957</v>
      </c>
      <c r="H1489">
        <v>40.390194700000002</v>
      </c>
      <c r="I1489">
        <v>53.915039059999998</v>
      </c>
    </row>
    <row r="1490" spans="1:9" x14ac:dyDescent="0.3">
      <c r="A1490" s="1">
        <v>24167</v>
      </c>
      <c r="B1490">
        <v>1966</v>
      </c>
      <c r="C1490">
        <v>3</v>
      </c>
      <c r="D1490">
        <v>1.6149841309999999</v>
      </c>
      <c r="E1490">
        <v>-6.6962615970000003</v>
      </c>
      <c r="F1490">
        <v>-2.5615844729999999</v>
      </c>
      <c r="G1490">
        <v>63.130947880000001</v>
      </c>
      <c r="H1490">
        <v>33.214059450000001</v>
      </c>
      <c r="I1490">
        <v>94.885787960000002</v>
      </c>
    </row>
    <row r="1491" spans="1:9" x14ac:dyDescent="0.3">
      <c r="A1491" s="1">
        <v>24198</v>
      </c>
      <c r="B1491">
        <v>1966</v>
      </c>
      <c r="C1491">
        <v>4</v>
      </c>
      <c r="D1491">
        <v>8.4439971919999994</v>
      </c>
      <c r="E1491">
        <v>-1.7307373049999999</v>
      </c>
      <c r="F1491">
        <v>3.3971298220000001</v>
      </c>
      <c r="G1491">
        <v>15.72297363</v>
      </c>
      <c r="H1491">
        <v>4.0298614500000003</v>
      </c>
      <c r="I1491">
        <v>20.237249760000001</v>
      </c>
    </row>
    <row r="1492" spans="1:9" x14ac:dyDescent="0.3">
      <c r="A1492" s="1">
        <v>24228</v>
      </c>
      <c r="B1492">
        <v>1966</v>
      </c>
      <c r="C1492">
        <v>5</v>
      </c>
      <c r="D1492">
        <v>15.413986209999999</v>
      </c>
      <c r="E1492">
        <v>3.764897156</v>
      </c>
      <c r="F1492">
        <v>9.6153701779999992</v>
      </c>
      <c r="G1492">
        <v>61.699366759999997</v>
      </c>
      <c r="H1492">
        <v>6.0679840089999999</v>
      </c>
      <c r="I1492">
        <v>68.012402339999994</v>
      </c>
    </row>
    <row r="1493" spans="1:9" x14ac:dyDescent="0.3">
      <c r="A1493" s="1">
        <v>24259</v>
      </c>
      <c r="B1493">
        <v>1966</v>
      </c>
      <c r="C1493">
        <v>6</v>
      </c>
      <c r="D1493">
        <v>22.912457280000002</v>
      </c>
      <c r="E1493">
        <v>11.062155150000001</v>
      </c>
      <c r="F1493">
        <v>17.009114069999999</v>
      </c>
      <c r="G1493">
        <v>87.055850219999996</v>
      </c>
      <c r="H1493">
        <v>3.1250000000000002E-3</v>
      </c>
      <c r="I1493">
        <v>87.058975219999994</v>
      </c>
    </row>
    <row r="1494" spans="1:9" x14ac:dyDescent="0.3">
      <c r="A1494" s="1">
        <v>24289</v>
      </c>
      <c r="B1494">
        <v>1966</v>
      </c>
      <c r="C1494">
        <v>7</v>
      </c>
      <c r="D1494">
        <v>25.684538270000001</v>
      </c>
      <c r="E1494">
        <v>13.71964111</v>
      </c>
      <c r="F1494">
        <v>19.74439392</v>
      </c>
      <c r="G1494">
        <v>67.936782840000006</v>
      </c>
      <c r="H1494">
        <v>0</v>
      </c>
      <c r="I1494">
        <v>67.936782840000006</v>
      </c>
    </row>
    <row r="1495" spans="1:9" x14ac:dyDescent="0.3">
      <c r="A1495" s="1">
        <v>24320</v>
      </c>
      <c r="B1495">
        <v>1966</v>
      </c>
      <c r="C1495">
        <v>8</v>
      </c>
      <c r="D1495">
        <v>23.196081540000002</v>
      </c>
      <c r="E1495">
        <v>12.80157166</v>
      </c>
      <c r="F1495">
        <v>18.01069489</v>
      </c>
      <c r="G1495">
        <v>103.2205917</v>
      </c>
      <c r="H1495">
        <v>0</v>
      </c>
      <c r="I1495">
        <v>103.2205917</v>
      </c>
    </row>
    <row r="1496" spans="1:9" x14ac:dyDescent="0.3">
      <c r="A1496" s="1">
        <v>24351</v>
      </c>
      <c r="B1496">
        <v>1966</v>
      </c>
      <c r="C1496">
        <v>9</v>
      </c>
      <c r="D1496">
        <v>17.730978390000001</v>
      </c>
      <c r="E1496">
        <v>6.6356964109999996</v>
      </c>
      <c r="F1496">
        <v>12.212312320000001</v>
      </c>
      <c r="G1496">
        <v>105.2111328</v>
      </c>
      <c r="H1496">
        <v>6.9140624999999997E-2</v>
      </c>
      <c r="I1496">
        <v>105.2818359</v>
      </c>
    </row>
    <row r="1497" spans="1:9" x14ac:dyDescent="0.3">
      <c r="A1497" s="1">
        <v>24381</v>
      </c>
      <c r="B1497">
        <v>1966</v>
      </c>
      <c r="C1497">
        <v>10</v>
      </c>
      <c r="D1497">
        <v>11.56439209</v>
      </c>
      <c r="E1497">
        <v>2.3795593259999999</v>
      </c>
      <c r="F1497">
        <v>6.9975036619999997</v>
      </c>
      <c r="G1497">
        <v>60.332238769999996</v>
      </c>
      <c r="H1497">
        <v>1.0967254639999999</v>
      </c>
      <c r="I1497">
        <v>61.386755370000003</v>
      </c>
    </row>
    <row r="1498" spans="1:9" x14ac:dyDescent="0.3">
      <c r="A1498" s="1">
        <v>24412</v>
      </c>
      <c r="B1498">
        <v>1966</v>
      </c>
      <c r="C1498">
        <v>11</v>
      </c>
      <c r="D1498">
        <v>5.7750747679999996</v>
      </c>
      <c r="E1498">
        <v>-1.4959960940000001</v>
      </c>
      <c r="F1498">
        <v>2.1598175049999999</v>
      </c>
      <c r="G1498">
        <v>106.639325</v>
      </c>
      <c r="H1498">
        <v>12.27757721</v>
      </c>
      <c r="I1498">
        <v>117.4055832</v>
      </c>
    </row>
    <row r="1499" spans="1:9" x14ac:dyDescent="0.3">
      <c r="A1499" s="1">
        <v>24442</v>
      </c>
      <c r="B1499">
        <v>1966</v>
      </c>
      <c r="C1499">
        <v>12</v>
      </c>
      <c r="D1499">
        <v>-2.597583008</v>
      </c>
      <c r="E1499">
        <v>-9.7530639650000008</v>
      </c>
      <c r="F1499">
        <v>-6.1978912350000002</v>
      </c>
      <c r="G1499">
        <v>47.963168330000002</v>
      </c>
      <c r="H1499">
        <v>69.661218259999998</v>
      </c>
      <c r="I1499">
        <v>107.12677309999999</v>
      </c>
    </row>
    <row r="1500" spans="1:9" x14ac:dyDescent="0.3">
      <c r="A1500" s="1">
        <v>24473</v>
      </c>
      <c r="B1500">
        <v>1967</v>
      </c>
      <c r="C1500">
        <v>1</v>
      </c>
      <c r="D1500">
        <v>-3.9488265990000002</v>
      </c>
      <c r="E1500">
        <v>-12.937614440000001</v>
      </c>
      <c r="F1500">
        <v>-8.4706130979999994</v>
      </c>
      <c r="G1500">
        <v>8.2913330080000005</v>
      </c>
      <c r="H1500">
        <v>78.167472840000002</v>
      </c>
      <c r="I1500">
        <v>79.752568049999994</v>
      </c>
    </row>
    <row r="1501" spans="1:9" x14ac:dyDescent="0.3">
      <c r="A1501" s="1">
        <v>24504</v>
      </c>
      <c r="B1501">
        <v>1967</v>
      </c>
      <c r="C1501">
        <v>2</v>
      </c>
      <c r="D1501">
        <v>-8.4817764279999999</v>
      </c>
      <c r="E1501">
        <v>-20.330293269999999</v>
      </c>
      <c r="F1501">
        <v>-14.43394623</v>
      </c>
      <c r="G1501">
        <v>1.8026062009999999</v>
      </c>
      <c r="H1501">
        <v>77.451763920000005</v>
      </c>
      <c r="I1501">
        <v>74.748623660000007</v>
      </c>
    </row>
    <row r="1502" spans="1:9" x14ac:dyDescent="0.3">
      <c r="A1502" s="1">
        <v>24532</v>
      </c>
      <c r="B1502">
        <v>1967</v>
      </c>
      <c r="C1502">
        <v>3</v>
      </c>
      <c r="D1502">
        <v>-2.0702117919999998</v>
      </c>
      <c r="E1502">
        <v>-12.70075989</v>
      </c>
      <c r="F1502">
        <v>-7.3942810059999999</v>
      </c>
      <c r="G1502">
        <v>6.9204162599999997</v>
      </c>
      <c r="H1502">
        <v>39.57587891</v>
      </c>
      <c r="I1502">
        <v>42.785290529999997</v>
      </c>
    </row>
    <row r="1503" spans="1:9" x14ac:dyDescent="0.3">
      <c r="A1503" s="1">
        <v>24563</v>
      </c>
      <c r="B1503">
        <v>1967</v>
      </c>
      <c r="C1503">
        <v>4</v>
      </c>
      <c r="D1503">
        <v>6.7856201169999997</v>
      </c>
      <c r="E1503">
        <v>-3.382058716</v>
      </c>
      <c r="F1503">
        <v>1.6975891110000001</v>
      </c>
      <c r="G1503">
        <v>45.042398069999997</v>
      </c>
      <c r="H1503">
        <v>16.187509160000001</v>
      </c>
      <c r="I1503">
        <v>61.851135249999999</v>
      </c>
    </row>
    <row r="1504" spans="1:9" x14ac:dyDescent="0.3">
      <c r="A1504" s="1">
        <v>24593</v>
      </c>
      <c r="B1504">
        <v>1967</v>
      </c>
      <c r="C1504">
        <v>5</v>
      </c>
      <c r="D1504">
        <v>12.721255490000001</v>
      </c>
      <c r="E1504">
        <v>2.2590209959999998</v>
      </c>
      <c r="F1504">
        <v>7.4899993900000004</v>
      </c>
      <c r="G1504">
        <v>77.261032099999994</v>
      </c>
      <c r="H1504">
        <v>3.4509979249999998</v>
      </c>
      <c r="I1504">
        <v>80.680471800000007</v>
      </c>
    </row>
    <row r="1505" spans="1:9" x14ac:dyDescent="0.3">
      <c r="A1505" s="1">
        <v>24624</v>
      </c>
      <c r="B1505">
        <v>1967</v>
      </c>
      <c r="C1505">
        <v>6</v>
      </c>
      <c r="D1505">
        <v>23.35779724</v>
      </c>
      <c r="E1505">
        <v>11.49677734</v>
      </c>
      <c r="F1505">
        <v>17.472372440000001</v>
      </c>
      <c r="G1505">
        <v>131.63397520000001</v>
      </c>
      <c r="H1505">
        <v>0.132693481</v>
      </c>
      <c r="I1505">
        <v>131.77913820000001</v>
      </c>
    </row>
    <row r="1506" spans="1:9" x14ac:dyDescent="0.3">
      <c r="A1506" s="1">
        <v>24654</v>
      </c>
      <c r="B1506">
        <v>1967</v>
      </c>
      <c r="C1506">
        <v>7</v>
      </c>
      <c r="D1506">
        <v>25.409225459999998</v>
      </c>
      <c r="E1506">
        <v>15.07854004</v>
      </c>
      <c r="F1506">
        <v>20.248327639999999</v>
      </c>
      <c r="G1506">
        <v>110.039389</v>
      </c>
      <c r="H1506">
        <v>0</v>
      </c>
      <c r="I1506">
        <v>110.039389</v>
      </c>
    </row>
    <row r="1507" spans="1:9" x14ac:dyDescent="0.3">
      <c r="A1507" s="1">
        <v>24685</v>
      </c>
      <c r="B1507">
        <v>1967</v>
      </c>
      <c r="C1507">
        <v>8</v>
      </c>
      <c r="D1507">
        <v>23.61036987</v>
      </c>
      <c r="E1507">
        <v>13.45417786</v>
      </c>
      <c r="F1507">
        <v>18.56089935</v>
      </c>
      <c r="G1507">
        <v>114.3266754</v>
      </c>
      <c r="H1507">
        <v>0</v>
      </c>
      <c r="I1507">
        <v>114.3266754</v>
      </c>
    </row>
    <row r="1508" spans="1:9" x14ac:dyDescent="0.3">
      <c r="A1508" s="1">
        <v>24716</v>
      </c>
      <c r="B1508">
        <v>1967</v>
      </c>
      <c r="C1508">
        <v>9</v>
      </c>
      <c r="D1508">
        <v>19.22436218</v>
      </c>
      <c r="E1508">
        <v>7.8200134280000002</v>
      </c>
      <c r="F1508">
        <v>13.55141602</v>
      </c>
      <c r="G1508">
        <v>66.767843630000002</v>
      </c>
      <c r="H1508">
        <v>0.29023437499999999</v>
      </c>
      <c r="I1508">
        <v>67.022140500000006</v>
      </c>
    </row>
    <row r="1509" spans="1:9" x14ac:dyDescent="0.3">
      <c r="A1509" s="1">
        <v>24746</v>
      </c>
      <c r="B1509">
        <v>1967</v>
      </c>
      <c r="C1509">
        <v>10</v>
      </c>
      <c r="D1509">
        <v>11.595672609999999</v>
      </c>
      <c r="E1509">
        <v>3.4177978520000001</v>
      </c>
      <c r="F1509">
        <v>7.5456237789999996</v>
      </c>
      <c r="G1509">
        <v>111.86401979999999</v>
      </c>
      <c r="H1509">
        <v>1.106286621</v>
      </c>
      <c r="I1509">
        <v>112.93875730000001</v>
      </c>
    </row>
    <row r="1510" spans="1:9" x14ac:dyDescent="0.3">
      <c r="A1510" s="1">
        <v>24777</v>
      </c>
      <c r="B1510">
        <v>1967</v>
      </c>
      <c r="C1510">
        <v>11</v>
      </c>
      <c r="D1510">
        <v>2.6325103759999999</v>
      </c>
      <c r="E1510">
        <v>-4.2408233639999997</v>
      </c>
      <c r="F1510">
        <v>-0.78566894499999995</v>
      </c>
      <c r="G1510">
        <v>64.097012329999998</v>
      </c>
      <c r="H1510">
        <v>36.220504759999997</v>
      </c>
      <c r="I1510">
        <v>98.917355349999994</v>
      </c>
    </row>
    <row r="1511" spans="1:9" x14ac:dyDescent="0.3">
      <c r="A1511" s="1">
        <v>24807</v>
      </c>
      <c r="B1511">
        <v>1967</v>
      </c>
      <c r="C1511">
        <v>12</v>
      </c>
      <c r="D1511">
        <v>-2.1087432860000002</v>
      </c>
      <c r="E1511">
        <v>-10.708370970000001</v>
      </c>
      <c r="F1511">
        <v>-6.4379318239999996</v>
      </c>
      <c r="G1511">
        <v>52.563943479999999</v>
      </c>
      <c r="H1511">
        <v>52.821910099999997</v>
      </c>
      <c r="I1511">
        <v>102.7512955</v>
      </c>
    </row>
    <row r="1512" spans="1:9" x14ac:dyDescent="0.3">
      <c r="A1512" s="1">
        <v>24838</v>
      </c>
      <c r="B1512">
        <v>1968</v>
      </c>
      <c r="C1512">
        <v>1</v>
      </c>
      <c r="D1512">
        <v>-9.3915344239999996</v>
      </c>
      <c r="E1512">
        <v>-19.390600589999998</v>
      </c>
      <c r="F1512">
        <v>-14.436674500000001</v>
      </c>
      <c r="G1512">
        <v>9.9302154540000007</v>
      </c>
      <c r="H1512">
        <v>69.683587650000007</v>
      </c>
      <c r="I1512">
        <v>71.757829279999996</v>
      </c>
    </row>
    <row r="1513" spans="1:9" x14ac:dyDescent="0.3">
      <c r="A1513" s="1">
        <v>24869</v>
      </c>
      <c r="B1513">
        <v>1968</v>
      </c>
      <c r="C1513">
        <v>2</v>
      </c>
      <c r="D1513">
        <v>-7.8840820310000002</v>
      </c>
      <c r="E1513">
        <v>-17.085635379999999</v>
      </c>
      <c r="F1513">
        <v>-12.4877182</v>
      </c>
      <c r="G1513">
        <v>17.568457030000001</v>
      </c>
      <c r="H1513">
        <v>43.022193909999999</v>
      </c>
      <c r="I1513">
        <v>52.192999270000001</v>
      </c>
    </row>
    <row r="1514" spans="1:9" x14ac:dyDescent="0.3">
      <c r="A1514" s="1">
        <v>24898</v>
      </c>
      <c r="B1514">
        <v>1968</v>
      </c>
      <c r="C1514">
        <v>3</v>
      </c>
      <c r="D1514">
        <v>1.4963256840000001</v>
      </c>
      <c r="E1514">
        <v>-7.5952072140000002</v>
      </c>
      <c r="F1514">
        <v>-3.0708908080000001</v>
      </c>
      <c r="G1514">
        <v>57.301269529999999</v>
      </c>
      <c r="H1514">
        <v>39.06789551</v>
      </c>
      <c r="I1514">
        <v>91.906942749999999</v>
      </c>
    </row>
    <row r="1515" spans="1:9" x14ac:dyDescent="0.3">
      <c r="A1515" s="1">
        <v>24929</v>
      </c>
      <c r="B1515">
        <v>1968</v>
      </c>
      <c r="C1515">
        <v>4</v>
      </c>
      <c r="D1515">
        <v>11.35199585</v>
      </c>
      <c r="E1515">
        <v>-0.24550323499999999</v>
      </c>
      <c r="F1515">
        <v>5.5771865839999997</v>
      </c>
      <c r="G1515">
        <v>71.960406489999997</v>
      </c>
      <c r="H1515">
        <v>0.89680481000000001</v>
      </c>
      <c r="I1515">
        <v>72.786351010000004</v>
      </c>
    </row>
    <row r="1516" spans="1:9" x14ac:dyDescent="0.3">
      <c r="A1516" s="1">
        <v>24959</v>
      </c>
      <c r="B1516">
        <v>1968</v>
      </c>
      <c r="C1516">
        <v>5</v>
      </c>
      <c r="D1516">
        <v>16.03185272</v>
      </c>
      <c r="E1516">
        <v>4.0974243159999997</v>
      </c>
      <c r="F1516">
        <v>10.085655210000001</v>
      </c>
      <c r="G1516">
        <v>57.433416749999999</v>
      </c>
      <c r="H1516">
        <v>0.50844268800000003</v>
      </c>
      <c r="I1516">
        <v>57.942933650000001</v>
      </c>
    </row>
    <row r="1517" spans="1:9" x14ac:dyDescent="0.3">
      <c r="A1517" s="1">
        <v>24990</v>
      </c>
      <c r="B1517">
        <v>1968</v>
      </c>
      <c r="C1517">
        <v>6</v>
      </c>
      <c r="D1517">
        <v>19.99293213</v>
      </c>
      <c r="E1517">
        <v>9.6874908449999992</v>
      </c>
      <c r="F1517">
        <v>14.851611330000001</v>
      </c>
      <c r="G1517">
        <v>94.87511902</v>
      </c>
      <c r="H1517">
        <v>6.2890625000000006E-2</v>
      </c>
      <c r="I1517">
        <v>94.946017459999993</v>
      </c>
    </row>
    <row r="1518" spans="1:9" x14ac:dyDescent="0.3">
      <c r="A1518" s="1">
        <v>25020</v>
      </c>
      <c r="B1518">
        <v>1968</v>
      </c>
      <c r="C1518">
        <v>7</v>
      </c>
      <c r="D1518">
        <v>25.325508119999999</v>
      </c>
      <c r="E1518">
        <v>13.177429200000001</v>
      </c>
      <c r="F1518">
        <v>19.297048950000001</v>
      </c>
      <c r="G1518">
        <v>47.479600519999998</v>
      </c>
      <c r="H1518">
        <v>1.2500000000000001E-2</v>
      </c>
      <c r="I1518">
        <v>47.492100520000001</v>
      </c>
    </row>
    <row r="1519" spans="1:9" x14ac:dyDescent="0.3">
      <c r="A1519" s="1">
        <v>25051</v>
      </c>
      <c r="B1519">
        <v>1968</v>
      </c>
      <c r="C1519">
        <v>8</v>
      </c>
      <c r="D1519">
        <v>22.014094539999999</v>
      </c>
      <c r="E1519">
        <v>10.39759216</v>
      </c>
      <c r="F1519">
        <v>16.228773499999999</v>
      </c>
      <c r="G1519">
        <v>75.594006350000001</v>
      </c>
      <c r="H1519">
        <v>1.7187500000000001E-2</v>
      </c>
      <c r="I1519">
        <v>75.606506350000004</v>
      </c>
    </row>
    <row r="1520" spans="1:9" x14ac:dyDescent="0.3">
      <c r="A1520" s="1">
        <v>25082</v>
      </c>
      <c r="B1520">
        <v>1968</v>
      </c>
      <c r="C1520">
        <v>9</v>
      </c>
      <c r="D1520">
        <v>20.87169952</v>
      </c>
      <c r="E1520">
        <v>10.176020810000001</v>
      </c>
      <c r="F1520">
        <v>15.572319029999999</v>
      </c>
      <c r="G1520">
        <v>60.084375000000001</v>
      </c>
      <c r="H1520">
        <v>0.240330505</v>
      </c>
      <c r="I1520">
        <v>60.248098749999997</v>
      </c>
    </row>
    <row r="1521" spans="1:9" x14ac:dyDescent="0.3">
      <c r="A1521" s="1">
        <v>25112</v>
      </c>
      <c r="B1521">
        <v>1968</v>
      </c>
      <c r="C1521">
        <v>10</v>
      </c>
      <c r="D1521">
        <v>13.75432129</v>
      </c>
      <c r="E1521">
        <v>4.6519515990000002</v>
      </c>
      <c r="F1521">
        <v>9.2293029789999999</v>
      </c>
      <c r="G1521">
        <v>83.951753229999994</v>
      </c>
      <c r="H1521">
        <v>0.89760894800000002</v>
      </c>
      <c r="I1521">
        <v>84.788447570000002</v>
      </c>
    </row>
    <row r="1522" spans="1:9" x14ac:dyDescent="0.3">
      <c r="A1522" s="1">
        <v>25143</v>
      </c>
      <c r="B1522">
        <v>1968</v>
      </c>
      <c r="C1522">
        <v>11</v>
      </c>
      <c r="D1522">
        <v>2.0270233150000001</v>
      </c>
      <c r="E1522">
        <v>-4.0052825929999996</v>
      </c>
      <c r="F1522">
        <v>-0.99095153800000002</v>
      </c>
      <c r="G1522">
        <v>60.338720700000003</v>
      </c>
      <c r="H1522">
        <v>59.284034730000002</v>
      </c>
      <c r="I1522">
        <v>120.64450530000001</v>
      </c>
    </row>
    <row r="1523" spans="1:9" x14ac:dyDescent="0.3">
      <c r="A1523" s="1">
        <v>25173</v>
      </c>
      <c r="B1523">
        <v>1968</v>
      </c>
      <c r="C1523">
        <v>12</v>
      </c>
      <c r="D1523">
        <v>-4.845277405</v>
      </c>
      <c r="E1523">
        <v>-11.87568817</v>
      </c>
      <c r="F1523">
        <v>-8.3813659670000007</v>
      </c>
      <c r="G1523">
        <v>15.01520996</v>
      </c>
      <c r="H1523">
        <v>125.3216492</v>
      </c>
      <c r="I1523">
        <v>133.40045929999999</v>
      </c>
    </row>
    <row r="1524" spans="1:9" x14ac:dyDescent="0.3">
      <c r="A1524" s="1">
        <v>25204</v>
      </c>
      <c r="B1524">
        <v>1969</v>
      </c>
      <c r="C1524">
        <v>1</v>
      </c>
      <c r="D1524">
        <v>-4.7210998540000002</v>
      </c>
      <c r="E1524">
        <v>-12.715126039999999</v>
      </c>
      <c r="F1524">
        <v>-8.7640533450000007</v>
      </c>
      <c r="G1524">
        <v>41.751446530000003</v>
      </c>
      <c r="H1524">
        <v>60.325500490000003</v>
      </c>
      <c r="I1524">
        <v>98.325140379999993</v>
      </c>
    </row>
    <row r="1525" spans="1:9" x14ac:dyDescent="0.3">
      <c r="A1525" s="1">
        <v>25235</v>
      </c>
      <c r="B1525">
        <v>1969</v>
      </c>
      <c r="C1525">
        <v>2</v>
      </c>
      <c r="D1525">
        <v>-3.3787582399999998</v>
      </c>
      <c r="E1525">
        <v>-10.31510162</v>
      </c>
      <c r="F1525">
        <v>-6.8704788209999998</v>
      </c>
      <c r="G1525">
        <v>4.8190917969999996</v>
      </c>
      <c r="H1525">
        <v>42.642163089999997</v>
      </c>
      <c r="I1525">
        <v>44.998338320000002</v>
      </c>
    </row>
    <row r="1526" spans="1:9" x14ac:dyDescent="0.3">
      <c r="A1526" s="1">
        <v>25263</v>
      </c>
      <c r="B1526">
        <v>1969</v>
      </c>
      <c r="C1526">
        <v>3</v>
      </c>
      <c r="D1526">
        <v>-0.222267151</v>
      </c>
      <c r="E1526">
        <v>-8.3683456419999995</v>
      </c>
      <c r="F1526">
        <v>-4.324894714</v>
      </c>
      <c r="G1526">
        <v>21.607305910000001</v>
      </c>
      <c r="H1526">
        <v>44.115177920000001</v>
      </c>
      <c r="I1526">
        <v>67.66628876</v>
      </c>
    </row>
    <row r="1527" spans="1:9" x14ac:dyDescent="0.3">
      <c r="A1527" s="1">
        <v>25294</v>
      </c>
      <c r="B1527">
        <v>1969</v>
      </c>
      <c r="C1527">
        <v>4</v>
      </c>
      <c r="D1527">
        <v>7.5070037840000001</v>
      </c>
      <c r="E1527">
        <v>-2.0341995239999999</v>
      </c>
      <c r="F1527">
        <v>2.7361495969999998</v>
      </c>
      <c r="G1527">
        <v>66.260809330000001</v>
      </c>
      <c r="H1527">
        <v>24.849462890000002</v>
      </c>
      <c r="I1527">
        <v>94.236347960000003</v>
      </c>
    </row>
    <row r="1528" spans="1:9" x14ac:dyDescent="0.3">
      <c r="A1528" s="1">
        <v>25324</v>
      </c>
      <c r="B1528">
        <v>1969</v>
      </c>
      <c r="C1528">
        <v>5</v>
      </c>
      <c r="D1528">
        <v>15.039927670000001</v>
      </c>
      <c r="E1528">
        <v>3.689926147</v>
      </c>
      <c r="F1528">
        <v>9.4106277469999995</v>
      </c>
      <c r="G1528">
        <v>118.95288239999999</v>
      </c>
      <c r="H1528">
        <v>0.45178527800000001</v>
      </c>
      <c r="I1528">
        <v>119.4591599</v>
      </c>
    </row>
    <row r="1529" spans="1:9" x14ac:dyDescent="0.3">
      <c r="A1529" s="1">
        <v>25355</v>
      </c>
      <c r="B1529">
        <v>1969</v>
      </c>
      <c r="C1529">
        <v>6</v>
      </c>
      <c r="D1529">
        <v>21.666217039999999</v>
      </c>
      <c r="E1529">
        <v>10.905883790000001</v>
      </c>
      <c r="F1529">
        <v>16.295974730000001</v>
      </c>
      <c r="G1529">
        <v>102.3732239</v>
      </c>
      <c r="H1529">
        <v>0.32518920899999998</v>
      </c>
      <c r="I1529">
        <v>102.6484131</v>
      </c>
    </row>
    <row r="1530" spans="1:9" x14ac:dyDescent="0.3">
      <c r="A1530" s="1">
        <v>25385</v>
      </c>
      <c r="B1530">
        <v>1969</v>
      </c>
      <c r="C1530">
        <v>7</v>
      </c>
      <c r="D1530">
        <v>24.412408450000001</v>
      </c>
      <c r="E1530">
        <v>13.010754390000001</v>
      </c>
      <c r="F1530">
        <v>18.738267520000001</v>
      </c>
      <c r="G1530">
        <v>97.911538699999994</v>
      </c>
      <c r="H1530">
        <v>0</v>
      </c>
      <c r="I1530">
        <v>97.911538699999994</v>
      </c>
    </row>
    <row r="1531" spans="1:9" x14ac:dyDescent="0.3">
      <c r="A1531" s="1">
        <v>25416</v>
      </c>
      <c r="B1531">
        <v>1969</v>
      </c>
      <c r="C1531">
        <v>8</v>
      </c>
      <c r="D1531">
        <v>24.717303470000001</v>
      </c>
      <c r="E1531">
        <v>14.089569089999999</v>
      </c>
      <c r="F1531">
        <v>19.42322235</v>
      </c>
      <c r="G1531">
        <v>94.658827209999998</v>
      </c>
      <c r="H1531">
        <v>8.6669899999999996E-4</v>
      </c>
      <c r="I1531">
        <v>94.659852599999994</v>
      </c>
    </row>
    <row r="1532" spans="1:9" x14ac:dyDescent="0.3">
      <c r="A1532" s="1">
        <v>25447</v>
      </c>
      <c r="B1532">
        <v>1969</v>
      </c>
      <c r="C1532">
        <v>9</v>
      </c>
      <c r="D1532">
        <v>18.007171629999998</v>
      </c>
      <c r="E1532">
        <v>7.6432937619999999</v>
      </c>
      <c r="F1532">
        <v>12.872138980000001</v>
      </c>
      <c r="G1532">
        <v>77.377128600000006</v>
      </c>
      <c r="H1532">
        <v>0.135606384</v>
      </c>
      <c r="I1532">
        <v>77.506881710000002</v>
      </c>
    </row>
    <row r="1533" spans="1:9" x14ac:dyDescent="0.3">
      <c r="A1533" s="1">
        <v>25477</v>
      </c>
      <c r="B1533">
        <v>1969</v>
      </c>
      <c r="C1533">
        <v>10</v>
      </c>
      <c r="D1533">
        <v>11.134190370000001</v>
      </c>
      <c r="E1533">
        <v>2.049035645</v>
      </c>
      <c r="F1533">
        <v>6.600637817</v>
      </c>
      <c r="G1533">
        <v>60.546527099999999</v>
      </c>
      <c r="H1533">
        <v>4.8802413939999996</v>
      </c>
      <c r="I1533">
        <v>65.541497800000002</v>
      </c>
    </row>
    <row r="1534" spans="1:9" x14ac:dyDescent="0.3">
      <c r="A1534" s="1">
        <v>25508</v>
      </c>
      <c r="B1534">
        <v>1969</v>
      </c>
      <c r="C1534">
        <v>11</v>
      </c>
      <c r="D1534">
        <v>4.8474990839999998</v>
      </c>
      <c r="E1534">
        <v>-1.689509583</v>
      </c>
      <c r="F1534">
        <v>1.6058746340000001</v>
      </c>
      <c r="G1534">
        <v>93.890261839999994</v>
      </c>
      <c r="H1534">
        <v>16.87192383</v>
      </c>
      <c r="I1534">
        <v>112.00161900000001</v>
      </c>
    </row>
    <row r="1535" spans="1:9" x14ac:dyDescent="0.3">
      <c r="A1535" s="1">
        <v>25538</v>
      </c>
      <c r="B1535">
        <v>1969</v>
      </c>
      <c r="C1535">
        <v>12</v>
      </c>
      <c r="D1535">
        <v>-3.2834457399999999</v>
      </c>
      <c r="E1535">
        <v>-10.1678772</v>
      </c>
      <c r="F1535">
        <v>-6.7540176389999997</v>
      </c>
      <c r="G1535">
        <v>37.153915410000003</v>
      </c>
      <c r="H1535">
        <v>79.290361020000006</v>
      </c>
      <c r="I1535">
        <v>113.95739140000001</v>
      </c>
    </row>
    <row r="1536" spans="1:9" x14ac:dyDescent="0.3">
      <c r="A1536" s="1">
        <v>25569</v>
      </c>
      <c r="B1536">
        <v>1970</v>
      </c>
      <c r="C1536">
        <v>1</v>
      </c>
      <c r="D1536">
        <v>-10.772094729999999</v>
      </c>
      <c r="E1536">
        <v>-19.106796259999999</v>
      </c>
      <c r="F1536">
        <v>-14.950390629999999</v>
      </c>
      <c r="G1536">
        <v>5.0274414060000003</v>
      </c>
      <c r="H1536">
        <v>33.399404910000001</v>
      </c>
      <c r="I1536">
        <v>36.497427369999997</v>
      </c>
    </row>
    <row r="1537" spans="1:9" x14ac:dyDescent="0.3">
      <c r="A1537" s="1">
        <v>25600</v>
      </c>
      <c r="B1537">
        <v>1970</v>
      </c>
      <c r="C1537">
        <v>2</v>
      </c>
      <c r="D1537">
        <v>-5.1002593989999996</v>
      </c>
      <c r="E1537">
        <v>-15.75476379</v>
      </c>
      <c r="F1537">
        <v>-10.44856873</v>
      </c>
      <c r="G1537">
        <v>25.723120120000001</v>
      </c>
      <c r="H1537">
        <v>62.458653259999998</v>
      </c>
      <c r="I1537">
        <v>79.173422239999994</v>
      </c>
    </row>
    <row r="1538" spans="1:9" x14ac:dyDescent="0.3">
      <c r="A1538" s="1">
        <v>25628</v>
      </c>
      <c r="B1538">
        <v>1970</v>
      </c>
      <c r="C1538">
        <v>3</v>
      </c>
      <c r="D1538">
        <v>9.5532226999999997E-2</v>
      </c>
      <c r="E1538">
        <v>-8.2284164430000004</v>
      </c>
      <c r="F1538">
        <v>-4.1047271729999997</v>
      </c>
      <c r="G1538">
        <v>15.1900528</v>
      </c>
      <c r="H1538">
        <v>49.513488770000002</v>
      </c>
      <c r="I1538">
        <v>65.459022520000005</v>
      </c>
    </row>
    <row r="1539" spans="1:9" x14ac:dyDescent="0.3">
      <c r="A1539" s="1">
        <v>25659</v>
      </c>
      <c r="B1539">
        <v>1970</v>
      </c>
      <c r="C1539">
        <v>4</v>
      </c>
      <c r="D1539">
        <v>8.5477645869999996</v>
      </c>
      <c r="E1539">
        <v>-1.3746948240000001</v>
      </c>
      <c r="F1539">
        <v>3.605358887</v>
      </c>
      <c r="G1539">
        <v>36.579400630000002</v>
      </c>
      <c r="H1539">
        <v>34.533753969999999</v>
      </c>
      <c r="I1539">
        <v>67.999502559999996</v>
      </c>
    </row>
    <row r="1540" spans="1:9" x14ac:dyDescent="0.3">
      <c r="A1540" s="1">
        <v>25689</v>
      </c>
      <c r="B1540">
        <v>1970</v>
      </c>
      <c r="C1540">
        <v>5</v>
      </c>
      <c r="D1540">
        <v>15.93975983</v>
      </c>
      <c r="E1540">
        <v>4.756939697</v>
      </c>
      <c r="F1540">
        <v>10.37506866</v>
      </c>
      <c r="G1540">
        <v>71.342572020000006</v>
      </c>
      <c r="H1540">
        <v>7.0164093019999996</v>
      </c>
      <c r="I1540">
        <v>78.230734249999998</v>
      </c>
    </row>
    <row r="1541" spans="1:9" x14ac:dyDescent="0.3">
      <c r="A1541" s="1">
        <v>25720</v>
      </c>
      <c r="B1541">
        <v>1970</v>
      </c>
      <c r="C1541">
        <v>6</v>
      </c>
      <c r="D1541">
        <v>22.514288329999999</v>
      </c>
      <c r="E1541">
        <v>10.467001339999999</v>
      </c>
      <c r="F1541">
        <v>16.5196106</v>
      </c>
      <c r="G1541">
        <v>76.032548520000006</v>
      </c>
      <c r="H1541">
        <v>9.9218749999999994E-2</v>
      </c>
      <c r="I1541">
        <v>76.123954769999997</v>
      </c>
    </row>
    <row r="1542" spans="1:9" x14ac:dyDescent="0.3">
      <c r="A1542" s="1">
        <v>25750</v>
      </c>
      <c r="B1542">
        <v>1970</v>
      </c>
      <c r="C1542">
        <v>7</v>
      </c>
      <c r="D1542">
        <v>25.848023990000002</v>
      </c>
      <c r="E1542">
        <v>15.00263367</v>
      </c>
      <c r="F1542">
        <v>20.446925350000001</v>
      </c>
      <c r="G1542">
        <v>84.583049009999996</v>
      </c>
      <c r="H1542">
        <v>0</v>
      </c>
      <c r="I1542">
        <v>84.583049009999996</v>
      </c>
    </row>
    <row r="1543" spans="1:9" x14ac:dyDescent="0.3">
      <c r="A1543" s="1">
        <v>25781</v>
      </c>
      <c r="B1543">
        <v>1970</v>
      </c>
      <c r="C1543">
        <v>8</v>
      </c>
      <c r="D1543">
        <v>24.69718933</v>
      </c>
      <c r="E1543">
        <v>13.4931488</v>
      </c>
      <c r="F1543">
        <v>19.118009950000001</v>
      </c>
      <c r="G1543">
        <v>92.630430599999997</v>
      </c>
      <c r="H1543">
        <v>0</v>
      </c>
      <c r="I1543">
        <v>92.630430599999997</v>
      </c>
    </row>
    <row r="1544" spans="1:9" x14ac:dyDescent="0.3">
      <c r="A1544" s="1">
        <v>25812</v>
      </c>
      <c r="B1544">
        <v>1970</v>
      </c>
      <c r="C1544">
        <v>9</v>
      </c>
      <c r="D1544">
        <v>17.648823549999999</v>
      </c>
      <c r="E1544">
        <v>8.3101211549999991</v>
      </c>
      <c r="F1544">
        <v>13.021873469999999</v>
      </c>
      <c r="G1544">
        <v>115.0890625</v>
      </c>
      <c r="H1544">
        <v>0.39946136500000001</v>
      </c>
      <c r="I1544">
        <v>115.45710750000001</v>
      </c>
    </row>
    <row r="1545" spans="1:9" x14ac:dyDescent="0.3">
      <c r="A1545" s="1">
        <v>25842</v>
      </c>
      <c r="B1545">
        <v>1970</v>
      </c>
      <c r="C1545">
        <v>10</v>
      </c>
      <c r="D1545">
        <v>13.543429570000001</v>
      </c>
      <c r="E1545">
        <v>4.2183303829999996</v>
      </c>
      <c r="F1545">
        <v>8.8860275269999995</v>
      </c>
      <c r="G1545">
        <v>97.731011960000004</v>
      </c>
      <c r="H1545">
        <v>0.98218841599999995</v>
      </c>
      <c r="I1545">
        <v>98.579884340000007</v>
      </c>
    </row>
    <row r="1546" spans="1:9" x14ac:dyDescent="0.3">
      <c r="A1546" s="1">
        <v>25873</v>
      </c>
      <c r="B1546">
        <v>1970</v>
      </c>
      <c r="C1546">
        <v>11</v>
      </c>
      <c r="D1546">
        <v>5.3530548099999997</v>
      </c>
      <c r="E1546">
        <v>-2.1959732060000001</v>
      </c>
      <c r="F1546">
        <v>1.584225464</v>
      </c>
      <c r="G1546">
        <v>64.648663330000005</v>
      </c>
      <c r="H1546">
        <v>19.813633729999999</v>
      </c>
      <c r="I1546">
        <v>85.186131290000006</v>
      </c>
    </row>
    <row r="1547" spans="1:9" x14ac:dyDescent="0.3">
      <c r="A1547" s="1">
        <v>25903</v>
      </c>
      <c r="B1547">
        <v>1970</v>
      </c>
      <c r="C1547">
        <v>12</v>
      </c>
      <c r="D1547">
        <v>-6.8434509280000002</v>
      </c>
      <c r="E1547">
        <v>-14.68616943</v>
      </c>
      <c r="F1547">
        <v>-10.768769839999999</v>
      </c>
      <c r="G1547">
        <v>6.0745117190000002</v>
      </c>
      <c r="H1547">
        <v>101.32536930000001</v>
      </c>
      <c r="I1547">
        <v>101.03933259999999</v>
      </c>
    </row>
    <row r="1548" spans="1:9" x14ac:dyDescent="0.3">
      <c r="A1548" s="1">
        <v>25934</v>
      </c>
      <c r="B1548">
        <v>1971</v>
      </c>
      <c r="C1548">
        <v>1</v>
      </c>
      <c r="D1548">
        <v>-9.1130020139999992</v>
      </c>
      <c r="E1548">
        <v>-18.57991028</v>
      </c>
      <c r="F1548">
        <v>-13.87274017</v>
      </c>
      <c r="G1548">
        <v>10.83677673</v>
      </c>
      <c r="H1548">
        <v>73.17763214</v>
      </c>
      <c r="I1548">
        <v>71.980842589999995</v>
      </c>
    </row>
    <row r="1549" spans="1:9" x14ac:dyDescent="0.3">
      <c r="A1549" s="1">
        <v>25965</v>
      </c>
      <c r="B1549">
        <v>1971</v>
      </c>
      <c r="C1549">
        <v>2</v>
      </c>
      <c r="D1549">
        <v>-4.8571884159999996</v>
      </c>
      <c r="E1549">
        <v>-13.70740662</v>
      </c>
      <c r="F1549">
        <v>-9.3026107790000001</v>
      </c>
      <c r="G1549">
        <v>20.127792360000001</v>
      </c>
      <c r="H1549">
        <v>105.7283905</v>
      </c>
      <c r="I1549">
        <v>129.85454859999999</v>
      </c>
    </row>
    <row r="1550" spans="1:9" x14ac:dyDescent="0.3">
      <c r="A1550" s="1">
        <v>25993</v>
      </c>
      <c r="B1550">
        <v>1971</v>
      </c>
      <c r="C1550">
        <v>3</v>
      </c>
      <c r="D1550">
        <v>-0.35325927699999998</v>
      </c>
      <c r="E1550">
        <v>-8.5774139399999996</v>
      </c>
      <c r="F1550">
        <v>-4.485113525</v>
      </c>
      <c r="G1550">
        <v>6.843823242</v>
      </c>
      <c r="H1550">
        <v>87.94519348</v>
      </c>
      <c r="I1550">
        <v>96.654562380000002</v>
      </c>
    </row>
    <row r="1551" spans="1:9" x14ac:dyDescent="0.3">
      <c r="A1551" s="1">
        <v>26024</v>
      </c>
      <c r="B1551">
        <v>1971</v>
      </c>
      <c r="C1551">
        <v>4</v>
      </c>
      <c r="D1551">
        <v>6.7191497800000004</v>
      </c>
      <c r="E1551">
        <v>-1.9541992189999999</v>
      </c>
      <c r="F1551">
        <v>2.3896865840000001</v>
      </c>
      <c r="G1551">
        <v>39.504740910000002</v>
      </c>
      <c r="H1551">
        <v>9.8743377690000003</v>
      </c>
      <c r="I1551">
        <v>49.92212524</v>
      </c>
    </row>
    <row r="1552" spans="1:9" x14ac:dyDescent="0.3">
      <c r="A1552" s="1">
        <v>26054</v>
      </c>
      <c r="B1552">
        <v>1971</v>
      </c>
      <c r="C1552">
        <v>5</v>
      </c>
      <c r="D1552">
        <v>16.918197630000002</v>
      </c>
      <c r="E1552">
        <v>5.2766830440000003</v>
      </c>
      <c r="F1552">
        <v>11.137001039999999</v>
      </c>
      <c r="G1552">
        <v>82.788934330000004</v>
      </c>
      <c r="H1552">
        <v>0.186460876</v>
      </c>
      <c r="I1552">
        <v>82.936918640000002</v>
      </c>
    </row>
    <row r="1553" spans="1:9" x14ac:dyDescent="0.3">
      <c r="A1553" s="1">
        <v>26085</v>
      </c>
      <c r="B1553">
        <v>1971</v>
      </c>
      <c r="C1553">
        <v>6</v>
      </c>
      <c r="D1553">
        <v>22.64513092</v>
      </c>
      <c r="E1553">
        <v>9.9538223269999992</v>
      </c>
      <c r="F1553">
        <v>16.32552338</v>
      </c>
      <c r="G1553">
        <v>62.509989930000003</v>
      </c>
      <c r="H1553">
        <v>2.34375E-2</v>
      </c>
      <c r="I1553">
        <v>62.52873993</v>
      </c>
    </row>
    <row r="1554" spans="1:9" x14ac:dyDescent="0.3">
      <c r="A1554" s="1">
        <v>26115</v>
      </c>
      <c r="B1554">
        <v>1971</v>
      </c>
      <c r="C1554">
        <v>7</v>
      </c>
      <c r="D1554">
        <v>24.487654110000001</v>
      </c>
      <c r="E1554">
        <v>13.315499880000001</v>
      </c>
      <c r="F1554">
        <v>18.905909730000001</v>
      </c>
      <c r="G1554">
        <v>83.287519840000002</v>
      </c>
      <c r="H1554">
        <v>0</v>
      </c>
      <c r="I1554">
        <v>83.287519840000002</v>
      </c>
    </row>
    <row r="1555" spans="1:9" x14ac:dyDescent="0.3">
      <c r="A1555" s="1">
        <v>26146</v>
      </c>
      <c r="B1555">
        <v>1971</v>
      </c>
      <c r="C1555">
        <v>8</v>
      </c>
      <c r="D1555">
        <v>22.929949950000001</v>
      </c>
      <c r="E1555">
        <v>12.694599910000001</v>
      </c>
      <c r="F1555">
        <v>17.839880369999999</v>
      </c>
      <c r="G1555">
        <v>164.7865845</v>
      </c>
      <c r="H1555">
        <v>2.8125000000000001E-2</v>
      </c>
      <c r="I1555">
        <v>164.81470949999999</v>
      </c>
    </row>
    <row r="1556" spans="1:9" x14ac:dyDescent="0.3">
      <c r="A1556" s="1">
        <v>26177</v>
      </c>
      <c r="B1556">
        <v>1971</v>
      </c>
      <c r="C1556">
        <v>9</v>
      </c>
      <c r="D1556">
        <v>20.157470700000001</v>
      </c>
      <c r="E1556">
        <v>10.29527588</v>
      </c>
      <c r="F1556">
        <v>15.26579285</v>
      </c>
      <c r="G1556">
        <v>86.659695429999999</v>
      </c>
      <c r="H1556">
        <v>0.21092224100000001</v>
      </c>
      <c r="I1556">
        <v>86.859275819999993</v>
      </c>
    </row>
    <row r="1557" spans="1:9" x14ac:dyDescent="0.3">
      <c r="A1557" s="1">
        <v>26207</v>
      </c>
      <c r="B1557">
        <v>1971</v>
      </c>
      <c r="C1557">
        <v>10</v>
      </c>
      <c r="D1557">
        <v>13.941787720000001</v>
      </c>
      <c r="E1557">
        <v>4.4950973510000001</v>
      </c>
      <c r="F1557">
        <v>9.2639739989999992</v>
      </c>
      <c r="G1557">
        <v>54.941812130000002</v>
      </c>
      <c r="H1557">
        <v>1.0210235599999999</v>
      </c>
      <c r="I1557">
        <v>55.791055299999996</v>
      </c>
    </row>
    <row r="1558" spans="1:9" x14ac:dyDescent="0.3">
      <c r="A1558" s="1">
        <v>26238</v>
      </c>
      <c r="B1558">
        <v>1971</v>
      </c>
      <c r="C1558">
        <v>11</v>
      </c>
      <c r="D1558">
        <v>2.7661300660000001</v>
      </c>
      <c r="E1558">
        <v>-4.7087646479999998</v>
      </c>
      <c r="F1558">
        <v>-0.96576690700000001</v>
      </c>
      <c r="G1558">
        <v>39.887741089999999</v>
      </c>
      <c r="H1558">
        <v>44.587515260000004</v>
      </c>
      <c r="I1558">
        <v>80.946107479999995</v>
      </c>
    </row>
    <row r="1559" spans="1:9" x14ac:dyDescent="0.3">
      <c r="A1559" s="1">
        <v>26268</v>
      </c>
      <c r="B1559">
        <v>1971</v>
      </c>
      <c r="C1559">
        <v>12</v>
      </c>
      <c r="D1559">
        <v>-4.3731796259999998</v>
      </c>
      <c r="E1559">
        <v>-13.29479828</v>
      </c>
      <c r="F1559">
        <v>-8.8611801149999998</v>
      </c>
      <c r="G1559">
        <v>31.876171880000001</v>
      </c>
      <c r="H1559">
        <v>71.885614009999998</v>
      </c>
      <c r="I1559">
        <v>105.561412</v>
      </c>
    </row>
    <row r="1560" spans="1:9" x14ac:dyDescent="0.3">
      <c r="A1560" s="1">
        <v>26299</v>
      </c>
      <c r="B1560">
        <v>1972</v>
      </c>
      <c r="C1560">
        <v>1</v>
      </c>
      <c r="D1560">
        <v>-4.8590270999999996</v>
      </c>
      <c r="E1560">
        <v>-15.90479431</v>
      </c>
      <c r="F1560">
        <v>-10.383465579999999</v>
      </c>
      <c r="G1560">
        <v>17.417944339999998</v>
      </c>
      <c r="H1560">
        <v>52.845697020000003</v>
      </c>
      <c r="I1560">
        <v>62.718804929999997</v>
      </c>
    </row>
    <row r="1561" spans="1:9" x14ac:dyDescent="0.3">
      <c r="A1561" s="1">
        <v>26330</v>
      </c>
      <c r="B1561">
        <v>1972</v>
      </c>
      <c r="C1561">
        <v>2</v>
      </c>
      <c r="D1561">
        <v>-7.8447326659999996</v>
      </c>
      <c r="E1561">
        <v>-17.40828247</v>
      </c>
      <c r="F1561">
        <v>-12.63595123</v>
      </c>
      <c r="G1561">
        <v>6.4899658200000001</v>
      </c>
      <c r="H1561">
        <v>84.337521359999997</v>
      </c>
      <c r="I1561">
        <v>84.714314270000003</v>
      </c>
    </row>
    <row r="1562" spans="1:9" x14ac:dyDescent="0.3">
      <c r="A1562" s="1">
        <v>26359</v>
      </c>
      <c r="B1562">
        <v>1972</v>
      </c>
      <c r="C1562">
        <v>3</v>
      </c>
      <c r="D1562">
        <v>-2.2950683590000001</v>
      </c>
      <c r="E1562">
        <v>-11.024591060000001</v>
      </c>
      <c r="F1562">
        <v>-6.6634613040000001</v>
      </c>
      <c r="G1562">
        <v>49.213568119999998</v>
      </c>
      <c r="H1562">
        <v>78.557363890000005</v>
      </c>
      <c r="I1562">
        <v>145.36743770000001</v>
      </c>
    </row>
    <row r="1563" spans="1:9" x14ac:dyDescent="0.3">
      <c r="A1563" s="1">
        <v>26390</v>
      </c>
      <c r="B1563">
        <v>1972</v>
      </c>
      <c r="C1563">
        <v>4</v>
      </c>
      <c r="D1563">
        <v>5.2483932500000003</v>
      </c>
      <c r="E1563">
        <v>-3.513494873</v>
      </c>
      <c r="F1563">
        <v>0.88093261700000003</v>
      </c>
      <c r="G1563">
        <v>24.718138119999999</v>
      </c>
      <c r="H1563">
        <v>30.29637146</v>
      </c>
      <c r="I1563">
        <v>55.586253360000001</v>
      </c>
    </row>
    <row r="1564" spans="1:9" x14ac:dyDescent="0.3">
      <c r="A1564" s="1">
        <v>26420</v>
      </c>
      <c r="B1564">
        <v>1972</v>
      </c>
      <c r="C1564">
        <v>5</v>
      </c>
      <c r="D1564">
        <v>17.38705444</v>
      </c>
      <c r="E1564">
        <v>5.0231979369999999</v>
      </c>
      <c r="F1564">
        <v>11.205989069999999</v>
      </c>
      <c r="G1564">
        <v>81.498266599999994</v>
      </c>
      <c r="H1564">
        <v>2.1745910639999999</v>
      </c>
      <c r="I1564">
        <v>83.992089840000006</v>
      </c>
    </row>
    <row r="1565" spans="1:9" x14ac:dyDescent="0.3">
      <c r="A1565" s="1">
        <v>26451</v>
      </c>
      <c r="B1565">
        <v>1972</v>
      </c>
      <c r="C1565">
        <v>6</v>
      </c>
      <c r="D1565">
        <v>20.82937622</v>
      </c>
      <c r="E1565">
        <v>11.17000885</v>
      </c>
      <c r="F1565">
        <v>16.008862300000001</v>
      </c>
      <c r="G1565">
        <v>114.28560179999999</v>
      </c>
      <c r="H1565">
        <v>3.7487792999999998E-2</v>
      </c>
      <c r="I1565">
        <v>114.3309021</v>
      </c>
    </row>
    <row r="1566" spans="1:9" x14ac:dyDescent="0.3">
      <c r="A1566" s="1">
        <v>26481</v>
      </c>
      <c r="B1566">
        <v>1972</v>
      </c>
      <c r="C1566">
        <v>7</v>
      </c>
      <c r="D1566">
        <v>24.365231319999999</v>
      </c>
      <c r="E1566">
        <v>13.71735535</v>
      </c>
      <c r="F1566">
        <v>19.088070680000001</v>
      </c>
      <c r="G1566">
        <v>132.35022889999999</v>
      </c>
      <c r="H1566">
        <v>0</v>
      </c>
      <c r="I1566">
        <v>132.35022889999999</v>
      </c>
    </row>
    <row r="1567" spans="1:9" x14ac:dyDescent="0.3">
      <c r="A1567" s="1">
        <v>26512</v>
      </c>
      <c r="B1567">
        <v>1972</v>
      </c>
      <c r="C1567">
        <v>8</v>
      </c>
      <c r="D1567">
        <v>21.782194520000001</v>
      </c>
      <c r="E1567">
        <v>11.53423767</v>
      </c>
      <c r="F1567">
        <v>16.687757869999999</v>
      </c>
      <c r="G1567">
        <v>147.08782650000001</v>
      </c>
      <c r="H1567">
        <v>2.8125000000000001E-2</v>
      </c>
      <c r="I1567">
        <v>147.10657649999999</v>
      </c>
    </row>
    <row r="1568" spans="1:9" x14ac:dyDescent="0.3">
      <c r="A1568" s="1">
        <v>26543</v>
      </c>
      <c r="B1568">
        <v>1972</v>
      </c>
      <c r="C1568">
        <v>9</v>
      </c>
      <c r="D1568">
        <v>18.742802430000001</v>
      </c>
      <c r="E1568">
        <v>7.4872680660000004</v>
      </c>
      <c r="F1568">
        <v>13.139256290000001</v>
      </c>
      <c r="G1568">
        <v>89.487590030000007</v>
      </c>
      <c r="H1568">
        <v>0.56891479499999997</v>
      </c>
      <c r="I1568">
        <v>89.906951899999996</v>
      </c>
    </row>
    <row r="1569" spans="1:9" x14ac:dyDescent="0.3">
      <c r="A1569" s="1">
        <v>26573</v>
      </c>
      <c r="B1569">
        <v>1972</v>
      </c>
      <c r="C1569">
        <v>10</v>
      </c>
      <c r="D1569">
        <v>8.6925308230000002</v>
      </c>
      <c r="E1569">
        <v>0.146873474</v>
      </c>
      <c r="F1569">
        <v>4.4218200679999997</v>
      </c>
      <c r="G1569">
        <v>106.1766113</v>
      </c>
      <c r="H1569">
        <v>7.0882156370000002</v>
      </c>
      <c r="I1569">
        <v>112.920401</v>
      </c>
    </row>
    <row r="1570" spans="1:9" x14ac:dyDescent="0.3">
      <c r="A1570" s="1">
        <v>26604</v>
      </c>
      <c r="B1570">
        <v>1972</v>
      </c>
      <c r="C1570">
        <v>11</v>
      </c>
      <c r="D1570">
        <v>1.7152450560000001</v>
      </c>
      <c r="E1570">
        <v>-4.8213684079999997</v>
      </c>
      <c r="F1570">
        <v>-1.575306702</v>
      </c>
      <c r="G1570">
        <v>68.900596620000002</v>
      </c>
      <c r="H1570">
        <v>33.98718109</v>
      </c>
      <c r="I1570">
        <v>103.6954681</v>
      </c>
    </row>
    <row r="1571" spans="1:9" x14ac:dyDescent="0.3">
      <c r="A1571" s="1">
        <v>26634</v>
      </c>
      <c r="B1571">
        <v>1972</v>
      </c>
      <c r="C1571">
        <v>12</v>
      </c>
      <c r="D1571">
        <v>-5.8818511960000004</v>
      </c>
      <c r="E1571">
        <v>-14.11122589</v>
      </c>
      <c r="F1571">
        <v>-10.023649600000001</v>
      </c>
      <c r="G1571">
        <v>38.256262210000003</v>
      </c>
      <c r="H1571">
        <v>130.13816679999999</v>
      </c>
      <c r="I1571">
        <v>154.55598599999999</v>
      </c>
    </row>
    <row r="1572" spans="1:9" x14ac:dyDescent="0.3">
      <c r="A1572" s="1">
        <v>26665</v>
      </c>
      <c r="B1572">
        <v>1973</v>
      </c>
      <c r="C1572">
        <v>1</v>
      </c>
      <c r="D1572">
        <v>-5.215965271</v>
      </c>
      <c r="E1572">
        <v>-14.663156130000001</v>
      </c>
      <c r="F1572">
        <v>-9.9880371090000004</v>
      </c>
      <c r="G1572">
        <v>40.08053589</v>
      </c>
      <c r="H1572">
        <v>42.761651610000001</v>
      </c>
      <c r="I1572">
        <v>83.643444819999999</v>
      </c>
    </row>
    <row r="1573" spans="1:9" x14ac:dyDescent="0.3">
      <c r="A1573" s="1">
        <v>26696</v>
      </c>
      <c r="B1573">
        <v>1973</v>
      </c>
      <c r="C1573">
        <v>2</v>
      </c>
      <c r="D1573">
        <v>-6.2891586300000002</v>
      </c>
      <c r="E1573">
        <v>-15.97345123</v>
      </c>
      <c r="F1573">
        <v>-11.179782100000001</v>
      </c>
      <c r="G1573">
        <v>38.875048829999997</v>
      </c>
      <c r="H1573">
        <v>64.18556366</v>
      </c>
      <c r="I1573">
        <v>96.518742369999998</v>
      </c>
    </row>
    <row r="1574" spans="1:9" x14ac:dyDescent="0.3">
      <c r="A1574" s="1">
        <v>26724</v>
      </c>
      <c r="B1574">
        <v>1973</v>
      </c>
      <c r="C1574">
        <v>3</v>
      </c>
      <c r="D1574">
        <v>3.0507904049999999</v>
      </c>
      <c r="E1574">
        <v>-4.8078948969999997</v>
      </c>
      <c r="F1574">
        <v>-0.88329009999999997</v>
      </c>
      <c r="G1574">
        <v>70.953451540000003</v>
      </c>
      <c r="H1574">
        <v>22.79255371</v>
      </c>
      <c r="I1574">
        <v>92.893312069999993</v>
      </c>
    </row>
    <row r="1575" spans="1:9" x14ac:dyDescent="0.3">
      <c r="A1575" s="1">
        <v>26755</v>
      </c>
      <c r="B1575">
        <v>1973</v>
      </c>
      <c r="C1575">
        <v>4</v>
      </c>
      <c r="D1575">
        <v>8.3135238650000005</v>
      </c>
      <c r="E1575">
        <v>-0.71484680199999995</v>
      </c>
      <c r="F1575">
        <v>3.8449417110000002</v>
      </c>
      <c r="G1575">
        <v>58.319827269999998</v>
      </c>
      <c r="H1575">
        <v>21.517602539999999</v>
      </c>
      <c r="I1575">
        <v>79.124133299999997</v>
      </c>
    </row>
    <row r="1576" spans="1:9" x14ac:dyDescent="0.3">
      <c r="A1576" s="1">
        <v>26785</v>
      </c>
      <c r="B1576">
        <v>1973</v>
      </c>
      <c r="C1576">
        <v>5</v>
      </c>
      <c r="D1576">
        <v>14.391688540000001</v>
      </c>
      <c r="E1576">
        <v>5.5413711550000002</v>
      </c>
      <c r="F1576">
        <v>9.9730529790000002</v>
      </c>
      <c r="G1576">
        <v>137.3698502</v>
      </c>
      <c r="H1576">
        <v>0.29726562499999998</v>
      </c>
      <c r="I1576">
        <v>137.60774079999999</v>
      </c>
    </row>
    <row r="1577" spans="1:9" x14ac:dyDescent="0.3">
      <c r="A1577" s="1">
        <v>26816</v>
      </c>
      <c r="B1577">
        <v>1973</v>
      </c>
      <c r="C1577">
        <v>6</v>
      </c>
      <c r="D1577">
        <v>23.180157470000001</v>
      </c>
      <c r="E1577">
        <v>12.006633000000001</v>
      </c>
      <c r="F1577">
        <v>17.622894290000001</v>
      </c>
      <c r="G1577">
        <v>122.4121887</v>
      </c>
      <c r="H1577">
        <v>0</v>
      </c>
      <c r="I1577">
        <v>122.4121887</v>
      </c>
    </row>
    <row r="1578" spans="1:9" x14ac:dyDescent="0.3">
      <c r="A1578" s="1">
        <v>26846</v>
      </c>
      <c r="B1578">
        <v>1973</v>
      </c>
      <c r="C1578">
        <v>7</v>
      </c>
      <c r="D1578">
        <v>26.110325620000001</v>
      </c>
      <c r="E1578">
        <v>14.948565670000001</v>
      </c>
      <c r="F1578">
        <v>20.551869199999999</v>
      </c>
      <c r="G1578">
        <v>91.113478090000001</v>
      </c>
      <c r="H1578">
        <v>0</v>
      </c>
      <c r="I1578">
        <v>91.113478090000001</v>
      </c>
    </row>
    <row r="1579" spans="1:9" x14ac:dyDescent="0.3">
      <c r="A1579" s="1">
        <v>26877</v>
      </c>
      <c r="B1579">
        <v>1973</v>
      </c>
      <c r="C1579">
        <v>8</v>
      </c>
      <c r="D1579">
        <v>24.925100709999999</v>
      </c>
      <c r="E1579">
        <v>14.935559080000001</v>
      </c>
      <c r="F1579">
        <v>19.95110626</v>
      </c>
      <c r="G1579">
        <v>125.9954697</v>
      </c>
      <c r="H1579">
        <v>0</v>
      </c>
      <c r="I1579">
        <v>125.9954697</v>
      </c>
    </row>
    <row r="1580" spans="1:9" x14ac:dyDescent="0.3">
      <c r="A1580" s="1">
        <v>26908</v>
      </c>
      <c r="B1580">
        <v>1973</v>
      </c>
      <c r="C1580">
        <v>9</v>
      </c>
      <c r="D1580">
        <v>17.71276245</v>
      </c>
      <c r="E1580">
        <v>7.32063446</v>
      </c>
      <c r="F1580">
        <v>12.562677000000001</v>
      </c>
      <c r="G1580">
        <v>95.900537110000002</v>
      </c>
      <c r="H1580">
        <v>0.13132782000000001</v>
      </c>
      <c r="I1580">
        <v>95.991233829999999</v>
      </c>
    </row>
    <row r="1581" spans="1:9" x14ac:dyDescent="0.3">
      <c r="A1581" s="1">
        <v>26938</v>
      </c>
      <c r="B1581">
        <v>1973</v>
      </c>
      <c r="C1581">
        <v>10</v>
      </c>
      <c r="D1581">
        <v>12.44698792</v>
      </c>
      <c r="E1581">
        <v>3.0174026490000001</v>
      </c>
      <c r="F1581">
        <v>7.7513748170000003</v>
      </c>
      <c r="G1581">
        <v>99.456996149999995</v>
      </c>
      <c r="H1581">
        <v>0.98140869100000006</v>
      </c>
      <c r="I1581">
        <v>100.3937225</v>
      </c>
    </row>
    <row r="1582" spans="1:9" x14ac:dyDescent="0.3">
      <c r="A1582" s="1">
        <v>26969</v>
      </c>
      <c r="B1582">
        <v>1973</v>
      </c>
      <c r="C1582">
        <v>11</v>
      </c>
      <c r="D1582">
        <v>2.4188705439999998</v>
      </c>
      <c r="E1582">
        <v>-3.822956848</v>
      </c>
      <c r="F1582">
        <v>-0.69983673099999999</v>
      </c>
      <c r="G1582">
        <v>52.294453429999997</v>
      </c>
      <c r="H1582">
        <v>18.425605770000001</v>
      </c>
      <c r="I1582">
        <v>69.482154850000001</v>
      </c>
    </row>
    <row r="1583" spans="1:9" x14ac:dyDescent="0.3">
      <c r="A1583" s="1">
        <v>26999</v>
      </c>
      <c r="B1583">
        <v>1973</v>
      </c>
      <c r="C1583">
        <v>12</v>
      </c>
      <c r="D1583">
        <v>-1.8890991210000001</v>
      </c>
      <c r="E1583">
        <v>-9.8414978029999993</v>
      </c>
      <c r="F1583">
        <v>-5.8917419430000004</v>
      </c>
      <c r="G1583">
        <v>94.145754999999994</v>
      </c>
      <c r="H1583">
        <v>75.470727539999999</v>
      </c>
      <c r="I1583">
        <v>178.2916687</v>
      </c>
    </row>
    <row r="1584" spans="1:9" x14ac:dyDescent="0.3">
      <c r="A1584" s="1">
        <v>27030</v>
      </c>
      <c r="B1584">
        <v>1974</v>
      </c>
      <c r="C1584">
        <v>1</v>
      </c>
      <c r="D1584">
        <v>-6.6011871339999999</v>
      </c>
      <c r="E1584">
        <v>-16.591935729999999</v>
      </c>
      <c r="F1584">
        <v>-11.625529480000001</v>
      </c>
      <c r="G1584">
        <v>36.012866209999999</v>
      </c>
      <c r="H1584">
        <v>50.602653500000002</v>
      </c>
      <c r="I1584">
        <v>80.609841919999994</v>
      </c>
    </row>
    <row r="1585" spans="1:9" x14ac:dyDescent="0.3">
      <c r="A1585" s="1">
        <v>27061</v>
      </c>
      <c r="B1585">
        <v>1974</v>
      </c>
      <c r="C1585">
        <v>2</v>
      </c>
      <c r="D1585">
        <v>-6.8270126339999999</v>
      </c>
      <c r="E1585">
        <v>-16.167231749999999</v>
      </c>
      <c r="F1585">
        <v>-11.54431763</v>
      </c>
      <c r="G1585">
        <v>22.376849369999999</v>
      </c>
      <c r="H1585">
        <v>45.31083984</v>
      </c>
      <c r="I1585">
        <v>68.229702759999995</v>
      </c>
    </row>
    <row r="1586" spans="1:9" x14ac:dyDescent="0.3">
      <c r="A1586" s="1">
        <v>27089</v>
      </c>
      <c r="B1586">
        <v>1974</v>
      </c>
      <c r="C1586">
        <v>3</v>
      </c>
      <c r="D1586">
        <v>-1.2051651000000001</v>
      </c>
      <c r="E1586">
        <v>-10.583355709999999</v>
      </c>
      <c r="F1586">
        <v>-5.895071411</v>
      </c>
      <c r="G1586">
        <v>42.147021479999999</v>
      </c>
      <c r="H1586">
        <v>49.939320369999997</v>
      </c>
      <c r="I1586">
        <v>92.161505129999995</v>
      </c>
    </row>
    <row r="1587" spans="1:9" x14ac:dyDescent="0.3">
      <c r="A1587" s="1">
        <v>27120</v>
      </c>
      <c r="B1587">
        <v>1974</v>
      </c>
      <c r="C1587">
        <v>4</v>
      </c>
      <c r="D1587">
        <v>7.0751663210000002</v>
      </c>
      <c r="E1587">
        <v>-2.1402755739999999</v>
      </c>
      <c r="F1587">
        <v>2.471357727</v>
      </c>
      <c r="G1587">
        <v>73.279118350000005</v>
      </c>
      <c r="H1587">
        <v>17.703967290000001</v>
      </c>
      <c r="I1587">
        <v>94.752127079999994</v>
      </c>
    </row>
    <row r="1588" spans="1:9" x14ac:dyDescent="0.3">
      <c r="A1588" s="1">
        <v>27150</v>
      </c>
      <c r="B1588">
        <v>1974</v>
      </c>
      <c r="C1588">
        <v>5</v>
      </c>
      <c r="D1588">
        <v>12.73063812</v>
      </c>
      <c r="E1588">
        <v>3.116714478</v>
      </c>
      <c r="F1588">
        <v>7.9501007079999999</v>
      </c>
      <c r="G1588">
        <v>132.26486510000001</v>
      </c>
      <c r="H1588">
        <v>1.767205811</v>
      </c>
      <c r="I1588">
        <v>134.1011551</v>
      </c>
    </row>
    <row r="1589" spans="1:9" x14ac:dyDescent="0.3">
      <c r="A1589" s="1">
        <v>27181</v>
      </c>
      <c r="B1589">
        <v>1974</v>
      </c>
      <c r="C1589">
        <v>6</v>
      </c>
      <c r="D1589">
        <v>22.25938721</v>
      </c>
      <c r="E1589">
        <v>10.700616460000001</v>
      </c>
      <c r="F1589">
        <v>16.507260129999999</v>
      </c>
      <c r="G1589">
        <v>86.704959110000004</v>
      </c>
      <c r="H1589">
        <v>0.15488281300000001</v>
      </c>
      <c r="I1589">
        <v>86.846951290000007</v>
      </c>
    </row>
    <row r="1590" spans="1:9" x14ac:dyDescent="0.3">
      <c r="A1590" s="1">
        <v>27211</v>
      </c>
      <c r="B1590">
        <v>1974</v>
      </c>
      <c r="C1590">
        <v>7</v>
      </c>
      <c r="D1590">
        <v>24.316996769999999</v>
      </c>
      <c r="E1590">
        <v>13.445033260000001</v>
      </c>
      <c r="F1590">
        <v>18.88984833</v>
      </c>
      <c r="G1590">
        <v>161.54006200000001</v>
      </c>
      <c r="H1590">
        <v>0</v>
      </c>
      <c r="I1590">
        <v>161.54006200000001</v>
      </c>
    </row>
    <row r="1591" spans="1:9" x14ac:dyDescent="0.3">
      <c r="A1591" s="1">
        <v>27242</v>
      </c>
      <c r="B1591">
        <v>1974</v>
      </c>
      <c r="C1591">
        <v>8</v>
      </c>
      <c r="D1591">
        <v>23.92557983</v>
      </c>
      <c r="E1591">
        <v>12.20352478</v>
      </c>
      <c r="F1591">
        <v>18.084321589999998</v>
      </c>
      <c r="G1591">
        <v>50.708259580000004</v>
      </c>
      <c r="H1591">
        <v>9.1247559000000006E-2</v>
      </c>
      <c r="I1591">
        <v>50.807331849999997</v>
      </c>
    </row>
    <row r="1592" spans="1:9" x14ac:dyDescent="0.3">
      <c r="A1592" s="1">
        <v>27273</v>
      </c>
      <c r="B1592">
        <v>1974</v>
      </c>
      <c r="C1592">
        <v>9</v>
      </c>
      <c r="D1592">
        <v>17.100605770000001</v>
      </c>
      <c r="E1592">
        <v>6.5189743040000003</v>
      </c>
      <c r="F1592">
        <v>11.84973602</v>
      </c>
      <c r="G1592">
        <v>82.753843689999997</v>
      </c>
      <c r="H1592">
        <v>0.47523345900000002</v>
      </c>
      <c r="I1592">
        <v>83.227159119999996</v>
      </c>
    </row>
    <row r="1593" spans="1:9" x14ac:dyDescent="0.3">
      <c r="A1593" s="1">
        <v>27303</v>
      </c>
      <c r="B1593">
        <v>1974</v>
      </c>
      <c r="C1593">
        <v>10</v>
      </c>
      <c r="D1593">
        <v>9.0583206179999998</v>
      </c>
      <c r="E1593">
        <v>-1.304237366</v>
      </c>
      <c r="F1593">
        <v>3.8975143430000001</v>
      </c>
      <c r="G1593">
        <v>57.220841980000003</v>
      </c>
      <c r="H1593">
        <v>5.7006393429999997</v>
      </c>
      <c r="I1593">
        <v>63.23461914</v>
      </c>
    </row>
    <row r="1594" spans="1:9" x14ac:dyDescent="0.3">
      <c r="A1594" s="1">
        <v>27334</v>
      </c>
      <c r="B1594">
        <v>1974</v>
      </c>
      <c r="C1594">
        <v>11</v>
      </c>
      <c r="D1594">
        <v>3.7241394040000002</v>
      </c>
      <c r="E1594">
        <v>-3.7893920900000002</v>
      </c>
      <c r="F1594">
        <v>-4.3106079999999996E-3</v>
      </c>
      <c r="G1594">
        <v>57.865451049999997</v>
      </c>
      <c r="H1594">
        <v>22.018502810000001</v>
      </c>
      <c r="I1594">
        <v>79.656039430000007</v>
      </c>
    </row>
    <row r="1595" spans="1:9" x14ac:dyDescent="0.3">
      <c r="A1595" s="1">
        <v>27364</v>
      </c>
      <c r="B1595">
        <v>1974</v>
      </c>
      <c r="C1595">
        <v>12</v>
      </c>
      <c r="D1595">
        <v>-1.684747314</v>
      </c>
      <c r="E1595">
        <v>-8.4425354000000006</v>
      </c>
      <c r="F1595">
        <v>-5.0726745610000004</v>
      </c>
      <c r="G1595">
        <v>36.945239260000001</v>
      </c>
      <c r="H1595">
        <v>52.619897459999997</v>
      </c>
      <c r="I1595">
        <v>90.428450010000006</v>
      </c>
    </row>
    <row r="1596" spans="1:9" x14ac:dyDescent="0.3">
      <c r="A1596" s="1">
        <v>27395</v>
      </c>
      <c r="B1596">
        <v>1975</v>
      </c>
      <c r="C1596">
        <v>1</v>
      </c>
      <c r="D1596">
        <v>-5.2509155270000001</v>
      </c>
      <c r="E1596">
        <v>-15.02084808</v>
      </c>
      <c r="F1596">
        <v>-10.140101619999999</v>
      </c>
      <c r="G1596">
        <v>15.105087279999999</v>
      </c>
      <c r="H1596">
        <v>83.346824650000002</v>
      </c>
      <c r="I1596">
        <v>92.566819760000001</v>
      </c>
    </row>
    <row r="1597" spans="1:9" x14ac:dyDescent="0.3">
      <c r="A1597" s="1">
        <v>27426</v>
      </c>
      <c r="B1597">
        <v>1975</v>
      </c>
      <c r="C1597">
        <v>2</v>
      </c>
      <c r="D1597">
        <v>-5.6762237549999996</v>
      </c>
      <c r="E1597">
        <v>-14.472337339999999</v>
      </c>
      <c r="F1597">
        <v>-10.09665375</v>
      </c>
      <c r="G1597">
        <v>13.931713869999999</v>
      </c>
      <c r="H1597">
        <v>35.018125920000003</v>
      </c>
      <c r="I1597">
        <v>49.805117799999998</v>
      </c>
    </row>
    <row r="1598" spans="1:9" x14ac:dyDescent="0.3">
      <c r="A1598" s="1">
        <v>27454</v>
      </c>
      <c r="B1598">
        <v>1975</v>
      </c>
      <c r="C1598">
        <v>3</v>
      </c>
      <c r="D1598">
        <v>-0.62504730200000003</v>
      </c>
      <c r="E1598">
        <v>-10.140620419999999</v>
      </c>
      <c r="F1598">
        <v>-5.3921279909999997</v>
      </c>
      <c r="G1598">
        <v>63.560119630000003</v>
      </c>
      <c r="H1598">
        <v>42.218916319999998</v>
      </c>
      <c r="I1598">
        <v>107.10898899999999</v>
      </c>
    </row>
    <row r="1599" spans="1:9" x14ac:dyDescent="0.3">
      <c r="A1599" s="1">
        <v>27485</v>
      </c>
      <c r="B1599">
        <v>1975</v>
      </c>
      <c r="C1599">
        <v>4</v>
      </c>
      <c r="D1599">
        <v>5.809799194</v>
      </c>
      <c r="E1599">
        <v>-2.4796646120000001</v>
      </c>
      <c r="F1599">
        <v>1.6922729489999999</v>
      </c>
      <c r="G1599">
        <v>30.05201263</v>
      </c>
      <c r="H1599">
        <v>41.93296814</v>
      </c>
      <c r="I1599">
        <v>73.419763180000004</v>
      </c>
    </row>
    <row r="1600" spans="1:9" x14ac:dyDescent="0.3">
      <c r="A1600" s="1">
        <v>27515</v>
      </c>
      <c r="B1600">
        <v>1975</v>
      </c>
      <c r="C1600">
        <v>5</v>
      </c>
      <c r="D1600">
        <v>19.146603389999999</v>
      </c>
      <c r="E1600">
        <v>6.4317123409999999</v>
      </c>
      <c r="F1600">
        <v>12.81580963</v>
      </c>
      <c r="G1600">
        <v>76.545059199999997</v>
      </c>
      <c r="H1600">
        <v>0.38440856899999998</v>
      </c>
      <c r="I1600">
        <v>76.931033330000005</v>
      </c>
    </row>
    <row r="1601" spans="1:9" x14ac:dyDescent="0.3">
      <c r="A1601" s="1">
        <v>27546</v>
      </c>
      <c r="B1601">
        <v>1975</v>
      </c>
      <c r="C1601">
        <v>6</v>
      </c>
      <c r="D1601">
        <v>23.096515660000001</v>
      </c>
      <c r="E1601">
        <v>11.42844925</v>
      </c>
      <c r="F1601">
        <v>17.292206570000001</v>
      </c>
      <c r="G1601">
        <v>78.568722530000002</v>
      </c>
      <c r="H1601">
        <v>3.2812500000000001E-2</v>
      </c>
      <c r="I1601">
        <v>78.601535029999994</v>
      </c>
    </row>
    <row r="1602" spans="1:9" x14ac:dyDescent="0.3">
      <c r="A1602" s="1">
        <v>27576</v>
      </c>
      <c r="B1602">
        <v>1975</v>
      </c>
      <c r="C1602">
        <v>7</v>
      </c>
      <c r="D1602">
        <v>26.852640529999999</v>
      </c>
      <c r="E1602">
        <v>15.469087979999999</v>
      </c>
      <c r="F1602">
        <v>21.18317871</v>
      </c>
      <c r="G1602">
        <v>134.60643690000001</v>
      </c>
      <c r="H1602">
        <v>0</v>
      </c>
      <c r="I1602">
        <v>134.60643690000001</v>
      </c>
    </row>
    <row r="1603" spans="1:9" x14ac:dyDescent="0.3">
      <c r="A1603" s="1">
        <v>27607</v>
      </c>
      <c r="B1603">
        <v>1975</v>
      </c>
      <c r="C1603">
        <v>8</v>
      </c>
      <c r="D1603">
        <v>24.445581050000001</v>
      </c>
      <c r="E1603">
        <v>12.681233219999999</v>
      </c>
      <c r="F1603">
        <v>18.586158749999999</v>
      </c>
      <c r="G1603">
        <v>60.22620087</v>
      </c>
      <c r="H1603">
        <v>7.8125E-3</v>
      </c>
      <c r="I1603">
        <v>60.23401337</v>
      </c>
    </row>
    <row r="1604" spans="1:9" x14ac:dyDescent="0.3">
      <c r="A1604" s="1">
        <v>27638</v>
      </c>
      <c r="B1604">
        <v>1975</v>
      </c>
      <c r="C1604">
        <v>9</v>
      </c>
      <c r="D1604">
        <v>17.675518799999999</v>
      </c>
      <c r="E1604">
        <v>7.838648987</v>
      </c>
      <c r="F1604">
        <v>12.778400420000001</v>
      </c>
      <c r="G1604">
        <v>134.68227160000001</v>
      </c>
      <c r="H1604">
        <v>0.55484619099999999</v>
      </c>
      <c r="I1604">
        <v>135.22157820000001</v>
      </c>
    </row>
    <row r="1605" spans="1:9" x14ac:dyDescent="0.3">
      <c r="A1605" s="1">
        <v>27668</v>
      </c>
      <c r="B1605">
        <v>1975</v>
      </c>
      <c r="C1605">
        <v>10</v>
      </c>
      <c r="D1605">
        <v>12.353837589999999</v>
      </c>
      <c r="E1605">
        <v>2.2871688840000002</v>
      </c>
      <c r="F1605">
        <v>7.3411056520000004</v>
      </c>
      <c r="G1605">
        <v>70.815077209999998</v>
      </c>
      <c r="H1605">
        <v>2.5091133120000002</v>
      </c>
      <c r="I1605">
        <v>73.26345139</v>
      </c>
    </row>
    <row r="1606" spans="1:9" x14ac:dyDescent="0.3">
      <c r="A1606" s="1">
        <v>27699</v>
      </c>
      <c r="B1606">
        <v>1975</v>
      </c>
      <c r="C1606">
        <v>11</v>
      </c>
      <c r="D1606">
        <v>5.7986495969999998</v>
      </c>
      <c r="E1606">
        <v>-2.237185669</v>
      </c>
      <c r="F1606">
        <v>1.818769836</v>
      </c>
      <c r="G1606">
        <v>91.744970699999996</v>
      </c>
      <c r="H1606">
        <v>28.193084720000002</v>
      </c>
      <c r="I1606">
        <v>121.2095848</v>
      </c>
    </row>
    <row r="1607" spans="1:9" x14ac:dyDescent="0.3">
      <c r="A1607" s="1">
        <v>27729</v>
      </c>
      <c r="B1607">
        <v>1975</v>
      </c>
      <c r="C1607">
        <v>12</v>
      </c>
      <c r="D1607">
        <v>-5.1138656620000003</v>
      </c>
      <c r="E1607">
        <v>-15.218475339999999</v>
      </c>
      <c r="F1607">
        <v>-10.19517593</v>
      </c>
      <c r="G1607">
        <v>47.670718379999997</v>
      </c>
      <c r="H1607">
        <v>67.075522609999993</v>
      </c>
      <c r="I1607">
        <v>119.950412</v>
      </c>
    </row>
    <row r="1608" spans="1:9" x14ac:dyDescent="0.3">
      <c r="A1608" s="1">
        <v>27760</v>
      </c>
      <c r="B1608">
        <v>1976</v>
      </c>
      <c r="C1608">
        <v>1</v>
      </c>
      <c r="D1608">
        <v>-8.4642631529999992</v>
      </c>
      <c r="E1608">
        <v>-19.963118739999999</v>
      </c>
      <c r="F1608">
        <v>-14.23566589</v>
      </c>
      <c r="G1608">
        <v>43.025331119999997</v>
      </c>
      <c r="H1608">
        <v>83.568035890000004</v>
      </c>
      <c r="I1608">
        <v>120.9589294</v>
      </c>
    </row>
    <row r="1609" spans="1:9" x14ac:dyDescent="0.3">
      <c r="A1609" s="1">
        <v>27791</v>
      </c>
      <c r="B1609">
        <v>1976</v>
      </c>
      <c r="C1609">
        <v>2</v>
      </c>
      <c r="D1609">
        <v>-3.0774726870000002</v>
      </c>
      <c r="E1609">
        <v>-14.25601425</v>
      </c>
      <c r="F1609">
        <v>-8.7068458559999993</v>
      </c>
      <c r="G1609">
        <v>38.318798829999999</v>
      </c>
      <c r="H1609">
        <v>92.744084169999994</v>
      </c>
      <c r="I1609">
        <v>129.9659676</v>
      </c>
    </row>
    <row r="1610" spans="1:9" x14ac:dyDescent="0.3">
      <c r="A1610" s="1">
        <v>27820</v>
      </c>
      <c r="B1610">
        <v>1976</v>
      </c>
      <c r="C1610">
        <v>3</v>
      </c>
      <c r="D1610">
        <v>0.26852722200000001</v>
      </c>
      <c r="E1610">
        <v>-10.34521103</v>
      </c>
      <c r="F1610">
        <v>-5.0598838810000002</v>
      </c>
      <c r="G1610">
        <v>44.280743409999999</v>
      </c>
      <c r="H1610">
        <v>50.685549930000001</v>
      </c>
      <c r="I1610">
        <v>98.776246639999997</v>
      </c>
    </row>
    <row r="1611" spans="1:9" x14ac:dyDescent="0.3">
      <c r="A1611" s="1">
        <v>27851</v>
      </c>
      <c r="B1611">
        <v>1976</v>
      </c>
      <c r="C1611">
        <v>4</v>
      </c>
      <c r="D1611">
        <v>9.9455230710000002</v>
      </c>
      <c r="E1611">
        <v>-1.161590576</v>
      </c>
      <c r="F1611">
        <v>4.4140197749999999</v>
      </c>
      <c r="G1611">
        <v>65.027941889999994</v>
      </c>
      <c r="H1611">
        <v>8.6742355349999993</v>
      </c>
      <c r="I1611">
        <v>73.852638240000005</v>
      </c>
    </row>
    <row r="1612" spans="1:9" x14ac:dyDescent="0.3">
      <c r="A1612" s="1">
        <v>27881</v>
      </c>
      <c r="B1612">
        <v>1976</v>
      </c>
      <c r="C1612">
        <v>5</v>
      </c>
      <c r="D1612">
        <v>16.411940770000001</v>
      </c>
      <c r="E1612">
        <v>4.9952682499999996</v>
      </c>
      <c r="F1612">
        <v>10.74321671</v>
      </c>
      <c r="G1612">
        <v>124.72246320000001</v>
      </c>
      <c r="H1612">
        <v>4.5319824219999996</v>
      </c>
      <c r="I1612">
        <v>129.65859599999999</v>
      </c>
    </row>
    <row r="1613" spans="1:9" x14ac:dyDescent="0.3">
      <c r="A1613" s="1">
        <v>27912</v>
      </c>
      <c r="B1613">
        <v>1976</v>
      </c>
      <c r="C1613">
        <v>6</v>
      </c>
      <c r="D1613">
        <v>23.75265121</v>
      </c>
      <c r="E1613">
        <v>11.72270279</v>
      </c>
      <c r="F1613">
        <v>17.78315125</v>
      </c>
      <c r="G1613">
        <v>107.2451279</v>
      </c>
      <c r="H1613">
        <v>0.101369476</v>
      </c>
      <c r="I1613">
        <v>107.343763</v>
      </c>
    </row>
    <row r="1614" spans="1:9" x14ac:dyDescent="0.3">
      <c r="A1614" s="1">
        <v>27942</v>
      </c>
      <c r="B1614">
        <v>1976</v>
      </c>
      <c r="C1614">
        <v>7</v>
      </c>
      <c r="D1614">
        <v>23.697479250000001</v>
      </c>
      <c r="E1614">
        <v>12.89166107</v>
      </c>
      <c r="F1614">
        <v>18.29806061</v>
      </c>
      <c r="G1614">
        <v>124.7829117</v>
      </c>
      <c r="H1614">
        <v>0</v>
      </c>
      <c r="I1614">
        <v>124.7829117</v>
      </c>
    </row>
    <row r="1615" spans="1:9" x14ac:dyDescent="0.3">
      <c r="A1615" s="1">
        <v>27973</v>
      </c>
      <c r="B1615">
        <v>1976</v>
      </c>
      <c r="C1615">
        <v>8</v>
      </c>
      <c r="D1615">
        <v>23.10561981</v>
      </c>
      <c r="E1615">
        <v>12.22439728</v>
      </c>
      <c r="F1615">
        <v>17.684786989999999</v>
      </c>
      <c r="G1615">
        <v>88.534407040000005</v>
      </c>
      <c r="H1615">
        <v>0</v>
      </c>
      <c r="I1615">
        <v>88.534407040000005</v>
      </c>
    </row>
    <row r="1616" spans="1:9" x14ac:dyDescent="0.3">
      <c r="A1616" s="1">
        <v>28004</v>
      </c>
      <c r="B1616">
        <v>1976</v>
      </c>
      <c r="C1616">
        <v>9</v>
      </c>
      <c r="D1616">
        <v>17.538395690000002</v>
      </c>
      <c r="E1616">
        <v>7.2438240049999996</v>
      </c>
      <c r="F1616">
        <v>12.41600571</v>
      </c>
      <c r="G1616">
        <v>109.24711840000001</v>
      </c>
      <c r="H1616">
        <v>0.35312500000000002</v>
      </c>
      <c r="I1616">
        <v>109.5814934</v>
      </c>
    </row>
    <row r="1617" spans="1:9" x14ac:dyDescent="0.3">
      <c r="A1617" s="1">
        <v>28034</v>
      </c>
      <c r="B1617">
        <v>1976</v>
      </c>
      <c r="C1617">
        <v>10</v>
      </c>
      <c r="D1617">
        <v>9.7364471439999996</v>
      </c>
      <c r="E1617">
        <v>0.68208618200000004</v>
      </c>
      <c r="F1617">
        <v>5.2092224119999999</v>
      </c>
      <c r="G1617">
        <v>98.93966064</v>
      </c>
      <c r="H1617">
        <v>9.8431762700000007</v>
      </c>
      <c r="I1617">
        <v>109.1668854</v>
      </c>
    </row>
    <row r="1618" spans="1:9" x14ac:dyDescent="0.3">
      <c r="A1618" s="1">
        <v>28065</v>
      </c>
      <c r="B1618">
        <v>1976</v>
      </c>
      <c r="C1618">
        <v>11</v>
      </c>
      <c r="D1618">
        <v>1.57816925</v>
      </c>
      <c r="E1618">
        <v>-5.0314514160000003</v>
      </c>
      <c r="F1618">
        <v>-1.7470458980000001</v>
      </c>
      <c r="G1618">
        <v>33.240486150000002</v>
      </c>
      <c r="H1618">
        <v>23.216482540000001</v>
      </c>
      <c r="I1618">
        <v>56.012083439999998</v>
      </c>
    </row>
    <row r="1619" spans="1:9" x14ac:dyDescent="0.3">
      <c r="A1619" s="1">
        <v>28095</v>
      </c>
      <c r="B1619">
        <v>1976</v>
      </c>
      <c r="C1619">
        <v>12</v>
      </c>
      <c r="D1619">
        <v>-6.5734664919999997</v>
      </c>
      <c r="E1619">
        <v>-17.50546112</v>
      </c>
      <c r="F1619">
        <v>-12.04146729</v>
      </c>
      <c r="G1619">
        <v>30.047004699999999</v>
      </c>
      <c r="H1619">
        <v>65.126522829999999</v>
      </c>
      <c r="I1619">
        <v>96.377908329999997</v>
      </c>
    </row>
    <row r="1620" spans="1:9" x14ac:dyDescent="0.3">
      <c r="A1620" s="1">
        <v>28126</v>
      </c>
      <c r="B1620">
        <v>1977</v>
      </c>
      <c r="C1620">
        <v>1</v>
      </c>
      <c r="D1620">
        <v>-9.1060684199999997</v>
      </c>
      <c r="E1620">
        <v>-17.46443481</v>
      </c>
      <c r="F1620">
        <v>-13.291189579999999</v>
      </c>
      <c r="G1620">
        <v>7.2723388670000002</v>
      </c>
      <c r="H1620">
        <v>72.215994260000002</v>
      </c>
      <c r="I1620">
        <v>77.194677729999995</v>
      </c>
    </row>
    <row r="1621" spans="1:9" x14ac:dyDescent="0.3">
      <c r="A1621" s="1">
        <v>28157</v>
      </c>
      <c r="B1621">
        <v>1977</v>
      </c>
      <c r="C1621">
        <v>2</v>
      </c>
      <c r="D1621">
        <v>-5.147399139</v>
      </c>
      <c r="E1621">
        <v>-13.189516449999999</v>
      </c>
      <c r="F1621">
        <v>-9.2136512760000002</v>
      </c>
      <c r="G1621">
        <v>10.03838043</v>
      </c>
      <c r="H1621">
        <v>51.572303769999998</v>
      </c>
      <c r="I1621">
        <v>64.845492550000003</v>
      </c>
    </row>
    <row r="1622" spans="1:9" x14ac:dyDescent="0.3">
      <c r="A1622" s="1">
        <v>28185</v>
      </c>
      <c r="B1622">
        <v>1977</v>
      </c>
      <c r="C1622">
        <v>3</v>
      </c>
      <c r="D1622">
        <v>3.2379638669999999</v>
      </c>
      <c r="E1622">
        <v>-4.9829559330000004</v>
      </c>
      <c r="F1622">
        <v>-0.85933990500000002</v>
      </c>
      <c r="G1622">
        <v>42.026782230000002</v>
      </c>
      <c r="H1622">
        <v>33.049748229999999</v>
      </c>
      <c r="I1622">
        <v>80.936715699999993</v>
      </c>
    </row>
    <row r="1623" spans="1:9" x14ac:dyDescent="0.3">
      <c r="A1623" s="1">
        <v>28216</v>
      </c>
      <c r="B1623">
        <v>1977</v>
      </c>
      <c r="C1623">
        <v>4</v>
      </c>
      <c r="D1623">
        <v>9.0081481930000002</v>
      </c>
      <c r="E1623">
        <v>-2.3120437620000001</v>
      </c>
      <c r="F1623">
        <v>3.3742507929999999</v>
      </c>
      <c r="G1623">
        <v>41.353985600000001</v>
      </c>
      <c r="H1623">
        <v>23.638452149999999</v>
      </c>
      <c r="I1623">
        <v>70.516267400000004</v>
      </c>
    </row>
    <row r="1624" spans="1:9" x14ac:dyDescent="0.3">
      <c r="A1624" s="1">
        <v>28246</v>
      </c>
      <c r="B1624">
        <v>1977</v>
      </c>
      <c r="C1624">
        <v>5</v>
      </c>
      <c r="D1624">
        <v>19.275010680000001</v>
      </c>
      <c r="E1624">
        <v>4.9732940670000003</v>
      </c>
      <c r="F1624">
        <v>12.164076229999999</v>
      </c>
      <c r="G1624">
        <v>36.077529910000003</v>
      </c>
      <c r="H1624">
        <v>1.122506714</v>
      </c>
      <c r="I1624">
        <v>37.221813959999999</v>
      </c>
    </row>
    <row r="1625" spans="1:9" x14ac:dyDescent="0.3">
      <c r="A1625" s="1">
        <v>28277</v>
      </c>
      <c r="B1625">
        <v>1977</v>
      </c>
      <c r="C1625">
        <v>6</v>
      </c>
      <c r="D1625">
        <v>20.39266357</v>
      </c>
      <c r="E1625">
        <v>10.371789550000001</v>
      </c>
      <c r="F1625">
        <v>15.422636410000001</v>
      </c>
      <c r="G1625">
        <v>108.2874039</v>
      </c>
      <c r="H1625">
        <v>1.83105E-4</v>
      </c>
      <c r="I1625">
        <v>108.287648</v>
      </c>
    </row>
    <row r="1626" spans="1:9" x14ac:dyDescent="0.3">
      <c r="A1626" s="1">
        <v>28307</v>
      </c>
      <c r="B1626">
        <v>1977</v>
      </c>
      <c r="C1626">
        <v>7</v>
      </c>
      <c r="D1626">
        <v>24.545285029999999</v>
      </c>
      <c r="E1626">
        <v>12.608557129999999</v>
      </c>
      <c r="F1626">
        <v>18.604440310000001</v>
      </c>
      <c r="G1626">
        <v>89.269052119999998</v>
      </c>
      <c r="H1626">
        <v>0</v>
      </c>
      <c r="I1626">
        <v>89.269052119999998</v>
      </c>
    </row>
    <row r="1627" spans="1:9" x14ac:dyDescent="0.3">
      <c r="A1627" s="1">
        <v>28338</v>
      </c>
      <c r="B1627">
        <v>1977</v>
      </c>
      <c r="C1627">
        <v>8</v>
      </c>
      <c r="D1627">
        <v>22.72182312</v>
      </c>
      <c r="E1627">
        <v>11.919592290000001</v>
      </c>
      <c r="F1627">
        <v>17.349505619999999</v>
      </c>
      <c r="G1627">
        <v>91.852487179999997</v>
      </c>
      <c r="H1627">
        <v>0</v>
      </c>
      <c r="I1627">
        <v>91.852487179999997</v>
      </c>
    </row>
    <row r="1628" spans="1:9" x14ac:dyDescent="0.3">
      <c r="A1628" s="1">
        <v>28369</v>
      </c>
      <c r="B1628">
        <v>1977</v>
      </c>
      <c r="C1628">
        <v>9</v>
      </c>
      <c r="D1628">
        <v>16.62836914</v>
      </c>
      <c r="E1628">
        <v>7.767504883</v>
      </c>
      <c r="F1628">
        <v>12.22562256</v>
      </c>
      <c r="G1628">
        <v>149.2639221</v>
      </c>
      <c r="H1628">
        <v>1.4184570000000001E-2</v>
      </c>
      <c r="I1628">
        <v>149.2718567</v>
      </c>
    </row>
    <row r="1629" spans="1:9" x14ac:dyDescent="0.3">
      <c r="A1629" s="1">
        <v>28399</v>
      </c>
      <c r="B1629">
        <v>1977</v>
      </c>
      <c r="C1629">
        <v>10</v>
      </c>
      <c r="D1629">
        <v>11.217372129999999</v>
      </c>
      <c r="E1629">
        <v>1.910899353</v>
      </c>
      <c r="F1629">
        <v>6.5741836549999997</v>
      </c>
      <c r="G1629">
        <v>119.2462036</v>
      </c>
      <c r="H1629">
        <v>1.114071655</v>
      </c>
      <c r="I1629">
        <v>120.36537319999999</v>
      </c>
    </row>
    <row r="1630" spans="1:9" x14ac:dyDescent="0.3">
      <c r="A1630" s="1">
        <v>28430</v>
      </c>
      <c r="B1630">
        <v>1977</v>
      </c>
      <c r="C1630">
        <v>11</v>
      </c>
      <c r="D1630">
        <v>5.3113082890000003</v>
      </c>
      <c r="E1630">
        <v>-2.2928192140000001</v>
      </c>
      <c r="F1630">
        <v>1.512614441</v>
      </c>
      <c r="G1630">
        <v>57.210197450000003</v>
      </c>
      <c r="H1630">
        <v>31.7173172</v>
      </c>
      <c r="I1630">
        <v>87.389677430000006</v>
      </c>
    </row>
    <row r="1631" spans="1:9" x14ac:dyDescent="0.3">
      <c r="A1631" s="1">
        <v>28460</v>
      </c>
      <c r="B1631">
        <v>1977</v>
      </c>
      <c r="C1631">
        <v>12</v>
      </c>
      <c r="D1631">
        <v>-4.379705811</v>
      </c>
      <c r="E1631">
        <v>-11.94797211</v>
      </c>
      <c r="F1631">
        <v>-8.2049057009999995</v>
      </c>
      <c r="G1631">
        <v>31.68516846</v>
      </c>
      <c r="H1631">
        <v>76.290885930000002</v>
      </c>
      <c r="I1631">
        <v>112.364772</v>
      </c>
    </row>
    <row r="1632" spans="1:9" x14ac:dyDescent="0.3">
      <c r="A1632" s="1">
        <v>28491</v>
      </c>
      <c r="B1632">
        <v>1978</v>
      </c>
      <c r="C1632">
        <v>1</v>
      </c>
      <c r="D1632">
        <v>-7.9084365840000004</v>
      </c>
      <c r="E1632">
        <v>-15.715396119999999</v>
      </c>
      <c r="F1632">
        <v>-11.83205109</v>
      </c>
      <c r="G1632">
        <v>73.383946230000006</v>
      </c>
      <c r="H1632">
        <v>83.512948609999995</v>
      </c>
      <c r="I1632">
        <v>149.94013820000001</v>
      </c>
    </row>
    <row r="1633" spans="1:9" x14ac:dyDescent="0.3">
      <c r="A1633" s="1">
        <v>28522</v>
      </c>
      <c r="B1633">
        <v>1978</v>
      </c>
      <c r="C1633">
        <v>2</v>
      </c>
      <c r="D1633">
        <v>-7.2572189329999999</v>
      </c>
      <c r="E1633">
        <v>-16.193203740000001</v>
      </c>
      <c r="F1633">
        <v>-11.75058136</v>
      </c>
      <c r="G1633">
        <v>1.036743164</v>
      </c>
      <c r="H1633">
        <v>19.946891780000001</v>
      </c>
      <c r="I1633">
        <v>18.80925293</v>
      </c>
    </row>
    <row r="1634" spans="1:9" x14ac:dyDescent="0.3">
      <c r="A1634" s="1">
        <v>28550</v>
      </c>
      <c r="B1634">
        <v>1978</v>
      </c>
      <c r="C1634">
        <v>3</v>
      </c>
      <c r="D1634">
        <v>-1.70229187</v>
      </c>
      <c r="E1634">
        <v>-10.99264221</v>
      </c>
      <c r="F1634">
        <v>-6.375073242</v>
      </c>
      <c r="G1634">
        <v>33.906964109999997</v>
      </c>
      <c r="H1634">
        <v>56.062747190000003</v>
      </c>
      <c r="I1634">
        <v>98.418673709999993</v>
      </c>
    </row>
    <row r="1635" spans="1:9" x14ac:dyDescent="0.3">
      <c r="A1635" s="1">
        <v>28581</v>
      </c>
      <c r="B1635">
        <v>1978</v>
      </c>
      <c r="C1635">
        <v>4</v>
      </c>
      <c r="D1635">
        <v>6.1672912599999998</v>
      </c>
      <c r="E1635">
        <v>-2.6548858640000002</v>
      </c>
      <c r="F1635">
        <v>1.7828613280000001</v>
      </c>
      <c r="G1635">
        <v>54.620626829999999</v>
      </c>
      <c r="H1635">
        <v>23.09017944</v>
      </c>
      <c r="I1635">
        <v>82.212945559999994</v>
      </c>
    </row>
    <row r="1636" spans="1:9" x14ac:dyDescent="0.3">
      <c r="A1636" s="1">
        <v>28611</v>
      </c>
      <c r="B1636">
        <v>1978</v>
      </c>
      <c r="C1636">
        <v>5</v>
      </c>
      <c r="D1636">
        <v>19.36217499</v>
      </c>
      <c r="E1636">
        <v>6.1953353880000002</v>
      </c>
      <c r="F1636">
        <v>12.79968109</v>
      </c>
      <c r="G1636">
        <v>42.991780089999999</v>
      </c>
      <c r="H1636">
        <v>0.71806640600000005</v>
      </c>
      <c r="I1636">
        <v>43.73963165</v>
      </c>
    </row>
    <row r="1637" spans="1:9" x14ac:dyDescent="0.3">
      <c r="A1637" s="1">
        <v>28642</v>
      </c>
      <c r="B1637">
        <v>1978</v>
      </c>
      <c r="C1637">
        <v>6</v>
      </c>
      <c r="D1637">
        <v>21.478071589999999</v>
      </c>
      <c r="E1637">
        <v>10.292939759999999</v>
      </c>
      <c r="F1637">
        <v>15.92586212</v>
      </c>
      <c r="G1637">
        <v>117.139476</v>
      </c>
      <c r="H1637">
        <v>0.32187500000000002</v>
      </c>
      <c r="I1637">
        <v>117.46135099999999</v>
      </c>
    </row>
    <row r="1638" spans="1:9" x14ac:dyDescent="0.3">
      <c r="A1638" s="1">
        <v>28672</v>
      </c>
      <c r="B1638">
        <v>1978</v>
      </c>
      <c r="C1638">
        <v>7</v>
      </c>
      <c r="D1638">
        <v>25.040466309999999</v>
      </c>
      <c r="E1638">
        <v>13.07723236</v>
      </c>
      <c r="F1638">
        <v>19.104467769999999</v>
      </c>
      <c r="G1638">
        <v>63.159638979999997</v>
      </c>
      <c r="H1638">
        <v>0</v>
      </c>
      <c r="I1638">
        <v>63.159638979999997</v>
      </c>
    </row>
    <row r="1639" spans="1:9" x14ac:dyDescent="0.3">
      <c r="A1639" s="1">
        <v>28703</v>
      </c>
      <c r="B1639">
        <v>1978</v>
      </c>
      <c r="C1639">
        <v>8</v>
      </c>
      <c r="D1639">
        <v>24.060406489999998</v>
      </c>
      <c r="E1639">
        <v>12.117214969999999</v>
      </c>
      <c r="F1639">
        <v>18.118618770000001</v>
      </c>
      <c r="G1639">
        <v>97.57359314</v>
      </c>
      <c r="H1639">
        <v>1.2500000000000001E-2</v>
      </c>
      <c r="I1639">
        <v>97.586093140000003</v>
      </c>
    </row>
    <row r="1640" spans="1:9" x14ac:dyDescent="0.3">
      <c r="A1640" s="1">
        <v>28734</v>
      </c>
      <c r="B1640">
        <v>1978</v>
      </c>
      <c r="C1640">
        <v>9</v>
      </c>
      <c r="D1640">
        <v>16.741427609999999</v>
      </c>
      <c r="E1640">
        <v>4.8273803710000003</v>
      </c>
      <c r="F1640">
        <v>10.832330320000001</v>
      </c>
      <c r="G1640">
        <v>64.487728880000006</v>
      </c>
      <c r="H1640">
        <v>6.7163085999999997E-2</v>
      </c>
      <c r="I1640">
        <v>64.548641970000006</v>
      </c>
    </row>
    <row r="1641" spans="1:9" x14ac:dyDescent="0.3">
      <c r="A1641" s="1">
        <v>28764</v>
      </c>
      <c r="B1641">
        <v>1978</v>
      </c>
      <c r="C1641">
        <v>10</v>
      </c>
      <c r="D1641">
        <v>10.47141418</v>
      </c>
      <c r="E1641">
        <v>0.99511413599999998</v>
      </c>
      <c r="F1641">
        <v>5.7758148189999998</v>
      </c>
      <c r="G1641">
        <v>110.2430725</v>
      </c>
      <c r="H1641">
        <v>1.1731506350000001</v>
      </c>
      <c r="I1641">
        <v>111.4108154</v>
      </c>
    </row>
    <row r="1642" spans="1:9" x14ac:dyDescent="0.3">
      <c r="A1642" s="1">
        <v>28795</v>
      </c>
      <c r="B1642">
        <v>1978</v>
      </c>
      <c r="C1642">
        <v>11</v>
      </c>
      <c r="D1642">
        <v>3.623815918</v>
      </c>
      <c r="E1642">
        <v>-6.8431426999999996</v>
      </c>
      <c r="F1642">
        <v>-1.6040618900000001</v>
      </c>
      <c r="G1642">
        <v>54.720562739999998</v>
      </c>
      <c r="H1642">
        <v>35.5645752</v>
      </c>
      <c r="I1642">
        <v>90.484390259999998</v>
      </c>
    </row>
    <row r="1643" spans="1:9" x14ac:dyDescent="0.3">
      <c r="A1643" s="1">
        <v>28825</v>
      </c>
      <c r="B1643">
        <v>1978</v>
      </c>
      <c r="C1643">
        <v>12</v>
      </c>
      <c r="D1643">
        <v>-3.9938262940000002</v>
      </c>
      <c r="E1643">
        <v>-12.773138429999999</v>
      </c>
      <c r="F1643">
        <v>-8.4254119870000004</v>
      </c>
      <c r="G1643">
        <v>20.556774900000001</v>
      </c>
      <c r="H1643">
        <v>89.222085570000004</v>
      </c>
      <c r="I1643">
        <v>104.1230652</v>
      </c>
    </row>
    <row r="1644" spans="1:9" x14ac:dyDescent="0.3">
      <c r="A1644" s="1">
        <v>28856</v>
      </c>
      <c r="B1644">
        <v>1979</v>
      </c>
      <c r="C1644">
        <v>1</v>
      </c>
      <c r="D1644">
        <v>-5.7048645020000004</v>
      </c>
      <c r="E1644">
        <v>-13.75799866</v>
      </c>
      <c r="F1644">
        <v>-9.7341491700000002</v>
      </c>
      <c r="G1644">
        <v>50.125427250000001</v>
      </c>
      <c r="H1644">
        <v>73.094277950000006</v>
      </c>
      <c r="I1644">
        <v>113.71191709999999</v>
      </c>
    </row>
    <row r="1645" spans="1:9" x14ac:dyDescent="0.3">
      <c r="A1645" s="1">
        <v>28887</v>
      </c>
      <c r="B1645">
        <v>1979</v>
      </c>
      <c r="C1645">
        <v>2</v>
      </c>
      <c r="D1645">
        <v>-10.164327999999999</v>
      </c>
      <c r="E1645">
        <v>-18.567456050000001</v>
      </c>
      <c r="F1645">
        <v>-14.38873291</v>
      </c>
      <c r="G1645">
        <v>11.50517578</v>
      </c>
      <c r="H1645">
        <v>29.171188350000001</v>
      </c>
      <c r="I1645">
        <v>39.520742800000001</v>
      </c>
    </row>
    <row r="1646" spans="1:9" x14ac:dyDescent="0.3">
      <c r="A1646" s="1">
        <v>28915</v>
      </c>
      <c r="B1646">
        <v>1979</v>
      </c>
      <c r="C1646">
        <v>3</v>
      </c>
      <c r="D1646">
        <v>3.0657012940000001</v>
      </c>
      <c r="E1646">
        <v>-6.2387390140000001</v>
      </c>
      <c r="F1646">
        <v>-1.593154907</v>
      </c>
      <c r="G1646">
        <v>67.344677730000001</v>
      </c>
      <c r="H1646">
        <v>10.898577879999999</v>
      </c>
      <c r="I1646">
        <v>80.645950319999997</v>
      </c>
    </row>
    <row r="1647" spans="1:9" x14ac:dyDescent="0.3">
      <c r="A1647" s="1">
        <v>28946</v>
      </c>
      <c r="B1647">
        <v>1979</v>
      </c>
      <c r="C1647">
        <v>4</v>
      </c>
      <c r="D1647">
        <v>9.2179565429999997</v>
      </c>
      <c r="E1647">
        <v>-0.30139465300000001</v>
      </c>
      <c r="F1647">
        <v>4.4855896</v>
      </c>
      <c r="G1647">
        <v>53.85892029</v>
      </c>
      <c r="H1647">
        <v>21.175540160000001</v>
      </c>
      <c r="I1647">
        <v>79.535595700000002</v>
      </c>
    </row>
    <row r="1648" spans="1:9" x14ac:dyDescent="0.3">
      <c r="A1648" s="1">
        <v>28976</v>
      </c>
      <c r="B1648">
        <v>1979</v>
      </c>
      <c r="C1648">
        <v>5</v>
      </c>
      <c r="D1648">
        <v>17.555532840000001</v>
      </c>
      <c r="E1648">
        <v>6.3203948969999999</v>
      </c>
      <c r="F1648">
        <v>11.96389465</v>
      </c>
      <c r="G1648">
        <v>111.25937810000001</v>
      </c>
      <c r="H1648">
        <v>0.49137878400000001</v>
      </c>
      <c r="I1648">
        <v>111.7725952</v>
      </c>
    </row>
    <row r="1649" spans="1:9" x14ac:dyDescent="0.3">
      <c r="A1649" s="1">
        <v>29007</v>
      </c>
      <c r="B1649">
        <v>1979</v>
      </c>
      <c r="C1649">
        <v>6</v>
      </c>
      <c r="D1649">
        <v>23.132351679999999</v>
      </c>
      <c r="E1649">
        <v>10.424041750000001</v>
      </c>
      <c r="F1649">
        <v>16.787973019999999</v>
      </c>
      <c r="G1649">
        <v>74.855334470000003</v>
      </c>
      <c r="H1649">
        <v>0.4140625</v>
      </c>
      <c r="I1649">
        <v>75.269396970000003</v>
      </c>
    </row>
    <row r="1650" spans="1:9" x14ac:dyDescent="0.3">
      <c r="A1650" s="1">
        <v>29037</v>
      </c>
      <c r="B1650">
        <v>1979</v>
      </c>
      <c r="C1650">
        <v>7</v>
      </c>
      <c r="D1650">
        <v>26.35887146</v>
      </c>
      <c r="E1650">
        <v>14.350146479999999</v>
      </c>
      <c r="F1650">
        <v>20.383792110000002</v>
      </c>
      <c r="G1650">
        <v>92.711270139999996</v>
      </c>
      <c r="H1650">
        <v>0</v>
      </c>
      <c r="I1650">
        <v>92.711270139999996</v>
      </c>
    </row>
    <row r="1651" spans="1:9" x14ac:dyDescent="0.3">
      <c r="A1651" s="1">
        <v>29068</v>
      </c>
      <c r="B1651">
        <v>1979</v>
      </c>
      <c r="C1651">
        <v>8</v>
      </c>
      <c r="D1651">
        <v>21.621734620000002</v>
      </c>
      <c r="E1651">
        <v>11.7513916</v>
      </c>
      <c r="F1651">
        <v>16.71546021</v>
      </c>
      <c r="G1651">
        <v>141.78000489999999</v>
      </c>
      <c r="H1651">
        <v>0.45937499999999998</v>
      </c>
      <c r="I1651">
        <v>142.22062990000001</v>
      </c>
    </row>
    <row r="1652" spans="1:9" x14ac:dyDescent="0.3">
      <c r="A1652" s="1">
        <v>29099</v>
      </c>
      <c r="B1652">
        <v>1979</v>
      </c>
      <c r="C1652">
        <v>9</v>
      </c>
      <c r="D1652">
        <v>18.183212279999999</v>
      </c>
      <c r="E1652">
        <v>7.0617797849999997</v>
      </c>
      <c r="F1652">
        <v>12.64379272</v>
      </c>
      <c r="G1652">
        <v>149.9294098</v>
      </c>
      <c r="H1652">
        <v>0.21171875000000001</v>
      </c>
      <c r="I1652">
        <v>150.14112850000001</v>
      </c>
    </row>
    <row r="1653" spans="1:9" x14ac:dyDescent="0.3">
      <c r="A1653" s="1">
        <v>29129</v>
      </c>
      <c r="B1653">
        <v>1979</v>
      </c>
      <c r="C1653">
        <v>10</v>
      </c>
      <c r="D1653">
        <v>10.880740360000001</v>
      </c>
      <c r="E1653">
        <v>2.8570861820000002</v>
      </c>
      <c r="F1653">
        <v>6.8770324709999997</v>
      </c>
      <c r="G1653">
        <v>81.97041016</v>
      </c>
      <c r="H1653">
        <v>5.5715271</v>
      </c>
      <c r="I1653">
        <v>87.557324219999998</v>
      </c>
    </row>
    <row r="1654" spans="1:9" x14ac:dyDescent="0.3">
      <c r="A1654" s="1">
        <v>29160</v>
      </c>
      <c r="B1654">
        <v>1979</v>
      </c>
      <c r="C1654">
        <v>11</v>
      </c>
      <c r="D1654">
        <v>5.6511108400000003</v>
      </c>
      <c r="E1654">
        <v>-1.6693359379999999</v>
      </c>
      <c r="F1654">
        <v>2.036709595</v>
      </c>
      <c r="G1654">
        <v>92.875048829999997</v>
      </c>
      <c r="H1654">
        <v>10.07693787</v>
      </c>
      <c r="I1654">
        <v>104.49762269999999</v>
      </c>
    </row>
    <row r="1655" spans="1:9" x14ac:dyDescent="0.3">
      <c r="A1655" s="1">
        <v>29190</v>
      </c>
      <c r="B1655">
        <v>1979</v>
      </c>
      <c r="C1655">
        <v>12</v>
      </c>
      <c r="D1655">
        <v>-2.2803161620000001</v>
      </c>
      <c r="E1655">
        <v>-10.49767151</v>
      </c>
      <c r="F1655">
        <v>-6.4090850829999999</v>
      </c>
      <c r="G1655">
        <v>63.243133540000002</v>
      </c>
      <c r="H1655">
        <v>37.67084045</v>
      </c>
      <c r="I1655">
        <v>100.337149</v>
      </c>
    </row>
    <row r="1656" spans="1:9" x14ac:dyDescent="0.3">
      <c r="A1656" s="1">
        <v>29221</v>
      </c>
      <c r="B1656">
        <v>1980</v>
      </c>
      <c r="C1656">
        <v>1</v>
      </c>
      <c r="D1656">
        <v>-5.6883911129999998</v>
      </c>
      <c r="E1656">
        <v>-14.44815674</v>
      </c>
      <c r="F1656">
        <v>-10.11160583</v>
      </c>
      <c r="G1656">
        <v>18.534902949999999</v>
      </c>
      <c r="H1656">
        <v>20.889114379999999</v>
      </c>
      <c r="I1656">
        <v>36.67191467</v>
      </c>
    </row>
    <row r="1657" spans="1:9" x14ac:dyDescent="0.3">
      <c r="A1657" s="1">
        <v>29252</v>
      </c>
      <c r="B1657">
        <v>1980</v>
      </c>
      <c r="C1657">
        <v>2</v>
      </c>
      <c r="D1657">
        <v>-6.0462371829999997</v>
      </c>
      <c r="E1657">
        <v>-15.279406740000001</v>
      </c>
      <c r="F1657">
        <v>-10.711651610000001</v>
      </c>
      <c r="G1657">
        <v>0.51459960900000001</v>
      </c>
      <c r="H1657">
        <v>27.467819209999998</v>
      </c>
      <c r="I1657">
        <v>25.362637329999998</v>
      </c>
    </row>
    <row r="1658" spans="1:9" x14ac:dyDescent="0.3">
      <c r="A1658" s="1">
        <v>29281</v>
      </c>
      <c r="B1658">
        <v>1980</v>
      </c>
      <c r="C1658">
        <v>3</v>
      </c>
      <c r="D1658">
        <v>0.32126464799999999</v>
      </c>
      <c r="E1658">
        <v>-9.3712402340000001</v>
      </c>
      <c r="F1658">
        <v>-4.5360198970000001</v>
      </c>
      <c r="G1658">
        <v>31.87047729</v>
      </c>
      <c r="H1658">
        <v>47.269509890000002</v>
      </c>
      <c r="I1658">
        <v>81.563906860000003</v>
      </c>
    </row>
    <row r="1659" spans="1:9" x14ac:dyDescent="0.3">
      <c r="A1659" s="1">
        <v>29312</v>
      </c>
      <c r="B1659">
        <v>1980</v>
      </c>
      <c r="C1659">
        <v>4</v>
      </c>
      <c r="D1659">
        <v>9.4557617189999998</v>
      </c>
      <c r="E1659">
        <v>-6.7102050999999996E-2</v>
      </c>
      <c r="F1659">
        <v>4.7215972900000001</v>
      </c>
      <c r="G1659">
        <v>96.527526859999995</v>
      </c>
      <c r="H1659">
        <v>2.0782592769999999</v>
      </c>
      <c r="I1659">
        <v>98.937228390000001</v>
      </c>
    </row>
    <row r="1660" spans="1:9" x14ac:dyDescent="0.3">
      <c r="A1660" s="1">
        <v>29342</v>
      </c>
      <c r="B1660">
        <v>1980</v>
      </c>
      <c r="C1660">
        <v>5</v>
      </c>
      <c r="D1660">
        <v>17.10339355</v>
      </c>
      <c r="E1660">
        <v>4.9443603520000003</v>
      </c>
      <c r="F1660">
        <v>11.052221680000001</v>
      </c>
      <c r="G1660">
        <v>60.79463501</v>
      </c>
      <c r="H1660">
        <v>0.35488281300000002</v>
      </c>
      <c r="I1660">
        <v>61.14561157</v>
      </c>
    </row>
    <row r="1661" spans="1:9" x14ac:dyDescent="0.3">
      <c r="A1661" s="1">
        <v>29373</v>
      </c>
      <c r="B1661">
        <v>1980</v>
      </c>
      <c r="C1661">
        <v>6</v>
      </c>
      <c r="D1661">
        <v>20.470343020000001</v>
      </c>
      <c r="E1661">
        <v>9.3720031739999996</v>
      </c>
      <c r="F1661">
        <v>14.96221008</v>
      </c>
      <c r="G1661">
        <v>65.293658449999995</v>
      </c>
      <c r="H1661">
        <v>9.375E-2</v>
      </c>
      <c r="I1661">
        <v>65.409283450000004</v>
      </c>
    </row>
    <row r="1662" spans="1:9" x14ac:dyDescent="0.3">
      <c r="A1662" s="1">
        <v>29403</v>
      </c>
      <c r="B1662">
        <v>1980</v>
      </c>
      <c r="C1662">
        <v>7</v>
      </c>
      <c r="D1662">
        <v>23.934921259999999</v>
      </c>
      <c r="E1662">
        <v>13.2315094</v>
      </c>
      <c r="F1662">
        <v>18.605615230000002</v>
      </c>
      <c r="G1662">
        <v>137.79919129999999</v>
      </c>
      <c r="H1662">
        <v>0</v>
      </c>
      <c r="I1662">
        <v>137.79919129999999</v>
      </c>
    </row>
    <row r="1663" spans="1:9" x14ac:dyDescent="0.3">
      <c r="A1663" s="1">
        <v>29434</v>
      </c>
      <c r="B1663">
        <v>1980</v>
      </c>
      <c r="C1663">
        <v>8</v>
      </c>
      <c r="D1663">
        <v>24.26674805</v>
      </c>
      <c r="E1663">
        <v>13.6440033</v>
      </c>
      <c r="F1663">
        <v>18.962454220000001</v>
      </c>
      <c r="G1663">
        <v>93.111407470000003</v>
      </c>
      <c r="H1663">
        <v>0</v>
      </c>
      <c r="I1663">
        <v>93.111407470000003</v>
      </c>
    </row>
    <row r="1664" spans="1:9" x14ac:dyDescent="0.3">
      <c r="A1664" s="1">
        <v>29465</v>
      </c>
      <c r="B1664">
        <v>1980</v>
      </c>
      <c r="C1664">
        <v>9</v>
      </c>
      <c r="D1664">
        <v>17.013650510000002</v>
      </c>
      <c r="E1664">
        <v>6.5321044920000002</v>
      </c>
      <c r="F1664">
        <v>11.80181885</v>
      </c>
      <c r="G1664">
        <v>172.14706419999999</v>
      </c>
      <c r="H1664">
        <v>0.50734863299999999</v>
      </c>
      <c r="I1664">
        <v>172.6581726</v>
      </c>
    </row>
    <row r="1665" spans="1:9" x14ac:dyDescent="0.3">
      <c r="A1665" s="1">
        <v>29495</v>
      </c>
      <c r="B1665">
        <v>1980</v>
      </c>
      <c r="C1665">
        <v>10</v>
      </c>
      <c r="D1665">
        <v>9.1669586180000007</v>
      </c>
      <c r="E1665">
        <v>0.85139465299999995</v>
      </c>
      <c r="F1665">
        <v>5.035623169</v>
      </c>
      <c r="G1665">
        <v>82.770877080000005</v>
      </c>
      <c r="H1665">
        <v>1.205239868</v>
      </c>
      <c r="I1665">
        <v>84.062377929999997</v>
      </c>
    </row>
    <row r="1666" spans="1:9" x14ac:dyDescent="0.3">
      <c r="A1666" s="1">
        <v>29526</v>
      </c>
      <c r="B1666">
        <v>1980</v>
      </c>
      <c r="C1666">
        <v>11</v>
      </c>
      <c r="D1666">
        <v>1.9037322999999999</v>
      </c>
      <c r="E1666">
        <v>-4.817227173</v>
      </c>
      <c r="F1666">
        <v>-1.4760345459999999</v>
      </c>
      <c r="G1666">
        <v>49.930883790000003</v>
      </c>
      <c r="H1666">
        <v>32.42212524</v>
      </c>
      <c r="I1666">
        <v>90.208129880000001</v>
      </c>
    </row>
    <row r="1667" spans="1:9" x14ac:dyDescent="0.3">
      <c r="A1667" s="1">
        <v>29556</v>
      </c>
      <c r="B1667">
        <v>1980</v>
      </c>
      <c r="C1667">
        <v>12</v>
      </c>
      <c r="D1667">
        <v>-7.346295166</v>
      </c>
      <c r="E1667">
        <v>-17.85064392</v>
      </c>
      <c r="F1667">
        <v>-12.627127079999999</v>
      </c>
      <c r="G1667">
        <v>37.730444339999998</v>
      </c>
      <c r="H1667">
        <v>59.639520259999998</v>
      </c>
      <c r="I1667">
        <v>86.596643069999999</v>
      </c>
    </row>
    <row r="1668" spans="1:9" x14ac:dyDescent="0.3">
      <c r="A1668" s="1">
        <v>29587</v>
      </c>
      <c r="B1668">
        <v>1981</v>
      </c>
      <c r="C1668">
        <v>1</v>
      </c>
      <c r="D1668">
        <v>-9.7196685790000004</v>
      </c>
      <c r="E1668">
        <v>-19.78336792</v>
      </c>
      <c r="F1668">
        <v>-14.77225037</v>
      </c>
      <c r="G1668">
        <v>3.9752441410000001</v>
      </c>
      <c r="H1668">
        <v>40.988146970000003</v>
      </c>
      <c r="I1668">
        <v>38.055865480000001</v>
      </c>
    </row>
    <row r="1669" spans="1:9" x14ac:dyDescent="0.3">
      <c r="A1669" s="1">
        <v>29618</v>
      </c>
      <c r="B1669">
        <v>1981</v>
      </c>
      <c r="C1669">
        <v>2</v>
      </c>
      <c r="D1669">
        <v>0.78028564499999997</v>
      </c>
      <c r="E1669">
        <v>-8.5120391850000008</v>
      </c>
      <c r="F1669">
        <v>-3.889886475</v>
      </c>
      <c r="G1669">
        <v>71.562683109999995</v>
      </c>
      <c r="H1669">
        <v>28.912130739999998</v>
      </c>
      <c r="I1669">
        <v>101.4541016</v>
      </c>
    </row>
    <row r="1670" spans="1:9" x14ac:dyDescent="0.3">
      <c r="A1670" s="1">
        <v>29646</v>
      </c>
      <c r="B1670">
        <v>1981</v>
      </c>
      <c r="C1670">
        <v>3</v>
      </c>
      <c r="D1670">
        <v>1.923233032</v>
      </c>
      <c r="E1670">
        <v>-6.2341522219999996</v>
      </c>
      <c r="F1670">
        <v>-2.1799957280000002</v>
      </c>
      <c r="G1670">
        <v>27.560720830000001</v>
      </c>
      <c r="H1670">
        <v>33.27659912</v>
      </c>
      <c r="I1670">
        <v>56.153494260000002</v>
      </c>
    </row>
    <row r="1671" spans="1:9" x14ac:dyDescent="0.3">
      <c r="A1671" s="1">
        <v>29677</v>
      </c>
      <c r="B1671">
        <v>1981</v>
      </c>
      <c r="C1671">
        <v>4</v>
      </c>
      <c r="D1671">
        <v>10.090042110000001</v>
      </c>
      <c r="E1671">
        <v>-1.315585327</v>
      </c>
      <c r="F1671">
        <v>4.4248474120000001</v>
      </c>
      <c r="G1671">
        <v>84.789608759999993</v>
      </c>
      <c r="H1671">
        <v>7.0855957030000001</v>
      </c>
      <c r="I1671">
        <v>92.021762080000002</v>
      </c>
    </row>
    <row r="1672" spans="1:9" x14ac:dyDescent="0.3">
      <c r="A1672" s="1">
        <v>29707</v>
      </c>
      <c r="B1672">
        <v>1981</v>
      </c>
      <c r="C1672">
        <v>5</v>
      </c>
      <c r="D1672">
        <v>16.809039309999999</v>
      </c>
      <c r="E1672">
        <v>5.3469451899999996</v>
      </c>
      <c r="F1672">
        <v>11.0966217</v>
      </c>
      <c r="G1672">
        <v>102.68349000000001</v>
      </c>
      <c r="H1672">
        <v>0.28370666500000002</v>
      </c>
      <c r="I1672">
        <v>102.95899350000001</v>
      </c>
    </row>
    <row r="1673" spans="1:9" x14ac:dyDescent="0.3">
      <c r="A1673" s="1">
        <v>29738</v>
      </c>
      <c r="B1673">
        <v>1981</v>
      </c>
      <c r="C1673">
        <v>6</v>
      </c>
      <c r="D1673">
        <v>21.892767330000002</v>
      </c>
      <c r="E1673">
        <v>10.70800781</v>
      </c>
      <c r="F1673">
        <v>16.329333500000001</v>
      </c>
      <c r="G1673">
        <v>158.37489619999999</v>
      </c>
      <c r="H1673">
        <v>0.18437500000000001</v>
      </c>
      <c r="I1673">
        <v>158.55927120000001</v>
      </c>
    </row>
    <row r="1674" spans="1:9" x14ac:dyDescent="0.3">
      <c r="A1674" s="1">
        <v>29768</v>
      </c>
      <c r="B1674">
        <v>1981</v>
      </c>
      <c r="C1674">
        <v>7</v>
      </c>
      <c r="D1674">
        <v>25.098172000000002</v>
      </c>
      <c r="E1674">
        <v>13.4756958</v>
      </c>
      <c r="F1674">
        <v>19.297433470000001</v>
      </c>
      <c r="G1674">
        <v>106.6333984</v>
      </c>
      <c r="H1674">
        <v>0</v>
      </c>
      <c r="I1674">
        <v>106.6333984</v>
      </c>
    </row>
    <row r="1675" spans="1:9" x14ac:dyDescent="0.3">
      <c r="A1675" s="1">
        <v>29799</v>
      </c>
      <c r="B1675">
        <v>1981</v>
      </c>
      <c r="C1675">
        <v>8</v>
      </c>
      <c r="D1675">
        <v>22.977871700000001</v>
      </c>
      <c r="E1675">
        <v>12.40379639</v>
      </c>
      <c r="F1675">
        <v>17.717205809999999</v>
      </c>
      <c r="G1675">
        <v>129.58341060000001</v>
      </c>
      <c r="H1675">
        <v>1.4086914000000001E-2</v>
      </c>
      <c r="I1675">
        <v>129.5974976</v>
      </c>
    </row>
    <row r="1676" spans="1:9" x14ac:dyDescent="0.3">
      <c r="A1676" s="1">
        <v>29830</v>
      </c>
      <c r="B1676">
        <v>1981</v>
      </c>
      <c r="C1676">
        <v>9</v>
      </c>
      <c r="D1676">
        <v>17.291442870000001</v>
      </c>
      <c r="E1676">
        <v>8.4246246340000006</v>
      </c>
      <c r="F1676">
        <v>12.88693542</v>
      </c>
      <c r="G1676">
        <v>118.6026154</v>
      </c>
      <c r="H1676">
        <v>0.13269043</v>
      </c>
      <c r="I1676">
        <v>118.73515930000001</v>
      </c>
    </row>
    <row r="1677" spans="1:9" x14ac:dyDescent="0.3">
      <c r="A1677" s="1">
        <v>29860</v>
      </c>
      <c r="B1677">
        <v>1981</v>
      </c>
      <c r="C1677">
        <v>10</v>
      </c>
      <c r="D1677">
        <v>9.810110474</v>
      </c>
      <c r="E1677">
        <v>0.72839355500000003</v>
      </c>
      <c r="F1677">
        <v>5.2692199710000001</v>
      </c>
      <c r="G1677">
        <v>124.24038090000001</v>
      </c>
      <c r="H1677">
        <v>2.622647095</v>
      </c>
      <c r="I1677">
        <v>126.83112490000001</v>
      </c>
    </row>
    <row r="1678" spans="1:9" x14ac:dyDescent="0.3">
      <c r="A1678" s="1">
        <v>29891</v>
      </c>
      <c r="B1678">
        <v>1981</v>
      </c>
      <c r="C1678">
        <v>11</v>
      </c>
      <c r="D1678">
        <v>3.7500030519999998</v>
      </c>
      <c r="E1678">
        <v>-2.90279541</v>
      </c>
      <c r="F1678">
        <v>0.44977416999999997</v>
      </c>
      <c r="G1678">
        <v>64.826629639999993</v>
      </c>
      <c r="H1678">
        <v>19.715863039999999</v>
      </c>
      <c r="I1678">
        <v>90.440386959999998</v>
      </c>
    </row>
    <row r="1679" spans="1:9" x14ac:dyDescent="0.3">
      <c r="A1679" s="1">
        <v>29921</v>
      </c>
      <c r="B1679">
        <v>1981</v>
      </c>
      <c r="C1679">
        <v>12</v>
      </c>
      <c r="D1679">
        <v>-1.7518066409999999</v>
      </c>
      <c r="E1679">
        <v>-8.2159484860000003</v>
      </c>
      <c r="F1679">
        <v>-5.0033538819999999</v>
      </c>
      <c r="G1679">
        <v>20.974072270000001</v>
      </c>
      <c r="H1679">
        <v>56.594281010000003</v>
      </c>
      <c r="I1679">
        <v>74.460571290000004</v>
      </c>
    </row>
    <row r="1680" spans="1:9" x14ac:dyDescent="0.3">
      <c r="A1680" s="1">
        <v>29952</v>
      </c>
      <c r="B1680">
        <v>1982</v>
      </c>
      <c r="C1680">
        <v>1</v>
      </c>
      <c r="D1680">
        <v>-10.27988281</v>
      </c>
      <c r="E1680">
        <v>-21.547738649999999</v>
      </c>
      <c r="F1680">
        <v>-15.91719971</v>
      </c>
      <c r="G1680">
        <v>24.719879150000001</v>
      </c>
      <c r="H1680">
        <v>74.745880130000003</v>
      </c>
      <c r="I1680">
        <v>101.6350403</v>
      </c>
    </row>
    <row r="1681" spans="1:9" x14ac:dyDescent="0.3">
      <c r="A1681" s="1">
        <v>29983</v>
      </c>
      <c r="B1681">
        <v>1982</v>
      </c>
      <c r="C1681">
        <v>2</v>
      </c>
      <c r="D1681">
        <v>-6.3110473630000001</v>
      </c>
      <c r="E1681">
        <v>-15.907464600000001</v>
      </c>
      <c r="F1681">
        <v>-11.14866638</v>
      </c>
      <c r="G1681">
        <v>8.0861938480000006</v>
      </c>
      <c r="H1681">
        <v>44.828729250000002</v>
      </c>
      <c r="I1681">
        <v>52.432989499999998</v>
      </c>
    </row>
    <row r="1682" spans="1:9" x14ac:dyDescent="0.3">
      <c r="A1682" s="1">
        <v>30011</v>
      </c>
      <c r="B1682">
        <v>1982</v>
      </c>
      <c r="C1682">
        <v>3</v>
      </c>
      <c r="D1682">
        <v>-0.106314087</v>
      </c>
      <c r="E1682">
        <v>-9.9094421389999994</v>
      </c>
      <c r="F1682">
        <v>-5.0349334719999996</v>
      </c>
      <c r="G1682">
        <v>46.106494140000002</v>
      </c>
      <c r="H1682">
        <v>43.301260380000002</v>
      </c>
      <c r="I1682">
        <v>95.497457890000007</v>
      </c>
    </row>
    <row r="1683" spans="1:9" x14ac:dyDescent="0.3">
      <c r="A1683" s="1">
        <v>30042</v>
      </c>
      <c r="B1683">
        <v>1982</v>
      </c>
      <c r="C1683">
        <v>4</v>
      </c>
      <c r="D1683">
        <v>7.0507202150000001</v>
      </c>
      <c r="E1683">
        <v>-3.5374206539999999</v>
      </c>
      <c r="F1683">
        <v>1.7839782710000001</v>
      </c>
      <c r="G1683">
        <v>53.293566890000001</v>
      </c>
      <c r="H1683">
        <v>13.399737549999999</v>
      </c>
      <c r="I1683">
        <v>68.549203489999996</v>
      </c>
    </row>
    <row r="1684" spans="1:9" x14ac:dyDescent="0.3">
      <c r="A1684" s="1">
        <v>30072</v>
      </c>
      <c r="B1684">
        <v>1982</v>
      </c>
      <c r="C1684">
        <v>5</v>
      </c>
      <c r="D1684">
        <v>17.98575439</v>
      </c>
      <c r="E1684">
        <v>5.3038269040000001</v>
      </c>
      <c r="F1684">
        <v>11.68463745</v>
      </c>
      <c r="G1684">
        <v>33.73625183</v>
      </c>
      <c r="H1684">
        <v>0.37554931600000002</v>
      </c>
      <c r="I1684">
        <v>34.13044739</v>
      </c>
    </row>
    <row r="1685" spans="1:9" x14ac:dyDescent="0.3">
      <c r="A1685" s="1">
        <v>30103</v>
      </c>
      <c r="B1685">
        <v>1982</v>
      </c>
      <c r="C1685">
        <v>6</v>
      </c>
      <c r="D1685">
        <v>20.389721680000001</v>
      </c>
      <c r="E1685">
        <v>9.169299316</v>
      </c>
      <c r="F1685">
        <v>14.819967650000001</v>
      </c>
      <c r="G1685">
        <v>103.7217407</v>
      </c>
      <c r="H1685">
        <v>0.17148437499999999</v>
      </c>
      <c r="I1685">
        <v>103.88853760000001</v>
      </c>
    </row>
    <row r="1686" spans="1:9" x14ac:dyDescent="0.3">
      <c r="A1686" s="1">
        <v>30133</v>
      </c>
      <c r="B1686">
        <v>1982</v>
      </c>
      <c r="C1686">
        <v>7</v>
      </c>
      <c r="D1686">
        <v>25.642071529999999</v>
      </c>
      <c r="E1686">
        <v>12.627059940000001</v>
      </c>
      <c r="F1686">
        <v>19.156927490000001</v>
      </c>
      <c r="G1686">
        <v>77.029724119999997</v>
      </c>
      <c r="H1686">
        <v>0</v>
      </c>
      <c r="I1686">
        <v>77.029724119999997</v>
      </c>
    </row>
    <row r="1687" spans="1:9" x14ac:dyDescent="0.3">
      <c r="A1687" s="1">
        <v>30164</v>
      </c>
      <c r="B1687">
        <v>1982</v>
      </c>
      <c r="C1687">
        <v>8</v>
      </c>
      <c r="D1687">
        <v>21.37035217</v>
      </c>
      <c r="E1687">
        <v>10.2596405</v>
      </c>
      <c r="F1687">
        <v>15.81851196</v>
      </c>
      <c r="G1687">
        <v>117.61062320000001</v>
      </c>
      <c r="H1687">
        <v>0.31640625</v>
      </c>
      <c r="I1687">
        <v>117.9395294</v>
      </c>
    </row>
    <row r="1688" spans="1:9" x14ac:dyDescent="0.3">
      <c r="A1688" s="1">
        <v>30195</v>
      </c>
      <c r="B1688">
        <v>1982</v>
      </c>
      <c r="C1688">
        <v>9</v>
      </c>
      <c r="D1688">
        <v>18.223269649999999</v>
      </c>
      <c r="E1688">
        <v>8.6405975339999994</v>
      </c>
      <c r="F1688">
        <v>13.45228271</v>
      </c>
      <c r="G1688">
        <v>101.2656921</v>
      </c>
      <c r="H1688">
        <v>0.49396972700000003</v>
      </c>
      <c r="I1688">
        <v>102.0158752</v>
      </c>
    </row>
    <row r="1689" spans="1:9" x14ac:dyDescent="0.3">
      <c r="A1689" s="1">
        <v>30225</v>
      </c>
      <c r="B1689">
        <v>1982</v>
      </c>
      <c r="C1689">
        <v>10</v>
      </c>
      <c r="D1689">
        <v>12.443930050000001</v>
      </c>
      <c r="E1689">
        <v>2.6121978760000002</v>
      </c>
      <c r="F1689">
        <v>7.5748046880000004</v>
      </c>
      <c r="G1689">
        <v>40.552694700000004</v>
      </c>
      <c r="H1689">
        <v>1.655340576</v>
      </c>
      <c r="I1689">
        <v>42.481997679999999</v>
      </c>
    </row>
    <row r="1690" spans="1:9" x14ac:dyDescent="0.3">
      <c r="A1690" s="1">
        <v>30256</v>
      </c>
      <c r="B1690">
        <v>1982</v>
      </c>
      <c r="C1690">
        <v>11</v>
      </c>
      <c r="D1690">
        <v>5.2768920899999996</v>
      </c>
      <c r="E1690">
        <v>-2.848529053</v>
      </c>
      <c r="F1690">
        <v>1.2403289790000001</v>
      </c>
      <c r="G1690">
        <v>101.21380619999999</v>
      </c>
      <c r="H1690">
        <v>20.544241329999998</v>
      </c>
      <c r="I1690">
        <v>120.7789703</v>
      </c>
    </row>
    <row r="1691" spans="1:9" x14ac:dyDescent="0.3">
      <c r="A1691" s="1">
        <v>30286</v>
      </c>
      <c r="B1691">
        <v>1982</v>
      </c>
      <c r="C1691">
        <v>12</v>
      </c>
      <c r="D1691">
        <v>-0.34877929699999999</v>
      </c>
      <c r="E1691">
        <v>-9.0883911130000001</v>
      </c>
      <c r="F1691">
        <v>-4.7547698970000001</v>
      </c>
      <c r="G1691">
        <v>77.530908199999999</v>
      </c>
      <c r="H1691">
        <v>25.58036804</v>
      </c>
      <c r="I1691">
        <v>101.265271</v>
      </c>
    </row>
    <row r="1692" spans="1:9" x14ac:dyDescent="0.3">
      <c r="A1692" s="1">
        <v>30317</v>
      </c>
      <c r="B1692">
        <v>1983</v>
      </c>
      <c r="C1692">
        <v>1</v>
      </c>
      <c r="D1692">
        <v>-4.7265869140000003</v>
      </c>
      <c r="E1692">
        <v>-12.979693599999999</v>
      </c>
      <c r="F1692">
        <v>-8.8756500240000005</v>
      </c>
      <c r="G1692">
        <v>33.169311520000001</v>
      </c>
      <c r="H1692">
        <v>41.818478390000003</v>
      </c>
      <c r="I1692">
        <v>66.100088499999998</v>
      </c>
    </row>
    <row r="1693" spans="1:9" x14ac:dyDescent="0.3">
      <c r="A1693" s="1">
        <v>30348</v>
      </c>
      <c r="B1693">
        <v>1983</v>
      </c>
      <c r="C1693">
        <v>2</v>
      </c>
      <c r="D1693">
        <v>-3.830130005</v>
      </c>
      <c r="E1693">
        <v>-12.288116459999999</v>
      </c>
      <c r="F1693">
        <v>-8.0865051270000006</v>
      </c>
      <c r="G1693">
        <v>47.076120000000003</v>
      </c>
      <c r="H1693">
        <v>45.590545650000003</v>
      </c>
      <c r="I1693">
        <v>88.647702030000005</v>
      </c>
    </row>
    <row r="1694" spans="1:9" x14ac:dyDescent="0.3">
      <c r="A1694" s="1">
        <v>30376</v>
      </c>
      <c r="B1694">
        <v>1983</v>
      </c>
      <c r="C1694">
        <v>3</v>
      </c>
      <c r="D1694">
        <v>1.533972168</v>
      </c>
      <c r="E1694">
        <v>-6.2861206049999998</v>
      </c>
      <c r="F1694">
        <v>-2.3746582030000001</v>
      </c>
      <c r="G1694">
        <v>47.019177249999998</v>
      </c>
      <c r="H1694">
        <v>30.135726930000001</v>
      </c>
      <c r="I1694">
        <v>80.737423710000002</v>
      </c>
    </row>
    <row r="1695" spans="1:9" x14ac:dyDescent="0.3">
      <c r="A1695" s="1">
        <v>30407</v>
      </c>
      <c r="B1695">
        <v>1983</v>
      </c>
      <c r="C1695">
        <v>4</v>
      </c>
      <c r="D1695">
        <v>7.5419219970000002</v>
      </c>
      <c r="E1695">
        <v>-0.45375061</v>
      </c>
      <c r="F1695">
        <v>3.5653564449999999</v>
      </c>
      <c r="G1695">
        <v>110.68468319999999</v>
      </c>
      <c r="H1695">
        <v>29.64228516</v>
      </c>
      <c r="I1695">
        <v>150.20521550000001</v>
      </c>
    </row>
    <row r="1696" spans="1:9" x14ac:dyDescent="0.3">
      <c r="A1696" s="1">
        <v>30437</v>
      </c>
      <c r="B1696">
        <v>1983</v>
      </c>
      <c r="C1696">
        <v>5</v>
      </c>
      <c r="D1696">
        <v>13.48840942</v>
      </c>
      <c r="E1696">
        <v>4.4767761229999996</v>
      </c>
      <c r="F1696">
        <v>9.0086517330000007</v>
      </c>
      <c r="G1696">
        <v>180.20861819999999</v>
      </c>
      <c r="H1696">
        <v>1.1841247559999999</v>
      </c>
      <c r="I1696">
        <v>181.39265140000001</v>
      </c>
    </row>
    <row r="1697" spans="1:9" x14ac:dyDescent="0.3">
      <c r="A1697" s="1">
        <v>30468</v>
      </c>
      <c r="B1697">
        <v>1983</v>
      </c>
      <c r="C1697">
        <v>6</v>
      </c>
      <c r="D1697">
        <v>23.37167664</v>
      </c>
      <c r="E1697">
        <v>10.88455811</v>
      </c>
      <c r="F1697">
        <v>17.152328489999999</v>
      </c>
      <c r="G1697">
        <v>34.724288940000001</v>
      </c>
      <c r="H1697">
        <v>2.5000000000000001E-2</v>
      </c>
      <c r="I1697">
        <v>34.74928894</v>
      </c>
    </row>
    <row r="1698" spans="1:9" x14ac:dyDescent="0.3">
      <c r="A1698" s="1">
        <v>30498</v>
      </c>
      <c r="B1698">
        <v>1983</v>
      </c>
      <c r="C1698">
        <v>7</v>
      </c>
      <c r="D1698">
        <v>25.47024841</v>
      </c>
      <c r="E1698">
        <v>14.12172852</v>
      </c>
      <c r="F1698">
        <v>19.825634770000001</v>
      </c>
      <c r="G1698">
        <v>81.837481690000004</v>
      </c>
      <c r="H1698">
        <v>4.6874999999999998E-3</v>
      </c>
      <c r="I1698">
        <v>81.842169190000007</v>
      </c>
    </row>
    <row r="1699" spans="1:9" x14ac:dyDescent="0.3">
      <c r="A1699" s="1">
        <v>30529</v>
      </c>
      <c r="B1699">
        <v>1983</v>
      </c>
      <c r="C1699">
        <v>8</v>
      </c>
      <c r="D1699">
        <v>24.804757689999999</v>
      </c>
      <c r="E1699">
        <v>13.543518069999999</v>
      </c>
      <c r="F1699">
        <v>19.19455872</v>
      </c>
      <c r="G1699">
        <v>53.642675779999998</v>
      </c>
      <c r="H1699">
        <v>0</v>
      </c>
      <c r="I1699">
        <v>53.642675779999998</v>
      </c>
    </row>
    <row r="1700" spans="1:9" x14ac:dyDescent="0.3">
      <c r="A1700" s="1">
        <v>30560</v>
      </c>
      <c r="B1700">
        <v>1983</v>
      </c>
      <c r="C1700">
        <v>9</v>
      </c>
      <c r="D1700">
        <v>21.323187260000001</v>
      </c>
      <c r="E1700">
        <v>9.3675323489999993</v>
      </c>
      <c r="F1700">
        <v>15.392385859999999</v>
      </c>
      <c r="G1700">
        <v>77.13406372</v>
      </c>
      <c r="H1700">
        <v>0.496838379</v>
      </c>
      <c r="I1700">
        <v>77.6522583</v>
      </c>
    </row>
    <row r="1701" spans="1:9" x14ac:dyDescent="0.3">
      <c r="A1701" s="1">
        <v>30590</v>
      </c>
      <c r="B1701">
        <v>1983</v>
      </c>
      <c r="C1701">
        <v>10</v>
      </c>
      <c r="D1701">
        <v>11.996356199999999</v>
      </c>
      <c r="E1701">
        <v>2.2884368899999998</v>
      </c>
      <c r="F1701">
        <v>7.1631561279999998</v>
      </c>
      <c r="G1701">
        <v>87.077865599999996</v>
      </c>
      <c r="H1701">
        <v>1.860559082</v>
      </c>
      <c r="I1701">
        <v>88.937533569999999</v>
      </c>
    </row>
    <row r="1702" spans="1:9" x14ac:dyDescent="0.3">
      <c r="A1702" s="1">
        <v>30621</v>
      </c>
      <c r="B1702">
        <v>1983</v>
      </c>
      <c r="C1702">
        <v>11</v>
      </c>
      <c r="D1702">
        <v>4.0192382809999998</v>
      </c>
      <c r="E1702">
        <v>-2.1130706789999998</v>
      </c>
      <c r="F1702">
        <v>0.95934143100000002</v>
      </c>
      <c r="G1702">
        <v>137.47484739999999</v>
      </c>
      <c r="H1702">
        <v>30.293029789999999</v>
      </c>
      <c r="I1702">
        <v>174.7998413</v>
      </c>
    </row>
    <row r="1703" spans="1:9" x14ac:dyDescent="0.3">
      <c r="A1703" s="1">
        <v>30651</v>
      </c>
      <c r="B1703">
        <v>1983</v>
      </c>
      <c r="C1703">
        <v>12</v>
      </c>
      <c r="D1703">
        <v>-4.6799713130000002</v>
      </c>
      <c r="E1703">
        <v>-13.259957890000001</v>
      </c>
      <c r="F1703">
        <v>-9.0184112550000002</v>
      </c>
      <c r="G1703">
        <v>53.265991210000003</v>
      </c>
      <c r="H1703">
        <v>97.838314819999994</v>
      </c>
      <c r="I1703">
        <v>161.65846250000001</v>
      </c>
    </row>
    <row r="1704" spans="1:9" x14ac:dyDescent="0.3">
      <c r="A1704" s="1">
        <v>30682</v>
      </c>
      <c r="B1704">
        <v>1984</v>
      </c>
      <c r="C1704">
        <v>1</v>
      </c>
      <c r="D1704">
        <v>-8.2162902829999993</v>
      </c>
      <c r="E1704">
        <v>-17.17103882</v>
      </c>
      <c r="F1704">
        <v>-12.73531494</v>
      </c>
      <c r="G1704">
        <v>8.3001739499999996</v>
      </c>
      <c r="H1704">
        <v>49.115930179999999</v>
      </c>
      <c r="I1704">
        <v>51.063476559999998</v>
      </c>
    </row>
    <row r="1705" spans="1:9" x14ac:dyDescent="0.3">
      <c r="A1705" s="1">
        <v>30713</v>
      </c>
      <c r="B1705">
        <v>1984</v>
      </c>
      <c r="C1705">
        <v>2</v>
      </c>
      <c r="D1705">
        <v>-1.375469971</v>
      </c>
      <c r="E1705">
        <v>-9.0941955570000008</v>
      </c>
      <c r="F1705">
        <v>-5.2604949950000002</v>
      </c>
      <c r="G1705">
        <v>38.502764890000002</v>
      </c>
      <c r="H1705">
        <v>46.495458980000002</v>
      </c>
      <c r="I1705">
        <v>82.855517579999997</v>
      </c>
    </row>
    <row r="1706" spans="1:9" x14ac:dyDescent="0.3">
      <c r="A1706" s="1">
        <v>30742</v>
      </c>
      <c r="B1706">
        <v>1984</v>
      </c>
      <c r="C1706">
        <v>3</v>
      </c>
      <c r="D1706">
        <v>-3.0041961669999999</v>
      </c>
      <c r="E1706">
        <v>-11.71253052</v>
      </c>
      <c r="F1706">
        <v>-7.3863220209999998</v>
      </c>
      <c r="G1706">
        <v>28.15794678</v>
      </c>
      <c r="H1706">
        <v>39.784707640000001</v>
      </c>
      <c r="I1706">
        <v>64.133404540000001</v>
      </c>
    </row>
    <row r="1707" spans="1:9" x14ac:dyDescent="0.3">
      <c r="A1707" s="1">
        <v>30773</v>
      </c>
      <c r="B1707">
        <v>1984</v>
      </c>
      <c r="C1707">
        <v>4</v>
      </c>
      <c r="D1707">
        <v>9.3608367920000006</v>
      </c>
      <c r="E1707">
        <v>-0.66714477500000002</v>
      </c>
      <c r="F1707">
        <v>4.3869445799999998</v>
      </c>
      <c r="G1707">
        <v>66.11593628</v>
      </c>
      <c r="H1707">
        <v>8.5943908689999997</v>
      </c>
      <c r="I1707">
        <v>76.558715820000003</v>
      </c>
    </row>
    <row r="1708" spans="1:9" x14ac:dyDescent="0.3">
      <c r="A1708" s="1">
        <v>30803</v>
      </c>
      <c r="B1708">
        <v>1984</v>
      </c>
      <c r="C1708">
        <v>5</v>
      </c>
      <c r="D1708">
        <v>14.924713130000001</v>
      </c>
      <c r="E1708">
        <v>5.138204956</v>
      </c>
      <c r="F1708">
        <v>10.05638428</v>
      </c>
      <c r="G1708">
        <v>121.9391174</v>
      </c>
      <c r="H1708">
        <v>7.7774047999999998E-2</v>
      </c>
      <c r="I1708">
        <v>122.0239227</v>
      </c>
    </row>
    <row r="1709" spans="1:9" x14ac:dyDescent="0.3">
      <c r="A1709" s="1">
        <v>30834</v>
      </c>
      <c r="B1709">
        <v>1984</v>
      </c>
      <c r="C1709">
        <v>6</v>
      </c>
      <c r="D1709">
        <v>22.330227659999998</v>
      </c>
      <c r="E1709">
        <v>10.405340580000001</v>
      </c>
      <c r="F1709">
        <v>16.377175900000001</v>
      </c>
      <c r="G1709">
        <v>97.957284549999997</v>
      </c>
      <c r="H1709">
        <v>1.953125E-3</v>
      </c>
      <c r="I1709">
        <v>97.960018919999996</v>
      </c>
    </row>
    <row r="1710" spans="1:9" x14ac:dyDescent="0.3">
      <c r="A1710" s="1">
        <v>30864</v>
      </c>
      <c r="B1710">
        <v>1984</v>
      </c>
      <c r="C1710">
        <v>7</v>
      </c>
      <c r="D1710">
        <v>24.817416380000001</v>
      </c>
      <c r="E1710">
        <v>14.2076355</v>
      </c>
      <c r="F1710">
        <v>19.559533689999999</v>
      </c>
      <c r="G1710">
        <v>126.7967682</v>
      </c>
      <c r="H1710">
        <v>0</v>
      </c>
      <c r="I1710">
        <v>126.7967682</v>
      </c>
    </row>
    <row r="1711" spans="1:9" x14ac:dyDescent="0.3">
      <c r="A1711" s="1">
        <v>30895</v>
      </c>
      <c r="B1711">
        <v>1984</v>
      </c>
      <c r="C1711">
        <v>8</v>
      </c>
      <c r="D1711">
        <v>25.153283689999999</v>
      </c>
      <c r="E1711">
        <v>14.577758790000001</v>
      </c>
      <c r="F1711">
        <v>19.89390259</v>
      </c>
      <c r="G1711">
        <v>104.2634888</v>
      </c>
      <c r="H1711">
        <v>6.1083984000000001E-2</v>
      </c>
      <c r="I1711">
        <v>104.31519780000001</v>
      </c>
    </row>
    <row r="1712" spans="1:9" x14ac:dyDescent="0.3">
      <c r="A1712" s="1">
        <v>30926</v>
      </c>
      <c r="B1712">
        <v>1984</v>
      </c>
      <c r="C1712">
        <v>9</v>
      </c>
      <c r="D1712">
        <v>17.638394170000002</v>
      </c>
      <c r="E1712">
        <v>6.3647491460000003</v>
      </c>
      <c r="F1712">
        <v>12.04232178</v>
      </c>
      <c r="G1712">
        <v>58.681765749999997</v>
      </c>
      <c r="H1712">
        <v>0.198522949</v>
      </c>
      <c r="I1712">
        <v>58.87470398</v>
      </c>
    </row>
    <row r="1713" spans="1:9" x14ac:dyDescent="0.3">
      <c r="A1713" s="1">
        <v>30956</v>
      </c>
      <c r="B1713">
        <v>1984</v>
      </c>
      <c r="C1713">
        <v>10</v>
      </c>
      <c r="D1713">
        <v>12.593579099999999</v>
      </c>
      <c r="E1713">
        <v>2.5793273929999998</v>
      </c>
      <c r="F1713">
        <v>7.6319183349999999</v>
      </c>
      <c r="G1713">
        <v>48.8153717</v>
      </c>
      <c r="H1713">
        <v>1.0441650389999999</v>
      </c>
      <c r="I1713">
        <v>49.86676636</v>
      </c>
    </row>
    <row r="1714" spans="1:9" x14ac:dyDescent="0.3">
      <c r="A1714" s="1">
        <v>30987</v>
      </c>
      <c r="B1714">
        <v>1984</v>
      </c>
      <c r="C1714">
        <v>11</v>
      </c>
      <c r="D1714">
        <v>4.6720764160000003</v>
      </c>
      <c r="E1714">
        <v>-3.1987884520000001</v>
      </c>
      <c r="F1714">
        <v>0.74192810099999995</v>
      </c>
      <c r="G1714">
        <v>80.004928590000006</v>
      </c>
      <c r="H1714">
        <v>10.45376892</v>
      </c>
      <c r="I1714">
        <v>90.452420040000007</v>
      </c>
    </row>
    <row r="1715" spans="1:9" x14ac:dyDescent="0.3">
      <c r="A1715" s="1">
        <v>31017</v>
      </c>
      <c r="B1715">
        <v>1984</v>
      </c>
      <c r="C1715">
        <v>12</v>
      </c>
      <c r="D1715">
        <v>-1.69437561</v>
      </c>
      <c r="E1715">
        <v>-10.26244507</v>
      </c>
      <c r="F1715">
        <v>-5.9994354249999997</v>
      </c>
      <c r="G1715">
        <v>23.89074707</v>
      </c>
      <c r="H1715">
        <v>75.358779909999996</v>
      </c>
      <c r="I1715">
        <v>94.595281979999996</v>
      </c>
    </row>
    <row r="1716" spans="1:9" x14ac:dyDescent="0.3">
      <c r="A1716" s="1">
        <v>31048</v>
      </c>
      <c r="B1716">
        <v>1985</v>
      </c>
      <c r="C1716">
        <v>1</v>
      </c>
      <c r="D1716">
        <v>-9.5861694340000003</v>
      </c>
      <c r="E1716">
        <v>-17.875988769999999</v>
      </c>
      <c r="F1716">
        <v>-13.77225952</v>
      </c>
      <c r="G1716">
        <v>1.0081146240000001</v>
      </c>
      <c r="H1716">
        <v>52.283703610000003</v>
      </c>
      <c r="I1716">
        <v>49.981915280000003</v>
      </c>
    </row>
    <row r="1717" spans="1:9" x14ac:dyDescent="0.3">
      <c r="A1717" s="1">
        <v>31079</v>
      </c>
      <c r="B1717">
        <v>1985</v>
      </c>
      <c r="C1717">
        <v>2</v>
      </c>
      <c r="D1717">
        <v>-4.547903442</v>
      </c>
      <c r="E1717">
        <v>-12.92260132</v>
      </c>
      <c r="F1717">
        <v>-8.7563262940000008</v>
      </c>
      <c r="G1717">
        <v>26.901110840000001</v>
      </c>
      <c r="H1717">
        <v>39.873468019999997</v>
      </c>
      <c r="I1717">
        <v>63.202966310000001</v>
      </c>
    </row>
    <row r="1718" spans="1:9" x14ac:dyDescent="0.3">
      <c r="A1718" s="1">
        <v>31107</v>
      </c>
      <c r="B1718">
        <v>1985</v>
      </c>
      <c r="C1718">
        <v>3</v>
      </c>
      <c r="D1718">
        <v>0.312017822</v>
      </c>
      <c r="E1718">
        <v>-9.2449340820000003</v>
      </c>
      <c r="F1718">
        <v>-4.4755157470000002</v>
      </c>
      <c r="G1718">
        <v>39.15825195</v>
      </c>
      <c r="H1718">
        <v>47.126446530000003</v>
      </c>
      <c r="I1718">
        <v>88.351684570000003</v>
      </c>
    </row>
    <row r="1719" spans="1:9" x14ac:dyDescent="0.3">
      <c r="A1719" s="1">
        <v>31138</v>
      </c>
      <c r="B1719">
        <v>1985</v>
      </c>
      <c r="C1719">
        <v>4</v>
      </c>
      <c r="D1719">
        <v>7.6284606930000001</v>
      </c>
      <c r="E1719">
        <v>-2.4739013669999999</v>
      </c>
      <c r="F1719">
        <v>2.5841949460000002</v>
      </c>
      <c r="G1719">
        <v>40.064196780000003</v>
      </c>
      <c r="H1719">
        <v>25.53852234</v>
      </c>
      <c r="I1719">
        <v>66.415466309999999</v>
      </c>
    </row>
    <row r="1720" spans="1:9" x14ac:dyDescent="0.3">
      <c r="A1720" s="1">
        <v>31168</v>
      </c>
      <c r="B1720">
        <v>1985</v>
      </c>
      <c r="C1720">
        <v>5</v>
      </c>
      <c r="D1720">
        <v>16.748159789999999</v>
      </c>
      <c r="E1720">
        <v>4.4069183350000003</v>
      </c>
      <c r="F1720">
        <v>10.58525085</v>
      </c>
      <c r="G1720">
        <v>58.690853879999999</v>
      </c>
      <c r="H1720">
        <v>4.7833740230000004</v>
      </c>
      <c r="I1720">
        <v>63.712899780000001</v>
      </c>
    </row>
    <row r="1721" spans="1:9" x14ac:dyDescent="0.3">
      <c r="A1721" s="1">
        <v>31199</v>
      </c>
      <c r="B1721">
        <v>1985</v>
      </c>
      <c r="C1721">
        <v>6</v>
      </c>
      <c r="D1721">
        <v>20.02838135</v>
      </c>
      <c r="E1721">
        <v>9.9769897459999992</v>
      </c>
      <c r="F1721">
        <v>15.032055659999999</v>
      </c>
      <c r="G1721">
        <v>111.2668518</v>
      </c>
      <c r="H1721">
        <v>0.10781250000000001</v>
      </c>
      <c r="I1721">
        <v>111.39028930000001</v>
      </c>
    </row>
    <row r="1722" spans="1:9" x14ac:dyDescent="0.3">
      <c r="A1722" s="1">
        <v>31229</v>
      </c>
      <c r="B1722">
        <v>1985</v>
      </c>
      <c r="C1722">
        <v>7</v>
      </c>
      <c r="D1722">
        <v>24.701824949999999</v>
      </c>
      <c r="E1722">
        <v>13.424975590000001</v>
      </c>
      <c r="F1722">
        <v>19.090023800000001</v>
      </c>
      <c r="G1722">
        <v>93.917590329999996</v>
      </c>
      <c r="H1722">
        <v>0</v>
      </c>
      <c r="I1722">
        <v>93.917590329999996</v>
      </c>
    </row>
    <row r="1723" spans="1:9" x14ac:dyDescent="0.3">
      <c r="A1723" s="1">
        <v>31260</v>
      </c>
      <c r="B1723">
        <v>1985</v>
      </c>
      <c r="C1723">
        <v>8</v>
      </c>
      <c r="D1723">
        <v>23.660876460000001</v>
      </c>
      <c r="E1723">
        <v>12.043853759999999</v>
      </c>
      <c r="F1723">
        <v>17.85480957</v>
      </c>
      <c r="G1723">
        <v>62.857476810000001</v>
      </c>
      <c r="H1723">
        <v>0.16562499999999999</v>
      </c>
      <c r="I1723">
        <v>63.013726810000001</v>
      </c>
    </row>
    <row r="1724" spans="1:9" x14ac:dyDescent="0.3">
      <c r="A1724" s="1">
        <v>31291</v>
      </c>
      <c r="B1724">
        <v>1985</v>
      </c>
      <c r="C1724">
        <v>9</v>
      </c>
      <c r="D1724">
        <v>19.953314209999998</v>
      </c>
      <c r="E1724">
        <v>8.8036254879999998</v>
      </c>
      <c r="F1724">
        <v>14.42270508</v>
      </c>
      <c r="G1724">
        <v>103.4925903</v>
      </c>
      <c r="H1724">
        <v>0.29001464799999999</v>
      </c>
      <c r="I1724">
        <v>103.7764038</v>
      </c>
    </row>
    <row r="1725" spans="1:9" x14ac:dyDescent="0.3">
      <c r="A1725" s="1">
        <v>31321</v>
      </c>
      <c r="B1725">
        <v>1985</v>
      </c>
      <c r="C1725">
        <v>10</v>
      </c>
      <c r="D1725">
        <v>12.09186096</v>
      </c>
      <c r="E1725">
        <v>2.6190124510000001</v>
      </c>
      <c r="F1725">
        <v>7.3828948969999999</v>
      </c>
      <c r="G1725">
        <v>87.007073969999993</v>
      </c>
      <c r="H1725">
        <v>2.1331237789999999</v>
      </c>
      <c r="I1725">
        <v>89.666772460000004</v>
      </c>
    </row>
    <row r="1726" spans="1:9" x14ac:dyDescent="0.3">
      <c r="A1726" s="1">
        <v>31352</v>
      </c>
      <c r="B1726">
        <v>1985</v>
      </c>
      <c r="C1726">
        <v>11</v>
      </c>
      <c r="D1726">
        <v>2.4328277589999998</v>
      </c>
      <c r="E1726">
        <v>-4.1265655519999997</v>
      </c>
      <c r="F1726">
        <v>-0.84507751499999995</v>
      </c>
      <c r="G1726">
        <v>59.080615229999999</v>
      </c>
      <c r="H1726">
        <v>23.70840149</v>
      </c>
      <c r="I1726">
        <v>83.577868649999999</v>
      </c>
    </row>
    <row r="1727" spans="1:9" x14ac:dyDescent="0.3">
      <c r="A1727" s="1">
        <v>31382</v>
      </c>
      <c r="B1727">
        <v>1985</v>
      </c>
      <c r="C1727">
        <v>12</v>
      </c>
      <c r="D1727">
        <v>-4.8259674070000003</v>
      </c>
      <c r="E1727">
        <v>-13.58985596</v>
      </c>
      <c r="F1727">
        <v>-9.2360595700000001</v>
      </c>
      <c r="G1727">
        <v>24.495617679999999</v>
      </c>
      <c r="H1727">
        <v>58.905606079999998</v>
      </c>
      <c r="I1727">
        <v>70.128808590000006</v>
      </c>
    </row>
    <row r="1728" spans="1:9" x14ac:dyDescent="0.3">
      <c r="A1728" s="1">
        <v>31413</v>
      </c>
      <c r="B1728">
        <v>1986</v>
      </c>
      <c r="C1728">
        <v>1</v>
      </c>
      <c r="D1728">
        <v>-5.7597106929999997</v>
      </c>
      <c r="E1728">
        <v>-15.50958252</v>
      </c>
      <c r="F1728">
        <v>-10.643209840000001</v>
      </c>
      <c r="G1728">
        <v>37.85426331</v>
      </c>
      <c r="H1728">
        <v>78.639401250000006</v>
      </c>
      <c r="I1728">
        <v>106.7076721</v>
      </c>
    </row>
    <row r="1729" spans="1:9" x14ac:dyDescent="0.3">
      <c r="A1729" s="1">
        <v>31444</v>
      </c>
      <c r="B1729">
        <v>1986</v>
      </c>
      <c r="C1729">
        <v>2</v>
      </c>
      <c r="D1729">
        <v>-6.5975341800000002</v>
      </c>
      <c r="E1729">
        <v>-15.41963501</v>
      </c>
      <c r="F1729">
        <v>-11.017770390000001</v>
      </c>
      <c r="G1729">
        <v>5.3023559569999996</v>
      </c>
      <c r="H1729">
        <v>35.328918459999997</v>
      </c>
      <c r="I1729">
        <v>39.934872439999999</v>
      </c>
    </row>
    <row r="1730" spans="1:9" x14ac:dyDescent="0.3">
      <c r="A1730" s="1">
        <v>31472</v>
      </c>
      <c r="B1730">
        <v>1986</v>
      </c>
      <c r="C1730">
        <v>3</v>
      </c>
      <c r="D1730">
        <v>0.91023559600000004</v>
      </c>
      <c r="E1730">
        <v>-9.1851226809999993</v>
      </c>
      <c r="F1730">
        <v>-4.15614624</v>
      </c>
      <c r="G1730">
        <v>31.70578003</v>
      </c>
      <c r="H1730">
        <v>48.681588750000003</v>
      </c>
      <c r="I1730">
        <v>80.078054809999998</v>
      </c>
    </row>
    <row r="1731" spans="1:9" x14ac:dyDescent="0.3">
      <c r="A1731" s="1">
        <v>31503</v>
      </c>
      <c r="B1731">
        <v>1986</v>
      </c>
      <c r="C1731">
        <v>4</v>
      </c>
      <c r="D1731">
        <v>10.95228577</v>
      </c>
      <c r="E1731">
        <v>0.199456787</v>
      </c>
      <c r="F1731">
        <v>5.6215850830000003</v>
      </c>
      <c r="G1731">
        <v>60.651068119999998</v>
      </c>
      <c r="H1731">
        <v>10.13004761</v>
      </c>
      <c r="I1731">
        <v>75.359399409999995</v>
      </c>
    </row>
    <row r="1732" spans="1:9" x14ac:dyDescent="0.3">
      <c r="A1732" s="1">
        <v>31533</v>
      </c>
      <c r="B1732">
        <v>1986</v>
      </c>
      <c r="C1732">
        <v>5</v>
      </c>
      <c r="D1732">
        <v>16.879019169999999</v>
      </c>
      <c r="E1732">
        <v>5.9599212650000002</v>
      </c>
      <c r="F1732">
        <v>11.427929689999999</v>
      </c>
      <c r="G1732">
        <v>129.01883240000001</v>
      </c>
      <c r="H1732">
        <v>0.44700927699999998</v>
      </c>
      <c r="I1732">
        <v>129.47622380000001</v>
      </c>
    </row>
    <row r="1733" spans="1:9" x14ac:dyDescent="0.3">
      <c r="A1733" s="1">
        <v>31564</v>
      </c>
      <c r="B1733">
        <v>1986</v>
      </c>
      <c r="C1733">
        <v>6</v>
      </c>
      <c r="D1733">
        <v>20.07297668</v>
      </c>
      <c r="E1733">
        <v>8.3976562500000007</v>
      </c>
      <c r="F1733">
        <v>14.262686159999999</v>
      </c>
      <c r="G1733">
        <v>121.3320343</v>
      </c>
      <c r="H1733">
        <v>0.27421875000000001</v>
      </c>
      <c r="I1733">
        <v>121.5781281</v>
      </c>
    </row>
    <row r="1734" spans="1:9" x14ac:dyDescent="0.3">
      <c r="A1734" s="1">
        <v>31594</v>
      </c>
      <c r="B1734">
        <v>1986</v>
      </c>
      <c r="C1734">
        <v>7</v>
      </c>
      <c r="D1734">
        <v>23.028488159999998</v>
      </c>
      <c r="E1734">
        <v>12.585461430000001</v>
      </c>
      <c r="F1734">
        <v>17.853359990000001</v>
      </c>
      <c r="G1734">
        <v>107.9159271</v>
      </c>
      <c r="H1734">
        <v>0</v>
      </c>
      <c r="I1734">
        <v>108.08467709999999</v>
      </c>
    </row>
    <row r="1735" spans="1:9" x14ac:dyDescent="0.3">
      <c r="A1735" s="1">
        <v>31625</v>
      </c>
      <c r="B1735">
        <v>1986</v>
      </c>
      <c r="C1735">
        <v>8</v>
      </c>
      <c r="D1735">
        <v>22.065426639999998</v>
      </c>
      <c r="E1735">
        <v>11.895645139999999</v>
      </c>
      <c r="F1735">
        <v>16.983285519999999</v>
      </c>
      <c r="G1735">
        <v>141.22441710000001</v>
      </c>
      <c r="H1735">
        <v>5.3124999999999999E-2</v>
      </c>
      <c r="I1735">
        <v>141.27754210000001</v>
      </c>
    </row>
    <row r="1736" spans="1:9" x14ac:dyDescent="0.3">
      <c r="A1736" s="1">
        <v>31656</v>
      </c>
      <c r="B1736">
        <v>1986</v>
      </c>
      <c r="C1736">
        <v>9</v>
      </c>
      <c r="D1736">
        <v>16.478756709999999</v>
      </c>
      <c r="E1736">
        <v>6.8405883789999997</v>
      </c>
      <c r="F1736">
        <v>11.68686829</v>
      </c>
      <c r="G1736">
        <v>148.20351260000001</v>
      </c>
      <c r="H1736">
        <v>0.46739807100000003</v>
      </c>
      <c r="I1736">
        <v>148.5770752</v>
      </c>
    </row>
    <row r="1737" spans="1:9" x14ac:dyDescent="0.3">
      <c r="A1737" s="1">
        <v>31686</v>
      </c>
      <c r="B1737">
        <v>1986</v>
      </c>
      <c r="C1737">
        <v>10</v>
      </c>
      <c r="D1737">
        <v>10.68326721</v>
      </c>
      <c r="E1737">
        <v>1.3301177980000001</v>
      </c>
      <c r="F1737">
        <v>6.0528656009999997</v>
      </c>
      <c r="G1737">
        <v>65.05987854</v>
      </c>
      <c r="H1737">
        <v>1.014715576</v>
      </c>
      <c r="I1737">
        <v>65.922042849999997</v>
      </c>
    </row>
    <row r="1738" spans="1:9" x14ac:dyDescent="0.3">
      <c r="A1738" s="1">
        <v>31717</v>
      </c>
      <c r="B1738">
        <v>1986</v>
      </c>
      <c r="C1738">
        <v>11</v>
      </c>
      <c r="D1738">
        <v>2.0860351559999999</v>
      </c>
      <c r="E1738">
        <v>-6.2820739750000003</v>
      </c>
      <c r="F1738">
        <v>-2.1171447749999999</v>
      </c>
      <c r="G1738">
        <v>50.301403809999996</v>
      </c>
      <c r="H1738">
        <v>45.405303959999998</v>
      </c>
      <c r="I1738">
        <v>96.415267940000007</v>
      </c>
    </row>
    <row r="1739" spans="1:9" x14ac:dyDescent="0.3">
      <c r="A1739" s="1">
        <v>31747</v>
      </c>
      <c r="B1739">
        <v>1986</v>
      </c>
      <c r="C1739">
        <v>12</v>
      </c>
      <c r="D1739">
        <v>-2.2457702639999999</v>
      </c>
      <c r="E1739">
        <v>-11.0743103</v>
      </c>
      <c r="F1739">
        <v>-6.6619293209999997</v>
      </c>
      <c r="G1739">
        <v>41.404467769999997</v>
      </c>
      <c r="H1739">
        <v>39.033627320000001</v>
      </c>
      <c r="I1739">
        <v>79.48025208</v>
      </c>
    </row>
    <row r="1740" spans="1:9" x14ac:dyDescent="0.3">
      <c r="A1740" s="1">
        <v>31778</v>
      </c>
      <c r="B1740">
        <v>1987</v>
      </c>
      <c r="C1740">
        <v>1</v>
      </c>
      <c r="D1740">
        <v>-6.285281372</v>
      </c>
      <c r="E1740">
        <v>-14.781616209999999</v>
      </c>
      <c r="F1740">
        <v>-10.554614259999999</v>
      </c>
      <c r="G1740">
        <v>2.5407043460000001</v>
      </c>
      <c r="H1740">
        <v>64.569427489999995</v>
      </c>
      <c r="I1740">
        <v>62.40437927</v>
      </c>
    </row>
    <row r="1741" spans="1:9" x14ac:dyDescent="0.3">
      <c r="A1741" s="1">
        <v>31809</v>
      </c>
      <c r="B1741">
        <v>1987</v>
      </c>
      <c r="C1741">
        <v>2</v>
      </c>
      <c r="D1741">
        <v>-6.0522827149999996</v>
      </c>
      <c r="E1741">
        <v>-16.498226930000001</v>
      </c>
      <c r="F1741">
        <v>-11.3147644</v>
      </c>
      <c r="G1741">
        <v>0.833093262</v>
      </c>
      <c r="H1741">
        <v>28.685247799999999</v>
      </c>
      <c r="I1741">
        <v>27.628356929999999</v>
      </c>
    </row>
    <row r="1742" spans="1:9" x14ac:dyDescent="0.3">
      <c r="A1742" s="1">
        <v>31837</v>
      </c>
      <c r="B1742">
        <v>1987</v>
      </c>
      <c r="C1742">
        <v>3</v>
      </c>
      <c r="D1742">
        <v>2.5035003659999999</v>
      </c>
      <c r="E1742">
        <v>-7.362408447</v>
      </c>
      <c r="F1742">
        <v>-2.466027832</v>
      </c>
      <c r="G1742">
        <v>29.765557860000001</v>
      </c>
      <c r="H1742">
        <v>32.430255129999999</v>
      </c>
      <c r="I1742">
        <v>64.831668089999994</v>
      </c>
    </row>
    <row r="1743" spans="1:9" x14ac:dyDescent="0.3">
      <c r="A1743" s="1">
        <v>31868</v>
      </c>
      <c r="B1743">
        <v>1987</v>
      </c>
      <c r="C1743">
        <v>4</v>
      </c>
      <c r="D1743">
        <v>11.93823853</v>
      </c>
      <c r="E1743">
        <v>1.0142181400000001</v>
      </c>
      <c r="F1743">
        <v>6.4954559329999997</v>
      </c>
      <c r="G1743">
        <v>40.845727539999999</v>
      </c>
      <c r="H1743">
        <v>10.70585327</v>
      </c>
      <c r="I1743">
        <v>52.314855960000003</v>
      </c>
    </row>
    <row r="1744" spans="1:9" x14ac:dyDescent="0.3">
      <c r="A1744" s="1">
        <v>31898</v>
      </c>
      <c r="B1744">
        <v>1987</v>
      </c>
      <c r="C1744">
        <v>5</v>
      </c>
      <c r="D1744">
        <v>16.862341310000001</v>
      </c>
      <c r="E1744">
        <v>4.2453491210000003</v>
      </c>
      <c r="F1744">
        <v>10.591897579999999</v>
      </c>
      <c r="G1744">
        <v>76.954385380000005</v>
      </c>
      <c r="H1744">
        <v>0.26428833000000002</v>
      </c>
      <c r="I1744">
        <v>77.135794070000003</v>
      </c>
    </row>
    <row r="1745" spans="1:9" x14ac:dyDescent="0.3">
      <c r="A1745" s="1">
        <v>31929</v>
      </c>
      <c r="B1745">
        <v>1987</v>
      </c>
      <c r="C1745">
        <v>6</v>
      </c>
      <c r="D1745">
        <v>21.935058590000001</v>
      </c>
      <c r="E1745">
        <v>11.18521423</v>
      </c>
      <c r="F1745">
        <v>16.60534058</v>
      </c>
      <c r="G1745">
        <v>140.15351559999999</v>
      </c>
      <c r="H1745">
        <v>0.13449707</v>
      </c>
      <c r="I1745">
        <v>140.27863769999999</v>
      </c>
    </row>
    <row r="1746" spans="1:9" x14ac:dyDescent="0.3">
      <c r="A1746" s="1">
        <v>31959</v>
      </c>
      <c r="B1746">
        <v>1987</v>
      </c>
      <c r="C1746">
        <v>7</v>
      </c>
      <c r="D1746">
        <v>25.337078859999998</v>
      </c>
      <c r="E1746">
        <v>14.304299930000001</v>
      </c>
      <c r="F1746">
        <v>19.847976679999999</v>
      </c>
      <c r="G1746">
        <v>77.578506469999994</v>
      </c>
      <c r="H1746">
        <v>0</v>
      </c>
      <c r="I1746">
        <v>77.578506469999994</v>
      </c>
    </row>
    <row r="1747" spans="1:9" x14ac:dyDescent="0.3">
      <c r="A1747" s="1">
        <v>31990</v>
      </c>
      <c r="B1747">
        <v>1987</v>
      </c>
      <c r="C1747">
        <v>8</v>
      </c>
      <c r="D1747">
        <v>23.400585939999999</v>
      </c>
      <c r="E1747">
        <v>11.200106809999999</v>
      </c>
      <c r="F1747">
        <v>17.345983889999999</v>
      </c>
      <c r="G1747">
        <v>57.524572749999997</v>
      </c>
      <c r="H1747">
        <v>7.2192382999999999E-2</v>
      </c>
      <c r="I1747">
        <v>57.596765140000002</v>
      </c>
    </row>
    <row r="1748" spans="1:9" x14ac:dyDescent="0.3">
      <c r="A1748" s="1">
        <v>32021</v>
      </c>
      <c r="B1748">
        <v>1987</v>
      </c>
      <c r="C1748">
        <v>9</v>
      </c>
      <c r="D1748">
        <v>17.961614990000001</v>
      </c>
      <c r="E1748">
        <v>8.6181091310000006</v>
      </c>
      <c r="F1748">
        <v>13.31719666</v>
      </c>
      <c r="G1748">
        <v>124.6838135</v>
      </c>
      <c r="H1748">
        <v>0.113342285</v>
      </c>
      <c r="I1748">
        <v>124.7815308</v>
      </c>
    </row>
    <row r="1749" spans="1:9" x14ac:dyDescent="0.3">
      <c r="A1749" s="1">
        <v>32051</v>
      </c>
      <c r="B1749">
        <v>1987</v>
      </c>
      <c r="C1749">
        <v>10</v>
      </c>
      <c r="D1749">
        <v>11.22868347</v>
      </c>
      <c r="E1749">
        <v>1.309625244</v>
      </c>
      <c r="F1749">
        <v>6.2946014400000001</v>
      </c>
      <c r="G1749">
        <v>96.974334720000002</v>
      </c>
      <c r="H1749">
        <v>1.6279052730000001</v>
      </c>
      <c r="I1749">
        <v>98.492315669999996</v>
      </c>
    </row>
    <row r="1750" spans="1:9" x14ac:dyDescent="0.3">
      <c r="A1750" s="1">
        <v>32082</v>
      </c>
      <c r="B1750">
        <v>1987</v>
      </c>
      <c r="C1750">
        <v>11</v>
      </c>
      <c r="D1750">
        <v>3.03465271</v>
      </c>
      <c r="E1750">
        <v>-5.1313934330000004</v>
      </c>
      <c r="F1750">
        <v>-1.0589691160000001</v>
      </c>
      <c r="G1750">
        <v>90.272534179999994</v>
      </c>
      <c r="H1750">
        <v>22.856652830000002</v>
      </c>
      <c r="I1750">
        <v>113.17601929999999</v>
      </c>
    </row>
    <row r="1751" spans="1:9" x14ac:dyDescent="0.3">
      <c r="A1751" s="1">
        <v>32112</v>
      </c>
      <c r="B1751">
        <v>1987</v>
      </c>
      <c r="C1751">
        <v>12</v>
      </c>
      <c r="D1751">
        <v>-1.749789429</v>
      </c>
      <c r="E1751">
        <v>-8.3543701170000002</v>
      </c>
      <c r="F1751">
        <v>-5.080358887</v>
      </c>
      <c r="G1751">
        <v>19.459326170000001</v>
      </c>
      <c r="H1751">
        <v>66.026544189999996</v>
      </c>
      <c r="I1751">
        <v>82.614865109999997</v>
      </c>
    </row>
    <row r="1752" spans="1:9" x14ac:dyDescent="0.3">
      <c r="A1752" s="1">
        <v>32143</v>
      </c>
      <c r="B1752">
        <v>1988</v>
      </c>
      <c r="C1752">
        <v>1</v>
      </c>
      <c r="D1752">
        <v>-5.3922485350000002</v>
      </c>
      <c r="E1752">
        <v>-14.73005066</v>
      </c>
      <c r="F1752">
        <v>-10.08824768</v>
      </c>
      <c r="G1752">
        <v>14.748077390000001</v>
      </c>
      <c r="H1752">
        <v>40.640014649999998</v>
      </c>
      <c r="I1752">
        <v>55.536257929999998</v>
      </c>
    </row>
    <row r="1753" spans="1:9" x14ac:dyDescent="0.3">
      <c r="A1753" s="1">
        <v>32174</v>
      </c>
      <c r="B1753">
        <v>1988</v>
      </c>
      <c r="C1753">
        <v>2</v>
      </c>
      <c r="D1753">
        <v>-4.5832641599999997</v>
      </c>
      <c r="E1753">
        <v>-14.95083923</v>
      </c>
      <c r="F1753">
        <v>-9.7691223140000005</v>
      </c>
      <c r="G1753">
        <v>17.085900880000001</v>
      </c>
      <c r="H1753">
        <v>86.008743289999998</v>
      </c>
      <c r="I1753">
        <v>99.630432130000003</v>
      </c>
    </row>
    <row r="1754" spans="1:9" x14ac:dyDescent="0.3">
      <c r="A1754" s="1">
        <v>32203</v>
      </c>
      <c r="B1754">
        <v>1988</v>
      </c>
      <c r="C1754">
        <v>3</v>
      </c>
      <c r="D1754">
        <v>0.220220947</v>
      </c>
      <c r="E1754">
        <v>-9.4244171140000006</v>
      </c>
      <c r="F1754">
        <v>-4.6284423830000003</v>
      </c>
      <c r="G1754">
        <v>24.09827271</v>
      </c>
      <c r="H1754">
        <v>18.547131350000001</v>
      </c>
      <c r="I1754">
        <v>42.592395019999998</v>
      </c>
    </row>
    <row r="1755" spans="1:9" x14ac:dyDescent="0.3">
      <c r="A1755" s="1">
        <v>32234</v>
      </c>
      <c r="B1755">
        <v>1988</v>
      </c>
      <c r="C1755">
        <v>4</v>
      </c>
      <c r="D1755">
        <v>8.155459595</v>
      </c>
      <c r="E1755">
        <v>-0.52412719699999999</v>
      </c>
      <c r="F1755">
        <v>3.8363922119999998</v>
      </c>
      <c r="G1755">
        <v>77.320962519999995</v>
      </c>
      <c r="H1755">
        <v>7.3830627440000001</v>
      </c>
      <c r="I1755">
        <v>85.399337770000002</v>
      </c>
    </row>
    <row r="1756" spans="1:9" x14ac:dyDescent="0.3">
      <c r="A1756" s="1">
        <v>32264</v>
      </c>
      <c r="B1756">
        <v>1988</v>
      </c>
      <c r="C1756">
        <v>5</v>
      </c>
      <c r="D1756">
        <v>18.301177979999999</v>
      </c>
      <c r="E1756">
        <v>6.4253784180000002</v>
      </c>
      <c r="F1756">
        <v>12.38821716</v>
      </c>
      <c r="G1756">
        <v>52.081878660000001</v>
      </c>
      <c r="H1756">
        <v>1.2188049320000001</v>
      </c>
      <c r="I1756">
        <v>52.913183590000003</v>
      </c>
    </row>
    <row r="1757" spans="1:9" x14ac:dyDescent="0.3">
      <c r="A1757" s="1">
        <v>32295</v>
      </c>
      <c r="B1757">
        <v>1988</v>
      </c>
      <c r="C1757">
        <v>6</v>
      </c>
      <c r="D1757">
        <v>21.765823359999999</v>
      </c>
      <c r="E1757">
        <v>9.5597290039999994</v>
      </c>
      <c r="F1757">
        <v>15.70817261</v>
      </c>
      <c r="G1757">
        <v>66.813635250000004</v>
      </c>
      <c r="H1757">
        <v>0.115234375</v>
      </c>
      <c r="I1757">
        <v>66.928869629999994</v>
      </c>
    </row>
    <row r="1758" spans="1:9" x14ac:dyDescent="0.3">
      <c r="A1758" s="1">
        <v>32325</v>
      </c>
      <c r="B1758">
        <v>1988</v>
      </c>
      <c r="C1758">
        <v>7</v>
      </c>
      <c r="D1758">
        <v>26.089938350000001</v>
      </c>
      <c r="E1758">
        <v>14.928512570000001</v>
      </c>
      <c r="F1758">
        <v>20.54969788</v>
      </c>
      <c r="G1758">
        <v>74.426651000000007</v>
      </c>
      <c r="H1758">
        <v>0</v>
      </c>
      <c r="I1758">
        <v>74.424697879999997</v>
      </c>
    </row>
    <row r="1759" spans="1:9" x14ac:dyDescent="0.3">
      <c r="A1759" s="1">
        <v>32356</v>
      </c>
      <c r="B1759">
        <v>1988</v>
      </c>
      <c r="C1759">
        <v>8</v>
      </c>
      <c r="D1759">
        <v>24.068670650000001</v>
      </c>
      <c r="E1759">
        <v>14.06990356</v>
      </c>
      <c r="F1759">
        <v>19.078314209999998</v>
      </c>
      <c r="G1759">
        <v>112.09644470000001</v>
      </c>
      <c r="H1759">
        <v>0</v>
      </c>
      <c r="I1759">
        <v>112.09644470000001</v>
      </c>
    </row>
    <row r="1760" spans="1:9" x14ac:dyDescent="0.3">
      <c r="A1760" s="1">
        <v>32387</v>
      </c>
      <c r="B1760">
        <v>1988</v>
      </c>
      <c r="C1760">
        <v>9</v>
      </c>
      <c r="D1760">
        <v>17.812368769999999</v>
      </c>
      <c r="E1760">
        <v>7.410873413</v>
      </c>
      <c r="F1760">
        <v>12.63854675</v>
      </c>
      <c r="G1760">
        <v>79.215576170000006</v>
      </c>
      <c r="H1760">
        <v>4.8300171000000003E-2</v>
      </c>
      <c r="I1760">
        <v>79.237997440000001</v>
      </c>
    </row>
    <row r="1761" spans="1:9" x14ac:dyDescent="0.3">
      <c r="A1761" s="1">
        <v>32417</v>
      </c>
      <c r="B1761">
        <v>1988</v>
      </c>
      <c r="C1761">
        <v>10</v>
      </c>
      <c r="D1761">
        <v>9.3205505370000008</v>
      </c>
      <c r="E1761">
        <v>1.013919067</v>
      </c>
      <c r="F1761">
        <v>5.1748352049999999</v>
      </c>
      <c r="G1761">
        <v>87.870355219999993</v>
      </c>
      <c r="H1761">
        <v>6.0808715820000003</v>
      </c>
      <c r="I1761">
        <v>98.252429199999995</v>
      </c>
    </row>
    <row r="1762" spans="1:9" x14ac:dyDescent="0.3">
      <c r="A1762" s="1">
        <v>32448</v>
      </c>
      <c r="B1762">
        <v>1988</v>
      </c>
      <c r="C1762">
        <v>11</v>
      </c>
      <c r="D1762">
        <v>4.9659606930000004</v>
      </c>
      <c r="E1762">
        <v>-2.2473999020000002</v>
      </c>
      <c r="F1762">
        <v>1.385739136</v>
      </c>
      <c r="G1762">
        <v>85.730075069999998</v>
      </c>
      <c r="H1762">
        <v>16.567968749999999</v>
      </c>
      <c r="I1762">
        <v>105.37118839999999</v>
      </c>
    </row>
    <row r="1763" spans="1:9" x14ac:dyDescent="0.3">
      <c r="A1763" s="1">
        <v>32478</v>
      </c>
      <c r="B1763">
        <v>1988</v>
      </c>
      <c r="C1763">
        <v>12</v>
      </c>
      <c r="D1763">
        <v>-4.2187255859999997</v>
      </c>
      <c r="E1763">
        <v>-13.864688109999999</v>
      </c>
      <c r="F1763">
        <v>-9.0654876709999996</v>
      </c>
      <c r="G1763">
        <v>9.6157287599999997</v>
      </c>
      <c r="H1763">
        <v>48.776614379999998</v>
      </c>
      <c r="I1763">
        <v>53.198208620000003</v>
      </c>
    </row>
    <row r="1764" spans="1:9" x14ac:dyDescent="0.3">
      <c r="A1764" s="1">
        <v>32509</v>
      </c>
      <c r="B1764">
        <v>1989</v>
      </c>
      <c r="C1764">
        <v>1</v>
      </c>
      <c r="D1764">
        <v>-3.9762481690000002</v>
      </c>
      <c r="E1764">
        <v>-15.29606628</v>
      </c>
      <c r="F1764">
        <v>-9.6389831539999999</v>
      </c>
      <c r="G1764">
        <v>18.35459595</v>
      </c>
      <c r="H1764">
        <v>63.035220340000002</v>
      </c>
      <c r="I1764">
        <v>78.850509639999999</v>
      </c>
    </row>
    <row r="1765" spans="1:9" x14ac:dyDescent="0.3">
      <c r="A1765" s="1">
        <v>32540</v>
      </c>
      <c r="B1765">
        <v>1989</v>
      </c>
      <c r="C1765">
        <v>2</v>
      </c>
      <c r="D1765">
        <v>-5.6590911869999996</v>
      </c>
      <c r="E1765">
        <v>-16.151495359999998</v>
      </c>
      <c r="F1765">
        <v>-10.92765808</v>
      </c>
      <c r="G1765">
        <v>10.931549070000001</v>
      </c>
      <c r="H1765">
        <v>52.639706420000003</v>
      </c>
      <c r="I1765">
        <v>56.911120609999998</v>
      </c>
    </row>
    <row r="1766" spans="1:9" x14ac:dyDescent="0.3">
      <c r="A1766" s="1">
        <v>32568</v>
      </c>
      <c r="B1766">
        <v>1989</v>
      </c>
      <c r="C1766">
        <v>3</v>
      </c>
      <c r="D1766">
        <v>-1.227258301</v>
      </c>
      <c r="E1766">
        <v>-12.066571039999999</v>
      </c>
      <c r="F1766">
        <v>-6.6941467289999999</v>
      </c>
      <c r="G1766">
        <v>25.273449710000001</v>
      </c>
      <c r="H1766">
        <v>49.549176029999998</v>
      </c>
      <c r="I1766">
        <v>74.627191159999995</v>
      </c>
    </row>
    <row r="1767" spans="1:9" x14ac:dyDescent="0.3">
      <c r="A1767" s="1">
        <v>32599</v>
      </c>
      <c r="B1767">
        <v>1989</v>
      </c>
      <c r="C1767">
        <v>4</v>
      </c>
      <c r="D1767">
        <v>7.9145751950000003</v>
      </c>
      <c r="E1767">
        <v>-1.8145507809999999</v>
      </c>
      <c r="F1767">
        <v>3.076031494</v>
      </c>
      <c r="G1767">
        <v>44.714965820000003</v>
      </c>
      <c r="H1767">
        <v>10.407922360000001</v>
      </c>
      <c r="I1767">
        <v>56.2793457</v>
      </c>
    </row>
    <row r="1768" spans="1:9" x14ac:dyDescent="0.3">
      <c r="A1768" s="1">
        <v>32629</v>
      </c>
      <c r="B1768">
        <v>1989</v>
      </c>
      <c r="C1768">
        <v>5</v>
      </c>
      <c r="D1768">
        <v>17.884957889999999</v>
      </c>
      <c r="E1768">
        <v>7.0371490479999999</v>
      </c>
      <c r="F1768">
        <v>12.48215942</v>
      </c>
      <c r="G1768">
        <v>116.1347961</v>
      </c>
      <c r="H1768">
        <v>0.70109863299999997</v>
      </c>
      <c r="I1768">
        <v>116.7622253</v>
      </c>
    </row>
    <row r="1769" spans="1:9" x14ac:dyDescent="0.3">
      <c r="A1769" s="1">
        <v>32660</v>
      </c>
      <c r="B1769">
        <v>1989</v>
      </c>
      <c r="C1769">
        <v>6</v>
      </c>
      <c r="D1769">
        <v>22.156381230000001</v>
      </c>
      <c r="E1769">
        <v>11.331732179999999</v>
      </c>
      <c r="F1769">
        <v>16.791162109999998</v>
      </c>
      <c r="G1769">
        <v>95.264028929999995</v>
      </c>
      <c r="H1769">
        <v>0.140625</v>
      </c>
      <c r="I1769">
        <v>95.404653929999995</v>
      </c>
    </row>
    <row r="1770" spans="1:9" x14ac:dyDescent="0.3">
      <c r="A1770" s="1">
        <v>32690</v>
      </c>
      <c r="B1770">
        <v>1989</v>
      </c>
      <c r="C1770">
        <v>7</v>
      </c>
      <c r="D1770">
        <v>26.014657589999999</v>
      </c>
      <c r="E1770">
        <v>13.46453857</v>
      </c>
      <c r="F1770">
        <v>19.763247679999999</v>
      </c>
      <c r="G1770">
        <v>51.218905640000003</v>
      </c>
      <c r="H1770">
        <v>0</v>
      </c>
      <c r="I1770">
        <v>51.218905640000003</v>
      </c>
    </row>
    <row r="1771" spans="1:9" x14ac:dyDescent="0.3">
      <c r="A1771" s="1">
        <v>32721</v>
      </c>
      <c r="B1771">
        <v>1989</v>
      </c>
      <c r="C1771">
        <v>8</v>
      </c>
      <c r="D1771">
        <v>24.089031980000001</v>
      </c>
      <c r="E1771">
        <v>12.874301150000001</v>
      </c>
      <c r="F1771">
        <v>18.507992550000001</v>
      </c>
      <c r="G1771">
        <v>80.009906009999995</v>
      </c>
      <c r="H1771">
        <v>0</v>
      </c>
      <c r="I1771">
        <v>80.009906009999995</v>
      </c>
    </row>
    <row r="1772" spans="1:9" x14ac:dyDescent="0.3">
      <c r="A1772" s="1">
        <v>32752</v>
      </c>
      <c r="B1772">
        <v>1989</v>
      </c>
      <c r="C1772">
        <v>9</v>
      </c>
      <c r="D1772">
        <v>19.645181269999998</v>
      </c>
      <c r="E1772">
        <v>8.6427368159999993</v>
      </c>
      <c r="F1772">
        <v>14.15318604</v>
      </c>
      <c r="G1772">
        <v>88.207409670000004</v>
      </c>
      <c r="H1772">
        <v>0.485388184</v>
      </c>
      <c r="I1772">
        <v>88.645922850000005</v>
      </c>
    </row>
    <row r="1773" spans="1:9" x14ac:dyDescent="0.3">
      <c r="A1773" s="1">
        <v>32782</v>
      </c>
      <c r="B1773">
        <v>1989</v>
      </c>
      <c r="C1773">
        <v>10</v>
      </c>
      <c r="D1773">
        <v>12.1394989</v>
      </c>
      <c r="E1773">
        <v>2.8264801030000002</v>
      </c>
      <c r="F1773">
        <v>7.4834533690000002</v>
      </c>
      <c r="G1773">
        <v>98.981579589999996</v>
      </c>
      <c r="H1773">
        <v>3.37098999</v>
      </c>
      <c r="I1773">
        <v>103.0491394</v>
      </c>
    </row>
    <row r="1774" spans="1:9" x14ac:dyDescent="0.3">
      <c r="A1774" s="1">
        <v>32813</v>
      </c>
      <c r="B1774">
        <v>1989</v>
      </c>
      <c r="C1774">
        <v>11</v>
      </c>
      <c r="D1774">
        <v>1.924697876</v>
      </c>
      <c r="E1774">
        <v>-5.8910766600000004</v>
      </c>
      <c r="F1774">
        <v>-1.9950531010000001</v>
      </c>
      <c r="G1774">
        <v>109.579364</v>
      </c>
      <c r="H1774">
        <v>48.861431879999998</v>
      </c>
      <c r="I1774">
        <v>157.82168580000001</v>
      </c>
    </row>
    <row r="1775" spans="1:9" x14ac:dyDescent="0.3">
      <c r="A1775" s="1">
        <v>32843</v>
      </c>
      <c r="B1775">
        <v>1989</v>
      </c>
      <c r="C1775">
        <v>12</v>
      </c>
      <c r="D1775">
        <v>-11.15857849</v>
      </c>
      <c r="E1775">
        <v>-20.463748169999999</v>
      </c>
      <c r="F1775">
        <v>-15.840225220000001</v>
      </c>
      <c r="G1775">
        <v>12.715313719999999</v>
      </c>
      <c r="H1775">
        <v>45.846594240000002</v>
      </c>
      <c r="I1775">
        <v>52.424484249999999</v>
      </c>
    </row>
    <row r="1776" spans="1:9" x14ac:dyDescent="0.3">
      <c r="A1776" s="1">
        <v>32874</v>
      </c>
      <c r="B1776">
        <v>1990</v>
      </c>
      <c r="C1776">
        <v>1</v>
      </c>
      <c r="D1776">
        <v>-1.8075012210000001</v>
      </c>
      <c r="E1776">
        <v>-10.46926575</v>
      </c>
      <c r="F1776">
        <v>-6.1589111330000001</v>
      </c>
      <c r="G1776">
        <v>49.567138669999999</v>
      </c>
      <c r="H1776">
        <v>65.670730590000005</v>
      </c>
      <c r="I1776">
        <v>107.57042850000001</v>
      </c>
    </row>
    <row r="1777" spans="1:9" x14ac:dyDescent="0.3">
      <c r="A1777" s="1">
        <v>32905</v>
      </c>
      <c r="B1777">
        <v>1990</v>
      </c>
      <c r="C1777">
        <v>2</v>
      </c>
      <c r="D1777">
        <v>-4.3193511960000004</v>
      </c>
      <c r="E1777">
        <v>-14.769909670000001</v>
      </c>
      <c r="F1777">
        <v>-9.5911560060000003</v>
      </c>
      <c r="G1777">
        <v>27.278063960000001</v>
      </c>
      <c r="H1777">
        <v>48.599923709999999</v>
      </c>
      <c r="I1777">
        <v>76.098959350000001</v>
      </c>
    </row>
    <row r="1778" spans="1:9" x14ac:dyDescent="0.3">
      <c r="A1778" s="1">
        <v>32933</v>
      </c>
      <c r="B1778">
        <v>1990</v>
      </c>
      <c r="C1778">
        <v>3</v>
      </c>
      <c r="D1778">
        <v>1.1728973389999999</v>
      </c>
      <c r="E1778">
        <v>-8.4166198730000001</v>
      </c>
      <c r="F1778">
        <v>-3.6663513179999998</v>
      </c>
      <c r="G1778">
        <v>38.692404170000003</v>
      </c>
      <c r="H1778">
        <v>19.627847289999998</v>
      </c>
      <c r="I1778">
        <v>59.48262939</v>
      </c>
    </row>
    <row r="1779" spans="1:9" x14ac:dyDescent="0.3">
      <c r="A1779" s="1">
        <v>32964</v>
      </c>
      <c r="B1779">
        <v>1990</v>
      </c>
      <c r="C1779">
        <v>4</v>
      </c>
      <c r="D1779">
        <v>9.0510009769999993</v>
      </c>
      <c r="E1779">
        <v>-0.520108032</v>
      </c>
      <c r="F1779">
        <v>4.2705444339999996</v>
      </c>
      <c r="G1779">
        <v>70.914794920000006</v>
      </c>
      <c r="H1779">
        <v>12.78883057</v>
      </c>
      <c r="I1779">
        <v>84.198663330000002</v>
      </c>
    </row>
    <row r="1780" spans="1:9" x14ac:dyDescent="0.3">
      <c r="A1780" s="1">
        <v>32994</v>
      </c>
      <c r="B1780">
        <v>1990</v>
      </c>
      <c r="C1780">
        <v>5</v>
      </c>
      <c r="D1780">
        <v>15.159585570000001</v>
      </c>
      <c r="E1780">
        <v>3.9801605219999998</v>
      </c>
      <c r="F1780">
        <v>9.5894409179999993</v>
      </c>
      <c r="G1780">
        <v>99.052816770000007</v>
      </c>
      <c r="H1780">
        <v>3.2263366699999998</v>
      </c>
      <c r="I1780">
        <v>102.2359467</v>
      </c>
    </row>
    <row r="1781" spans="1:9" x14ac:dyDescent="0.3">
      <c r="A1781" s="1">
        <v>33025</v>
      </c>
      <c r="B1781">
        <v>1990</v>
      </c>
      <c r="C1781">
        <v>6</v>
      </c>
      <c r="D1781">
        <v>21.565414430000001</v>
      </c>
      <c r="E1781">
        <v>11.349783329999999</v>
      </c>
      <c r="F1781">
        <v>16.48604126</v>
      </c>
      <c r="G1781">
        <v>85.655654909999996</v>
      </c>
      <c r="H1781">
        <v>0.28749999999999998</v>
      </c>
      <c r="I1781">
        <v>85.929092409999996</v>
      </c>
    </row>
    <row r="1782" spans="1:9" x14ac:dyDescent="0.3">
      <c r="A1782" s="1">
        <v>33055</v>
      </c>
      <c r="B1782">
        <v>1990</v>
      </c>
      <c r="C1782">
        <v>7</v>
      </c>
      <c r="D1782">
        <v>24.9493866</v>
      </c>
      <c r="E1782">
        <v>14.04052429</v>
      </c>
      <c r="F1782">
        <v>19.539706420000002</v>
      </c>
      <c r="G1782">
        <v>108.4320038</v>
      </c>
      <c r="H1782">
        <v>0</v>
      </c>
      <c r="I1782">
        <v>108.4320038</v>
      </c>
    </row>
    <row r="1783" spans="1:9" x14ac:dyDescent="0.3">
      <c r="A1783" s="1">
        <v>33086</v>
      </c>
      <c r="B1783">
        <v>1990</v>
      </c>
      <c r="C1783">
        <v>8</v>
      </c>
      <c r="D1783">
        <v>24.546319579999999</v>
      </c>
      <c r="E1783">
        <v>14.029635620000001</v>
      </c>
      <c r="F1783">
        <v>19.31038818</v>
      </c>
      <c r="G1783">
        <v>121.019278</v>
      </c>
      <c r="H1783">
        <v>0</v>
      </c>
      <c r="I1783">
        <v>121.019278</v>
      </c>
    </row>
    <row r="1784" spans="1:9" x14ac:dyDescent="0.3">
      <c r="A1784" s="1">
        <v>33117</v>
      </c>
      <c r="B1784">
        <v>1990</v>
      </c>
      <c r="C1784">
        <v>9</v>
      </c>
      <c r="D1784">
        <v>17.820947270000001</v>
      </c>
      <c r="E1784">
        <v>7.7850250240000003</v>
      </c>
      <c r="F1784">
        <v>12.842526250000001</v>
      </c>
      <c r="G1784">
        <v>89.952511599999994</v>
      </c>
      <c r="H1784">
        <v>0.2109375</v>
      </c>
      <c r="I1784">
        <v>90.170089719999993</v>
      </c>
    </row>
    <row r="1785" spans="1:9" x14ac:dyDescent="0.3">
      <c r="A1785" s="1">
        <v>33147</v>
      </c>
      <c r="B1785">
        <v>1990</v>
      </c>
      <c r="C1785">
        <v>10</v>
      </c>
      <c r="D1785">
        <v>11.42723999</v>
      </c>
      <c r="E1785">
        <v>3.2449584960000002</v>
      </c>
      <c r="F1785">
        <v>7.372891235</v>
      </c>
      <c r="G1785">
        <v>133.18908690000001</v>
      </c>
      <c r="H1785">
        <v>1.782958984</v>
      </c>
      <c r="I1785">
        <v>134.939505</v>
      </c>
    </row>
    <row r="1786" spans="1:9" x14ac:dyDescent="0.3">
      <c r="A1786" s="1">
        <v>33178</v>
      </c>
      <c r="B1786">
        <v>1990</v>
      </c>
      <c r="C1786">
        <v>11</v>
      </c>
      <c r="D1786">
        <v>3.876361084</v>
      </c>
      <c r="E1786">
        <v>-3.191384888</v>
      </c>
      <c r="F1786">
        <v>0.32301635699999998</v>
      </c>
      <c r="G1786">
        <v>70.433300779999996</v>
      </c>
      <c r="H1786">
        <v>25.991592409999999</v>
      </c>
      <c r="I1786">
        <v>102.62438659999999</v>
      </c>
    </row>
    <row r="1787" spans="1:9" x14ac:dyDescent="0.3">
      <c r="A1787" s="1">
        <v>33208</v>
      </c>
      <c r="B1787">
        <v>1990</v>
      </c>
      <c r="C1787">
        <v>12</v>
      </c>
      <c r="D1787">
        <v>-1.3594543459999999</v>
      </c>
      <c r="E1787">
        <v>-10.552117920000001</v>
      </c>
      <c r="F1787">
        <v>-5.9771789550000003</v>
      </c>
      <c r="G1787">
        <v>102.6619324</v>
      </c>
      <c r="H1787">
        <v>55.762847899999997</v>
      </c>
      <c r="I1787">
        <v>162.27614439999999</v>
      </c>
    </row>
    <row r="1788" spans="1:9" x14ac:dyDescent="0.3">
      <c r="A1788" s="1">
        <v>33239</v>
      </c>
      <c r="B1788">
        <v>1991</v>
      </c>
      <c r="C1788">
        <v>1</v>
      </c>
      <c r="D1788">
        <v>-7.2794799799999996</v>
      </c>
      <c r="E1788">
        <v>-17.59669495</v>
      </c>
      <c r="F1788">
        <v>-12.47880249</v>
      </c>
      <c r="G1788">
        <v>12.1791626</v>
      </c>
      <c r="H1788">
        <v>76.875790409999993</v>
      </c>
      <c r="I1788">
        <v>83.798736570000003</v>
      </c>
    </row>
    <row r="1789" spans="1:9" x14ac:dyDescent="0.3">
      <c r="A1789" s="1">
        <v>33270</v>
      </c>
      <c r="B1789">
        <v>1991</v>
      </c>
      <c r="C1789">
        <v>2</v>
      </c>
      <c r="D1789">
        <v>-3.1292114259999999</v>
      </c>
      <c r="E1789">
        <v>-12.98025513</v>
      </c>
      <c r="F1789">
        <v>-8.0763916019999993</v>
      </c>
      <c r="G1789">
        <v>16.84329529</v>
      </c>
      <c r="H1789">
        <v>32.480291749999999</v>
      </c>
      <c r="I1789">
        <v>46.059741209999999</v>
      </c>
    </row>
    <row r="1790" spans="1:9" x14ac:dyDescent="0.3">
      <c r="A1790" s="1">
        <v>33298</v>
      </c>
      <c r="B1790">
        <v>1991</v>
      </c>
      <c r="C1790">
        <v>3</v>
      </c>
      <c r="D1790">
        <v>1.5792663570000001</v>
      </c>
      <c r="E1790">
        <v>-6.7354370120000002</v>
      </c>
      <c r="F1790">
        <v>-2.6004547119999999</v>
      </c>
      <c r="G1790">
        <v>51.79026794</v>
      </c>
      <c r="H1790">
        <v>33.944183350000003</v>
      </c>
      <c r="I1790">
        <v>86.064739990000007</v>
      </c>
    </row>
    <row r="1791" spans="1:9" x14ac:dyDescent="0.3">
      <c r="A1791" s="1">
        <v>33329</v>
      </c>
      <c r="B1791">
        <v>1991</v>
      </c>
      <c r="C1791">
        <v>4</v>
      </c>
      <c r="D1791">
        <v>9.7254608149999999</v>
      </c>
      <c r="E1791">
        <v>-0.16985473600000001</v>
      </c>
      <c r="F1791">
        <v>4.7951629640000002</v>
      </c>
      <c r="G1791">
        <v>86.061163329999999</v>
      </c>
      <c r="H1791">
        <v>4.5475341800000004</v>
      </c>
      <c r="I1791">
        <v>90.641476440000005</v>
      </c>
    </row>
    <row r="1792" spans="1:9" x14ac:dyDescent="0.3">
      <c r="A1792" s="1">
        <v>33359</v>
      </c>
      <c r="B1792">
        <v>1991</v>
      </c>
      <c r="C1792">
        <v>5</v>
      </c>
      <c r="D1792">
        <v>18.4239563</v>
      </c>
      <c r="E1792">
        <v>6.125695801</v>
      </c>
      <c r="F1792">
        <v>12.321984860000001</v>
      </c>
      <c r="G1792">
        <v>85.45802612</v>
      </c>
      <c r="H1792">
        <v>0.31354370100000001</v>
      </c>
      <c r="I1792">
        <v>85.729913330000002</v>
      </c>
    </row>
    <row r="1793" spans="1:9" x14ac:dyDescent="0.3">
      <c r="A1793" s="1">
        <v>33390</v>
      </c>
      <c r="B1793">
        <v>1991</v>
      </c>
      <c r="C1793">
        <v>6</v>
      </c>
      <c r="D1793">
        <v>23.531527709999999</v>
      </c>
      <c r="E1793">
        <v>11.20213013</v>
      </c>
      <c r="F1793">
        <v>17.39632568</v>
      </c>
      <c r="G1793">
        <v>36.1434906</v>
      </c>
      <c r="H1793">
        <v>9.6875000000000003E-2</v>
      </c>
      <c r="I1793">
        <v>36.249740600000003</v>
      </c>
    </row>
    <row r="1794" spans="1:9" x14ac:dyDescent="0.3">
      <c r="A1794" s="1">
        <v>33420</v>
      </c>
      <c r="B1794">
        <v>1991</v>
      </c>
      <c r="C1794">
        <v>7</v>
      </c>
      <c r="D1794">
        <v>25.874615479999999</v>
      </c>
      <c r="E1794">
        <v>13.71252136</v>
      </c>
      <c r="F1794">
        <v>19.837857060000001</v>
      </c>
      <c r="G1794">
        <v>62.24323425</v>
      </c>
      <c r="H1794">
        <v>0</v>
      </c>
      <c r="I1794">
        <v>62.24323425</v>
      </c>
    </row>
    <row r="1795" spans="1:9" x14ac:dyDescent="0.3">
      <c r="A1795" s="1">
        <v>33451</v>
      </c>
      <c r="B1795">
        <v>1991</v>
      </c>
      <c r="C1795">
        <v>8</v>
      </c>
      <c r="D1795">
        <v>24.577972410000001</v>
      </c>
      <c r="E1795">
        <v>14.09584961</v>
      </c>
      <c r="F1795">
        <v>19.384323120000001</v>
      </c>
      <c r="G1795">
        <v>109.1724243</v>
      </c>
      <c r="H1795">
        <v>8.59375E-2</v>
      </c>
      <c r="I1795">
        <v>109.2583618</v>
      </c>
    </row>
    <row r="1796" spans="1:9" x14ac:dyDescent="0.3">
      <c r="A1796" s="1">
        <v>33482</v>
      </c>
      <c r="B1796">
        <v>1991</v>
      </c>
      <c r="C1796">
        <v>9</v>
      </c>
      <c r="D1796">
        <v>17.243048099999999</v>
      </c>
      <c r="E1796">
        <v>6.5800872799999999</v>
      </c>
      <c r="F1796">
        <v>11.952014159999999</v>
      </c>
      <c r="G1796">
        <v>82.143978880000006</v>
      </c>
      <c r="H1796">
        <v>0.46943359400000001</v>
      </c>
      <c r="I1796">
        <v>82.56028748</v>
      </c>
    </row>
    <row r="1797" spans="1:9" x14ac:dyDescent="0.3">
      <c r="A1797" s="1">
        <v>33512</v>
      </c>
      <c r="B1797">
        <v>1991</v>
      </c>
      <c r="C1797">
        <v>10</v>
      </c>
      <c r="D1797">
        <v>12.27481689</v>
      </c>
      <c r="E1797">
        <v>3.1881866460000001</v>
      </c>
      <c r="F1797">
        <v>7.7556549070000003</v>
      </c>
      <c r="G1797">
        <v>112.33797610000001</v>
      </c>
      <c r="H1797">
        <v>1.2567749020000001</v>
      </c>
      <c r="I1797">
        <v>113.5632141</v>
      </c>
    </row>
    <row r="1798" spans="1:9" x14ac:dyDescent="0.3">
      <c r="A1798" s="1">
        <v>33543</v>
      </c>
      <c r="B1798">
        <v>1991</v>
      </c>
      <c r="C1798">
        <v>11</v>
      </c>
      <c r="D1798">
        <v>4.9176910400000002</v>
      </c>
      <c r="E1798">
        <v>-3.1267120359999998</v>
      </c>
      <c r="F1798">
        <v>0.89312438999999999</v>
      </c>
      <c r="G1798">
        <v>40.497027590000002</v>
      </c>
      <c r="H1798">
        <v>8.4226745609999991</v>
      </c>
      <c r="I1798">
        <v>49.158953859999997</v>
      </c>
    </row>
    <row r="1799" spans="1:9" x14ac:dyDescent="0.3">
      <c r="A1799" s="1">
        <v>33573</v>
      </c>
      <c r="B1799">
        <v>1991</v>
      </c>
      <c r="C1799">
        <v>12</v>
      </c>
      <c r="D1799">
        <v>-4.0347534180000002</v>
      </c>
      <c r="E1799">
        <v>-13.09715881</v>
      </c>
      <c r="F1799">
        <v>-8.587121582</v>
      </c>
      <c r="G1799">
        <v>25.122119139999999</v>
      </c>
      <c r="H1799">
        <v>62.166156010000002</v>
      </c>
      <c r="I1799">
        <v>82.22896729</v>
      </c>
    </row>
    <row r="1800" spans="1:9" x14ac:dyDescent="0.3">
      <c r="A1800" s="1">
        <v>33604</v>
      </c>
      <c r="B1800">
        <v>1992</v>
      </c>
      <c r="C1800">
        <v>1</v>
      </c>
      <c r="D1800">
        <v>-7.5378631589999996</v>
      </c>
      <c r="E1800">
        <v>-16.74833984</v>
      </c>
      <c r="F1800">
        <v>-12.157482910000001</v>
      </c>
      <c r="G1800">
        <v>49.181646729999997</v>
      </c>
      <c r="H1800">
        <v>40.443249510000001</v>
      </c>
      <c r="I1800">
        <v>88.667211910000006</v>
      </c>
    </row>
    <row r="1801" spans="1:9" x14ac:dyDescent="0.3">
      <c r="A1801" s="1">
        <v>33635</v>
      </c>
      <c r="B1801">
        <v>1992</v>
      </c>
      <c r="C1801">
        <v>2</v>
      </c>
      <c r="D1801">
        <v>-6.1129730220000003</v>
      </c>
      <c r="E1801">
        <v>-16.210244750000001</v>
      </c>
      <c r="F1801">
        <v>-11.18146057</v>
      </c>
      <c r="G1801">
        <v>9.2783325199999993</v>
      </c>
      <c r="H1801">
        <v>80.930889890000003</v>
      </c>
      <c r="I1801">
        <v>86.559240720000005</v>
      </c>
    </row>
    <row r="1802" spans="1:9" x14ac:dyDescent="0.3">
      <c r="A1802" s="1">
        <v>33664</v>
      </c>
      <c r="B1802">
        <v>1992</v>
      </c>
      <c r="C1802">
        <v>3</v>
      </c>
      <c r="D1802">
        <v>-1.646499634</v>
      </c>
      <c r="E1802">
        <v>-11.15986023</v>
      </c>
      <c r="F1802">
        <v>-6.4284881589999996</v>
      </c>
      <c r="G1802">
        <v>67.763287349999999</v>
      </c>
      <c r="H1802">
        <v>18.359304810000001</v>
      </c>
      <c r="I1802">
        <v>84.94485779</v>
      </c>
    </row>
    <row r="1803" spans="1:9" x14ac:dyDescent="0.3">
      <c r="A1803" s="1">
        <v>33695</v>
      </c>
      <c r="B1803">
        <v>1992</v>
      </c>
      <c r="C1803">
        <v>4</v>
      </c>
      <c r="D1803">
        <v>7.5254180909999997</v>
      </c>
      <c r="E1803">
        <v>-2.0992218020000002</v>
      </c>
      <c r="F1803">
        <v>2.750585938</v>
      </c>
      <c r="G1803">
        <v>31.3133667</v>
      </c>
      <c r="H1803">
        <v>16.824484250000001</v>
      </c>
      <c r="I1803">
        <v>53.93222351</v>
      </c>
    </row>
    <row r="1804" spans="1:9" x14ac:dyDescent="0.3">
      <c r="A1804" s="1">
        <v>33725</v>
      </c>
      <c r="B1804">
        <v>1992</v>
      </c>
      <c r="C1804">
        <v>5</v>
      </c>
      <c r="D1804">
        <v>17.887088009999999</v>
      </c>
      <c r="E1804">
        <v>4.3785125730000001</v>
      </c>
      <c r="F1804">
        <v>11.130764770000001</v>
      </c>
      <c r="G1804">
        <v>58.889111329999999</v>
      </c>
      <c r="H1804">
        <v>1.9858642580000001</v>
      </c>
      <c r="I1804">
        <v>60.647473140000002</v>
      </c>
    </row>
    <row r="1805" spans="1:9" x14ac:dyDescent="0.3">
      <c r="A1805" s="1">
        <v>33756</v>
      </c>
      <c r="B1805">
        <v>1992</v>
      </c>
      <c r="C1805">
        <v>6</v>
      </c>
      <c r="D1805">
        <v>21.216726680000001</v>
      </c>
      <c r="E1805">
        <v>10.421304320000001</v>
      </c>
      <c r="F1805">
        <v>15.83999023</v>
      </c>
      <c r="G1805">
        <v>82.458203130000001</v>
      </c>
      <c r="H1805">
        <v>5.7031249999999999E-2</v>
      </c>
      <c r="I1805">
        <v>82.515234379999995</v>
      </c>
    </row>
    <row r="1806" spans="1:9" x14ac:dyDescent="0.3">
      <c r="A1806" s="1">
        <v>33786</v>
      </c>
      <c r="B1806">
        <v>1992</v>
      </c>
      <c r="C1806">
        <v>7</v>
      </c>
      <c r="D1806">
        <v>22.01649475</v>
      </c>
      <c r="E1806">
        <v>11.55275269</v>
      </c>
      <c r="F1806">
        <v>16.816922000000002</v>
      </c>
      <c r="G1806">
        <v>181.7740479</v>
      </c>
      <c r="H1806">
        <v>0</v>
      </c>
      <c r="I1806">
        <v>181.7740479</v>
      </c>
    </row>
    <row r="1807" spans="1:9" x14ac:dyDescent="0.3">
      <c r="A1807" s="1">
        <v>33817</v>
      </c>
      <c r="B1807">
        <v>1992</v>
      </c>
      <c r="C1807">
        <v>8</v>
      </c>
      <c r="D1807">
        <v>22.460961910000002</v>
      </c>
      <c r="E1807">
        <v>12.644665529999999</v>
      </c>
      <c r="F1807">
        <v>17.582043460000001</v>
      </c>
      <c r="G1807">
        <v>97.7216217</v>
      </c>
      <c r="H1807">
        <v>6.6772460000000004E-3</v>
      </c>
      <c r="I1807">
        <v>97.728298949999996</v>
      </c>
    </row>
    <row r="1808" spans="1:9" x14ac:dyDescent="0.3">
      <c r="A1808" s="1">
        <v>33848</v>
      </c>
      <c r="B1808">
        <v>1992</v>
      </c>
      <c r="C1808">
        <v>9</v>
      </c>
      <c r="D1808">
        <v>18.728616330000001</v>
      </c>
      <c r="E1808">
        <v>8.2460510249999999</v>
      </c>
      <c r="F1808">
        <v>13.49584656</v>
      </c>
      <c r="G1808">
        <v>104.64448849999999</v>
      </c>
      <c r="H1808">
        <v>0.83507080099999997</v>
      </c>
      <c r="I1808">
        <v>105.4050201</v>
      </c>
    </row>
    <row r="1809" spans="1:9" x14ac:dyDescent="0.3">
      <c r="A1809" s="1">
        <v>33878</v>
      </c>
      <c r="B1809">
        <v>1992</v>
      </c>
      <c r="C1809">
        <v>10</v>
      </c>
      <c r="D1809">
        <v>9.7607208249999999</v>
      </c>
      <c r="E1809">
        <v>0.80772705099999997</v>
      </c>
      <c r="F1809">
        <v>5.28520813</v>
      </c>
      <c r="G1809">
        <v>87.941998290000001</v>
      </c>
      <c r="H1809">
        <v>2.0288269040000002</v>
      </c>
      <c r="I1809">
        <v>89.772967530000003</v>
      </c>
    </row>
    <row r="1810" spans="1:9" x14ac:dyDescent="0.3">
      <c r="A1810" s="1">
        <v>33909</v>
      </c>
      <c r="B1810">
        <v>1992</v>
      </c>
      <c r="C1810">
        <v>11</v>
      </c>
      <c r="D1810">
        <v>3.1992126459999999</v>
      </c>
      <c r="E1810">
        <v>-3.8554138180000002</v>
      </c>
      <c r="F1810">
        <v>-0.35614013700000002</v>
      </c>
      <c r="G1810">
        <v>80.630206299999998</v>
      </c>
      <c r="H1810">
        <v>16.112005620000001</v>
      </c>
      <c r="I1810">
        <v>95.310736079999998</v>
      </c>
    </row>
    <row r="1811" spans="1:9" x14ac:dyDescent="0.3">
      <c r="A1811" s="1">
        <v>33939</v>
      </c>
      <c r="B1811">
        <v>1992</v>
      </c>
      <c r="C1811">
        <v>12</v>
      </c>
      <c r="D1811">
        <v>-1.8274932859999999</v>
      </c>
      <c r="E1811">
        <v>-9.7585388179999999</v>
      </c>
      <c r="F1811">
        <v>-5.8151000980000003</v>
      </c>
      <c r="G1811">
        <v>22.551672360000001</v>
      </c>
      <c r="H1811">
        <v>36.601770019999996</v>
      </c>
      <c r="I1811">
        <v>55.350891109999999</v>
      </c>
    </row>
    <row r="1812" spans="1:9" x14ac:dyDescent="0.3">
      <c r="A1812" s="1">
        <v>33970</v>
      </c>
      <c r="B1812">
        <v>1993</v>
      </c>
      <c r="C1812">
        <v>1</v>
      </c>
      <c r="D1812">
        <v>-6.2743591309999998</v>
      </c>
      <c r="E1812">
        <v>-15.388461299999999</v>
      </c>
      <c r="F1812">
        <v>-10.837442019999999</v>
      </c>
      <c r="G1812">
        <v>62.985388180000001</v>
      </c>
      <c r="H1812">
        <v>44.960455320000001</v>
      </c>
      <c r="I1812">
        <v>100.4444397</v>
      </c>
    </row>
    <row r="1813" spans="1:9" x14ac:dyDescent="0.3">
      <c r="A1813" s="1">
        <v>34001</v>
      </c>
      <c r="B1813">
        <v>1993</v>
      </c>
      <c r="C1813">
        <v>2</v>
      </c>
      <c r="D1813">
        <v>-9.3976867679999998</v>
      </c>
      <c r="E1813">
        <v>-20.261663819999999</v>
      </c>
      <c r="F1813">
        <v>-14.878732299999999</v>
      </c>
      <c r="G1813">
        <v>5.9230224610000004</v>
      </c>
      <c r="H1813">
        <v>60.403399659999998</v>
      </c>
      <c r="I1813">
        <v>58.588070680000001</v>
      </c>
    </row>
    <row r="1814" spans="1:9" x14ac:dyDescent="0.3">
      <c r="A1814" s="1">
        <v>34029</v>
      </c>
      <c r="B1814">
        <v>1993</v>
      </c>
      <c r="C1814">
        <v>3</v>
      </c>
      <c r="D1814">
        <v>-0.226608276</v>
      </c>
      <c r="E1814">
        <v>-10.90836792</v>
      </c>
      <c r="F1814">
        <v>-5.5597381590000001</v>
      </c>
      <c r="G1814">
        <v>5.0978515629999999</v>
      </c>
      <c r="H1814">
        <v>64.156134030000004</v>
      </c>
      <c r="I1814">
        <v>66.00889282</v>
      </c>
    </row>
    <row r="1815" spans="1:9" x14ac:dyDescent="0.3">
      <c r="A1815" s="1">
        <v>34060</v>
      </c>
      <c r="B1815">
        <v>1993</v>
      </c>
      <c r="C1815">
        <v>4</v>
      </c>
      <c r="D1815">
        <v>8.505651855</v>
      </c>
      <c r="E1815">
        <v>-0.65783691399999999</v>
      </c>
      <c r="F1815">
        <v>3.9426727289999999</v>
      </c>
      <c r="G1815">
        <v>104.5154663</v>
      </c>
      <c r="H1815">
        <v>26.874520870000001</v>
      </c>
      <c r="I1815">
        <v>139.31963809999999</v>
      </c>
    </row>
    <row r="1816" spans="1:9" x14ac:dyDescent="0.3">
      <c r="A1816" s="1">
        <v>34090</v>
      </c>
      <c r="B1816">
        <v>1993</v>
      </c>
      <c r="C1816">
        <v>5</v>
      </c>
      <c r="D1816">
        <v>16.38842163</v>
      </c>
      <c r="E1816">
        <v>5.7601135250000004</v>
      </c>
      <c r="F1816">
        <v>11.089852909999999</v>
      </c>
      <c r="G1816">
        <v>98.064926150000005</v>
      </c>
      <c r="H1816">
        <v>0.68088378900000002</v>
      </c>
      <c r="I1816">
        <v>98.793075560000005</v>
      </c>
    </row>
    <row r="1817" spans="1:9" x14ac:dyDescent="0.3">
      <c r="A1817" s="1">
        <v>34121</v>
      </c>
      <c r="B1817">
        <v>1993</v>
      </c>
      <c r="C1817">
        <v>6</v>
      </c>
      <c r="D1817">
        <v>21.57928772</v>
      </c>
      <c r="E1817">
        <v>10.52451477</v>
      </c>
      <c r="F1817">
        <v>16.05542908</v>
      </c>
      <c r="G1817">
        <v>100.98784790000001</v>
      </c>
      <c r="H1817">
        <v>0.05</v>
      </c>
      <c r="I1817">
        <v>101.0222229</v>
      </c>
    </row>
    <row r="1818" spans="1:9" x14ac:dyDescent="0.3">
      <c r="A1818" s="1">
        <v>34151</v>
      </c>
      <c r="B1818">
        <v>1993</v>
      </c>
      <c r="C1818">
        <v>7</v>
      </c>
      <c r="D1818">
        <v>24.685824579999998</v>
      </c>
      <c r="E1818">
        <v>14.53972473</v>
      </c>
      <c r="F1818">
        <v>19.617828370000002</v>
      </c>
      <c r="G1818">
        <v>96.884381099999999</v>
      </c>
      <c r="H1818">
        <v>0</v>
      </c>
      <c r="I1818">
        <v>96.884381099999999</v>
      </c>
    </row>
    <row r="1819" spans="1:9" x14ac:dyDescent="0.3">
      <c r="A1819" s="1">
        <v>34182</v>
      </c>
      <c r="B1819">
        <v>1993</v>
      </c>
      <c r="C1819">
        <v>8</v>
      </c>
      <c r="D1819">
        <v>24.78681641</v>
      </c>
      <c r="E1819">
        <v>13.844763179999999</v>
      </c>
      <c r="F1819">
        <v>19.36348572</v>
      </c>
      <c r="G1819">
        <v>65.285903930000003</v>
      </c>
      <c r="H1819">
        <v>4.0625000000000001E-2</v>
      </c>
      <c r="I1819">
        <v>65.314028930000006</v>
      </c>
    </row>
    <row r="1820" spans="1:9" x14ac:dyDescent="0.3">
      <c r="A1820" s="1">
        <v>34213</v>
      </c>
      <c r="B1820">
        <v>1993</v>
      </c>
      <c r="C1820">
        <v>9</v>
      </c>
      <c r="D1820">
        <v>18.000878910000001</v>
      </c>
      <c r="E1820">
        <v>7.7457794189999998</v>
      </c>
      <c r="F1820">
        <v>12.891693119999999</v>
      </c>
      <c r="G1820">
        <v>107.7117279</v>
      </c>
      <c r="H1820">
        <v>0.36290283200000001</v>
      </c>
      <c r="I1820">
        <v>107.9932831</v>
      </c>
    </row>
    <row r="1821" spans="1:9" x14ac:dyDescent="0.3">
      <c r="A1821" s="1">
        <v>34243</v>
      </c>
      <c r="B1821">
        <v>1993</v>
      </c>
      <c r="C1821">
        <v>10</v>
      </c>
      <c r="D1821">
        <v>9.5492126460000009</v>
      </c>
      <c r="E1821">
        <v>0.43952331500000003</v>
      </c>
      <c r="F1821">
        <v>5.036672974</v>
      </c>
      <c r="G1821">
        <v>136.34992070000001</v>
      </c>
      <c r="H1821">
        <v>1.438110352</v>
      </c>
      <c r="I1821">
        <v>137.82433470000001</v>
      </c>
    </row>
    <row r="1822" spans="1:9" x14ac:dyDescent="0.3">
      <c r="A1822" s="1">
        <v>34274</v>
      </c>
      <c r="B1822">
        <v>1993</v>
      </c>
      <c r="C1822">
        <v>11</v>
      </c>
      <c r="D1822">
        <v>3.3125274660000001</v>
      </c>
      <c r="E1822">
        <v>-4.5656249999999998</v>
      </c>
      <c r="F1822">
        <v>-0.64338378900000004</v>
      </c>
      <c r="G1822">
        <v>73.002728270000006</v>
      </c>
      <c r="H1822">
        <v>24.978289790000002</v>
      </c>
      <c r="I1822">
        <v>95.665295409999999</v>
      </c>
    </row>
    <row r="1823" spans="1:9" x14ac:dyDescent="0.3">
      <c r="A1823" s="1">
        <v>34304</v>
      </c>
      <c r="B1823">
        <v>1993</v>
      </c>
      <c r="C1823">
        <v>12</v>
      </c>
      <c r="D1823">
        <v>-2.9853424070000001</v>
      </c>
      <c r="E1823">
        <v>-11.146270749999999</v>
      </c>
      <c r="F1823">
        <v>-7.0752716060000003</v>
      </c>
      <c r="G1823">
        <v>32.79213867</v>
      </c>
      <c r="H1823">
        <v>51.876885989999998</v>
      </c>
      <c r="I1823">
        <v>87.944415280000001</v>
      </c>
    </row>
    <row r="1824" spans="1:9" x14ac:dyDescent="0.3">
      <c r="A1824" s="1">
        <v>34335</v>
      </c>
      <c r="B1824">
        <v>1994</v>
      </c>
      <c r="C1824">
        <v>1</v>
      </c>
      <c r="D1824">
        <v>-11.80708008</v>
      </c>
      <c r="E1824">
        <v>-22.704980469999999</v>
      </c>
      <c r="F1824">
        <v>-17.25736084</v>
      </c>
      <c r="G1824">
        <v>17.171282959999999</v>
      </c>
      <c r="H1824">
        <v>84.136337280000006</v>
      </c>
      <c r="I1824">
        <v>94.511676030000004</v>
      </c>
    </row>
    <row r="1825" spans="1:9" x14ac:dyDescent="0.3">
      <c r="A1825" s="1">
        <v>34366</v>
      </c>
      <c r="B1825">
        <v>1994</v>
      </c>
      <c r="C1825">
        <v>2</v>
      </c>
      <c r="D1825">
        <v>-7.9364562989999996</v>
      </c>
      <c r="E1825">
        <v>-17.618206789999999</v>
      </c>
      <c r="F1825">
        <v>-12.805236819999999</v>
      </c>
      <c r="G1825">
        <v>1.4733642579999999</v>
      </c>
      <c r="H1825">
        <v>60.431045529999999</v>
      </c>
      <c r="I1825">
        <v>50.528567500000001</v>
      </c>
    </row>
    <row r="1826" spans="1:9" x14ac:dyDescent="0.3">
      <c r="A1826" s="1">
        <v>34394</v>
      </c>
      <c r="B1826">
        <v>1994</v>
      </c>
      <c r="C1826">
        <v>3</v>
      </c>
      <c r="D1826">
        <v>0.26261596700000001</v>
      </c>
      <c r="E1826">
        <v>-8.0430908199999998</v>
      </c>
      <c r="F1826">
        <v>-3.9147674559999999</v>
      </c>
      <c r="G1826">
        <v>26.939398189999999</v>
      </c>
      <c r="H1826">
        <v>47.330010989999998</v>
      </c>
      <c r="I1826">
        <v>76.098745730000005</v>
      </c>
    </row>
    <row r="1827" spans="1:9" x14ac:dyDescent="0.3">
      <c r="A1827" s="1">
        <v>34425</v>
      </c>
      <c r="B1827">
        <v>1994</v>
      </c>
      <c r="C1827">
        <v>4</v>
      </c>
      <c r="D1827">
        <v>8.1917602540000001</v>
      </c>
      <c r="E1827">
        <v>-1.543057251</v>
      </c>
      <c r="F1827">
        <v>3.3366149900000002</v>
      </c>
      <c r="G1827">
        <v>77.385180660000003</v>
      </c>
      <c r="H1827">
        <v>21.952819819999998</v>
      </c>
      <c r="I1827">
        <v>101.8785828</v>
      </c>
    </row>
    <row r="1828" spans="1:9" x14ac:dyDescent="0.3">
      <c r="A1828" s="1">
        <v>34455</v>
      </c>
      <c r="B1828">
        <v>1994</v>
      </c>
      <c r="C1828">
        <v>5</v>
      </c>
      <c r="D1828">
        <v>15.47964172</v>
      </c>
      <c r="E1828">
        <v>3.8101715089999999</v>
      </c>
      <c r="F1828">
        <v>9.6959014890000006</v>
      </c>
      <c r="G1828">
        <v>110.1112701</v>
      </c>
      <c r="H1828">
        <v>0.45551757799999998</v>
      </c>
      <c r="I1828">
        <v>110.6542877</v>
      </c>
    </row>
    <row r="1829" spans="1:9" x14ac:dyDescent="0.3">
      <c r="A1829" s="1">
        <v>34486</v>
      </c>
      <c r="B1829">
        <v>1994</v>
      </c>
      <c r="C1829">
        <v>6</v>
      </c>
      <c r="D1829">
        <v>22.766427610000001</v>
      </c>
      <c r="E1829">
        <v>11.5750885</v>
      </c>
      <c r="F1829">
        <v>17.214736940000002</v>
      </c>
      <c r="G1829">
        <v>183.87941280000001</v>
      </c>
      <c r="H1829">
        <v>8.8281250000000006E-2</v>
      </c>
      <c r="I1829">
        <v>183.99035029999999</v>
      </c>
    </row>
    <row r="1830" spans="1:9" x14ac:dyDescent="0.3">
      <c r="A1830" s="1">
        <v>34516</v>
      </c>
      <c r="B1830">
        <v>1994</v>
      </c>
      <c r="C1830">
        <v>7</v>
      </c>
      <c r="D1830">
        <v>24.757122800000001</v>
      </c>
      <c r="E1830">
        <v>14.778433229999999</v>
      </c>
      <c r="F1830">
        <v>19.775192260000001</v>
      </c>
      <c r="G1830">
        <v>138.9492065</v>
      </c>
      <c r="H1830">
        <v>0</v>
      </c>
      <c r="I1830">
        <v>138.9492065</v>
      </c>
    </row>
    <row r="1831" spans="1:9" x14ac:dyDescent="0.3">
      <c r="A1831" s="1">
        <v>34547</v>
      </c>
      <c r="B1831">
        <v>1994</v>
      </c>
      <c r="C1831">
        <v>8</v>
      </c>
      <c r="D1831">
        <v>22.248779299999999</v>
      </c>
      <c r="E1831">
        <v>11.40533752</v>
      </c>
      <c r="F1831">
        <v>16.828433230000002</v>
      </c>
      <c r="G1831">
        <v>94.088024899999994</v>
      </c>
      <c r="H1831">
        <v>7.8125E-2</v>
      </c>
      <c r="I1831">
        <v>94.166149899999994</v>
      </c>
    </row>
    <row r="1832" spans="1:9" x14ac:dyDescent="0.3">
      <c r="A1832" s="1">
        <v>34578</v>
      </c>
      <c r="B1832">
        <v>1994</v>
      </c>
      <c r="C1832">
        <v>9</v>
      </c>
      <c r="D1832">
        <v>16.923196409999999</v>
      </c>
      <c r="E1832">
        <v>7.990722656</v>
      </c>
      <c r="F1832">
        <v>12.50118713</v>
      </c>
      <c r="G1832">
        <v>88.935888669999997</v>
      </c>
      <c r="H1832">
        <v>0.20209960900000001</v>
      </c>
      <c r="I1832">
        <v>89.103613280000005</v>
      </c>
    </row>
    <row r="1833" spans="1:9" x14ac:dyDescent="0.3">
      <c r="A1833" s="1">
        <v>34608</v>
      </c>
      <c r="B1833">
        <v>1994</v>
      </c>
      <c r="C1833">
        <v>10</v>
      </c>
      <c r="D1833">
        <v>12.747973630000001</v>
      </c>
      <c r="E1833">
        <v>3.2120788569999998</v>
      </c>
      <c r="F1833">
        <v>7.9510772709999999</v>
      </c>
      <c r="G1833">
        <v>39.651089480000003</v>
      </c>
      <c r="H1833">
        <v>0.73202209500000004</v>
      </c>
      <c r="I1833">
        <v>40.31516113</v>
      </c>
    </row>
    <row r="1834" spans="1:9" x14ac:dyDescent="0.3">
      <c r="A1834" s="1">
        <v>34639</v>
      </c>
      <c r="B1834">
        <v>1994</v>
      </c>
      <c r="C1834">
        <v>11</v>
      </c>
      <c r="D1834">
        <v>5.3530548099999997</v>
      </c>
      <c r="E1834">
        <v>-2.9391906739999998</v>
      </c>
      <c r="F1834">
        <v>1.2141021729999999</v>
      </c>
      <c r="G1834">
        <v>91.232580569999996</v>
      </c>
      <c r="H1834">
        <v>14.705917360000001</v>
      </c>
      <c r="I1834">
        <v>109.06950380000001</v>
      </c>
    </row>
    <row r="1835" spans="1:9" x14ac:dyDescent="0.3">
      <c r="A1835" s="1">
        <v>34669</v>
      </c>
      <c r="B1835">
        <v>1994</v>
      </c>
      <c r="C1835">
        <v>12</v>
      </c>
      <c r="D1835">
        <v>-2.1421661379999999</v>
      </c>
      <c r="E1835">
        <v>-9.7469970700000008</v>
      </c>
      <c r="F1835">
        <v>-5.9101318359999997</v>
      </c>
      <c r="G1835">
        <v>22.933892820000001</v>
      </c>
      <c r="H1835">
        <v>48.187448119999999</v>
      </c>
      <c r="I1835">
        <v>67.577008059999997</v>
      </c>
    </row>
    <row r="1836" spans="1:9" x14ac:dyDescent="0.3">
      <c r="A1836" s="1">
        <v>34700</v>
      </c>
      <c r="B1836">
        <v>1995</v>
      </c>
      <c r="C1836">
        <v>1</v>
      </c>
      <c r="D1836">
        <v>-4.1617614749999996</v>
      </c>
      <c r="E1836">
        <v>-11.26141357</v>
      </c>
      <c r="F1836">
        <v>-7.7158599849999998</v>
      </c>
      <c r="G1836">
        <v>59.678713989999999</v>
      </c>
      <c r="H1836">
        <v>63.874887080000001</v>
      </c>
      <c r="I1836">
        <v>117.32489320000001</v>
      </c>
    </row>
    <row r="1837" spans="1:9" x14ac:dyDescent="0.3">
      <c r="A1837" s="1">
        <v>34731</v>
      </c>
      <c r="B1837">
        <v>1995</v>
      </c>
      <c r="C1837">
        <v>2</v>
      </c>
      <c r="D1837">
        <v>-6.6388946530000004</v>
      </c>
      <c r="E1837">
        <v>-16.469635010000001</v>
      </c>
      <c r="F1837">
        <v>-11.58902893</v>
      </c>
      <c r="G1837">
        <v>3.4834594729999999</v>
      </c>
      <c r="H1837">
        <v>64.83718872</v>
      </c>
      <c r="I1837">
        <v>58.567620849999997</v>
      </c>
    </row>
    <row r="1838" spans="1:9" x14ac:dyDescent="0.3">
      <c r="A1838" s="1">
        <v>34759</v>
      </c>
      <c r="B1838">
        <v>1995</v>
      </c>
      <c r="C1838">
        <v>3</v>
      </c>
      <c r="D1838">
        <v>1.7072021479999999</v>
      </c>
      <c r="E1838">
        <v>-7.579486084</v>
      </c>
      <c r="F1838">
        <v>-2.91036377</v>
      </c>
      <c r="G1838">
        <v>25.627264400000001</v>
      </c>
      <c r="H1838">
        <v>31.821798709999999</v>
      </c>
      <c r="I1838">
        <v>58.079058840000002</v>
      </c>
    </row>
    <row r="1839" spans="1:9" x14ac:dyDescent="0.3">
      <c r="A1839" s="1">
        <v>34790</v>
      </c>
      <c r="B1839">
        <v>1995</v>
      </c>
      <c r="C1839">
        <v>4</v>
      </c>
      <c r="D1839">
        <v>7.0612548830000001</v>
      </c>
      <c r="E1839">
        <v>-3.1527343750000001</v>
      </c>
      <c r="F1839">
        <v>1.9892883299999999</v>
      </c>
      <c r="G1839">
        <v>53.425909420000004</v>
      </c>
      <c r="H1839">
        <v>6.6811614989999999</v>
      </c>
      <c r="I1839">
        <v>60.336791990000002</v>
      </c>
    </row>
    <row r="1840" spans="1:9" x14ac:dyDescent="0.3">
      <c r="A1840" s="1">
        <v>34820</v>
      </c>
      <c r="B1840">
        <v>1995</v>
      </c>
      <c r="C1840">
        <v>5</v>
      </c>
      <c r="D1840">
        <v>16.458831790000001</v>
      </c>
      <c r="E1840">
        <v>5.0521789549999996</v>
      </c>
      <c r="F1840">
        <v>10.754995729999999</v>
      </c>
      <c r="G1840">
        <v>95.443267820000003</v>
      </c>
      <c r="H1840">
        <v>3.575262451</v>
      </c>
      <c r="I1840">
        <v>99.023608400000001</v>
      </c>
    </row>
    <row r="1841" spans="1:9" x14ac:dyDescent="0.3">
      <c r="A1841" s="1">
        <v>34851</v>
      </c>
      <c r="B1841">
        <v>1995</v>
      </c>
      <c r="C1841">
        <v>6</v>
      </c>
      <c r="D1841">
        <v>24.246874999999999</v>
      </c>
      <c r="E1841">
        <v>11.31040039</v>
      </c>
      <c r="F1841">
        <v>17.824746699999999</v>
      </c>
      <c r="G1841">
        <v>49.982928469999997</v>
      </c>
      <c r="H1841">
        <v>3.9062500000000002E-4</v>
      </c>
      <c r="I1841">
        <v>49.983319090000002</v>
      </c>
    </row>
    <row r="1842" spans="1:9" x14ac:dyDescent="0.3">
      <c r="A1842" s="1">
        <v>34881</v>
      </c>
      <c r="B1842">
        <v>1995</v>
      </c>
      <c r="C1842">
        <v>7</v>
      </c>
      <c r="D1842">
        <v>26.069531250000001</v>
      </c>
      <c r="E1842">
        <v>15.154397579999999</v>
      </c>
      <c r="F1842">
        <v>20.632293700000002</v>
      </c>
      <c r="G1842">
        <v>132.10716550000001</v>
      </c>
      <c r="H1842">
        <v>3.1250000000000002E-3</v>
      </c>
      <c r="I1842">
        <v>132.11029049999999</v>
      </c>
    </row>
    <row r="1843" spans="1:9" x14ac:dyDescent="0.3">
      <c r="A1843" s="1">
        <v>34912</v>
      </c>
      <c r="B1843">
        <v>1995</v>
      </c>
      <c r="C1843">
        <v>8</v>
      </c>
      <c r="D1843">
        <v>24.6270752</v>
      </c>
      <c r="E1843">
        <v>12.994918820000001</v>
      </c>
      <c r="F1843">
        <v>18.838189700000001</v>
      </c>
      <c r="G1843">
        <v>83.324664310000003</v>
      </c>
      <c r="H1843">
        <v>5.9374999999999997E-2</v>
      </c>
      <c r="I1843">
        <v>83.384039310000006</v>
      </c>
    </row>
    <row r="1844" spans="1:9" x14ac:dyDescent="0.3">
      <c r="A1844" s="1">
        <v>34943</v>
      </c>
      <c r="B1844">
        <v>1995</v>
      </c>
      <c r="C1844">
        <v>9</v>
      </c>
      <c r="D1844">
        <v>17.815481569999999</v>
      </c>
      <c r="E1844">
        <v>5.6156036379999996</v>
      </c>
      <c r="F1844">
        <v>11.72095642</v>
      </c>
      <c r="G1844">
        <v>69.929565429999997</v>
      </c>
      <c r="H1844">
        <v>0.24400329600000001</v>
      </c>
      <c r="I1844">
        <v>70.173437500000006</v>
      </c>
    </row>
    <row r="1845" spans="1:9" x14ac:dyDescent="0.3">
      <c r="A1845" s="1">
        <v>34973</v>
      </c>
      <c r="B1845">
        <v>1995</v>
      </c>
      <c r="C1845">
        <v>10</v>
      </c>
      <c r="D1845">
        <v>13.6543396</v>
      </c>
      <c r="E1845">
        <v>5.2628845210000001</v>
      </c>
      <c r="F1845">
        <v>9.4978363039999998</v>
      </c>
      <c r="G1845">
        <v>142.54421389999999</v>
      </c>
      <c r="H1845">
        <v>0.85639648400000001</v>
      </c>
      <c r="I1845">
        <v>143.2980743</v>
      </c>
    </row>
    <row r="1846" spans="1:9" x14ac:dyDescent="0.3">
      <c r="A1846" s="1">
        <v>35004</v>
      </c>
      <c r="B1846">
        <v>1995</v>
      </c>
      <c r="C1846">
        <v>11</v>
      </c>
      <c r="D1846">
        <v>2.2857238770000001</v>
      </c>
      <c r="E1846">
        <v>-5.5321563720000002</v>
      </c>
      <c r="F1846">
        <v>-1.6188201900000001</v>
      </c>
      <c r="G1846">
        <v>79.719873050000004</v>
      </c>
      <c r="H1846">
        <v>43.606375120000003</v>
      </c>
      <c r="I1846">
        <v>126.2832733</v>
      </c>
    </row>
    <row r="1847" spans="1:9" x14ac:dyDescent="0.3">
      <c r="A1847" s="1">
        <v>35034</v>
      </c>
      <c r="B1847">
        <v>1995</v>
      </c>
      <c r="C1847">
        <v>12</v>
      </c>
      <c r="D1847">
        <v>-5.1396636960000004</v>
      </c>
      <c r="E1847">
        <v>-13.208148189999999</v>
      </c>
      <c r="F1847">
        <v>-9.2000213619999993</v>
      </c>
      <c r="G1847">
        <v>5.6888977049999996</v>
      </c>
      <c r="H1847">
        <v>90.514547730000004</v>
      </c>
      <c r="I1847">
        <v>89.660211180000005</v>
      </c>
    </row>
    <row r="1848" spans="1:9" x14ac:dyDescent="0.3">
      <c r="A1848" s="1">
        <v>35065</v>
      </c>
      <c r="B1848">
        <v>1996</v>
      </c>
      <c r="C1848">
        <v>1</v>
      </c>
      <c r="D1848">
        <v>-6.2024322510000003</v>
      </c>
      <c r="E1848">
        <v>-15.980535890000001</v>
      </c>
      <c r="F1848">
        <v>-11.058642580000001</v>
      </c>
      <c r="G1848">
        <v>44.818396</v>
      </c>
      <c r="H1848">
        <v>34.695809939999997</v>
      </c>
      <c r="I1848">
        <v>75.455236819999996</v>
      </c>
    </row>
    <row r="1849" spans="1:9" x14ac:dyDescent="0.3">
      <c r="A1849" s="1">
        <v>35096</v>
      </c>
      <c r="B1849">
        <v>1996</v>
      </c>
      <c r="C1849">
        <v>2</v>
      </c>
      <c r="D1849">
        <v>-4.2346618649999996</v>
      </c>
      <c r="E1849">
        <v>-12.48806152</v>
      </c>
      <c r="F1849">
        <v>-8.3651641849999994</v>
      </c>
      <c r="G1849">
        <v>68.484899900000002</v>
      </c>
      <c r="H1849">
        <v>21.70321655</v>
      </c>
      <c r="I1849">
        <v>90.447943120000005</v>
      </c>
    </row>
    <row r="1850" spans="1:9" x14ac:dyDescent="0.3">
      <c r="A1850" s="1">
        <v>35125</v>
      </c>
      <c r="B1850">
        <v>1996</v>
      </c>
      <c r="C1850">
        <v>3</v>
      </c>
      <c r="D1850">
        <v>1.1442520140000001</v>
      </c>
      <c r="E1850">
        <v>-8.5142562870000003</v>
      </c>
      <c r="F1850">
        <v>-3.6946411129999999</v>
      </c>
      <c r="G1850">
        <v>11.929006960000001</v>
      </c>
      <c r="H1850">
        <v>20.177940370000002</v>
      </c>
      <c r="I1850">
        <v>30.509403989999999</v>
      </c>
    </row>
    <row r="1851" spans="1:9" x14ac:dyDescent="0.3">
      <c r="A1851" s="1">
        <v>35156</v>
      </c>
      <c r="B1851">
        <v>1996</v>
      </c>
      <c r="C1851">
        <v>4</v>
      </c>
      <c r="D1851">
        <v>8.8562225340000005</v>
      </c>
      <c r="E1851">
        <v>-1.226344299</v>
      </c>
      <c r="F1851">
        <v>3.8564727780000001</v>
      </c>
      <c r="G1851">
        <v>112.0812012</v>
      </c>
      <c r="H1851">
        <v>25.649610899999999</v>
      </c>
      <c r="I1851">
        <v>137.97998050000001</v>
      </c>
    </row>
    <row r="1852" spans="1:9" x14ac:dyDescent="0.3">
      <c r="A1852" s="1">
        <v>35186</v>
      </c>
      <c r="B1852">
        <v>1996</v>
      </c>
      <c r="C1852">
        <v>5</v>
      </c>
      <c r="D1852">
        <v>16.363603210000001</v>
      </c>
      <c r="E1852">
        <v>5.1038299560000002</v>
      </c>
      <c r="F1852">
        <v>10.781326290000001</v>
      </c>
      <c r="G1852">
        <v>95.941134640000001</v>
      </c>
      <c r="H1852">
        <v>2.0091094969999999</v>
      </c>
      <c r="I1852">
        <v>97.930688480000001</v>
      </c>
    </row>
    <row r="1853" spans="1:9" x14ac:dyDescent="0.3">
      <c r="A1853" s="1">
        <v>35217</v>
      </c>
      <c r="B1853">
        <v>1996</v>
      </c>
      <c r="C1853">
        <v>6</v>
      </c>
      <c r="D1853">
        <v>22.637475590000001</v>
      </c>
      <c r="E1853">
        <v>12.112399290000001</v>
      </c>
      <c r="F1853">
        <v>17.377497859999998</v>
      </c>
      <c r="G1853">
        <v>84.47843933</v>
      </c>
      <c r="H1853">
        <v>3.7499999999999999E-2</v>
      </c>
      <c r="I1853">
        <v>84.515939329999995</v>
      </c>
    </row>
    <row r="1854" spans="1:9" x14ac:dyDescent="0.3">
      <c r="A1854" s="1">
        <v>35247</v>
      </c>
      <c r="B1854">
        <v>1996</v>
      </c>
      <c r="C1854">
        <v>7</v>
      </c>
      <c r="D1854">
        <v>24.33371124</v>
      </c>
      <c r="E1854">
        <v>14.776458740000001</v>
      </c>
      <c r="F1854">
        <v>19.596005250000001</v>
      </c>
      <c r="G1854">
        <v>114.5088135</v>
      </c>
      <c r="H1854">
        <v>0</v>
      </c>
      <c r="I1854">
        <v>114.5088135</v>
      </c>
    </row>
    <row r="1855" spans="1:9" x14ac:dyDescent="0.3">
      <c r="A1855" s="1">
        <v>35278</v>
      </c>
      <c r="B1855">
        <v>1996</v>
      </c>
      <c r="C1855">
        <v>8</v>
      </c>
      <c r="D1855">
        <v>25.162640379999999</v>
      </c>
      <c r="E1855">
        <v>13.43330231</v>
      </c>
      <c r="F1855">
        <v>19.32835236</v>
      </c>
      <c r="G1855">
        <v>27.500595090000001</v>
      </c>
      <c r="H1855">
        <v>0.296875</v>
      </c>
      <c r="I1855">
        <v>27.797470090000001</v>
      </c>
    </row>
    <row r="1856" spans="1:9" x14ac:dyDescent="0.3">
      <c r="A1856" s="1">
        <v>35309</v>
      </c>
      <c r="B1856">
        <v>1996</v>
      </c>
      <c r="C1856">
        <v>9</v>
      </c>
      <c r="D1856">
        <v>20.135455319999998</v>
      </c>
      <c r="E1856">
        <v>9.9739150999999993</v>
      </c>
      <c r="F1856">
        <v>15.099787900000001</v>
      </c>
      <c r="G1856">
        <v>103.8031357</v>
      </c>
      <c r="H1856">
        <v>7.0126342999999994E-2</v>
      </c>
      <c r="I1856">
        <v>103.87248080000001</v>
      </c>
    </row>
    <row r="1857" spans="1:9" x14ac:dyDescent="0.3">
      <c r="A1857" s="1">
        <v>35339</v>
      </c>
      <c r="B1857">
        <v>1996</v>
      </c>
      <c r="C1857">
        <v>10</v>
      </c>
      <c r="D1857">
        <v>11.955566409999999</v>
      </c>
      <c r="E1857">
        <v>2.056152344</v>
      </c>
      <c r="F1857">
        <v>7.012965393</v>
      </c>
      <c r="G1857">
        <v>107.79612880000001</v>
      </c>
      <c r="H1857">
        <v>1.0647949219999999</v>
      </c>
      <c r="I1857">
        <v>108.7217545</v>
      </c>
    </row>
    <row r="1858" spans="1:9" x14ac:dyDescent="0.3">
      <c r="A1858" s="1">
        <v>35370</v>
      </c>
      <c r="B1858">
        <v>1996</v>
      </c>
      <c r="C1858">
        <v>11</v>
      </c>
      <c r="D1858">
        <v>2.7616653439999999</v>
      </c>
      <c r="E1858">
        <v>-4.3448043820000004</v>
      </c>
      <c r="F1858">
        <v>-0.75298004200000002</v>
      </c>
      <c r="G1858">
        <v>136.40306849999999</v>
      </c>
      <c r="H1858">
        <v>19.43793793</v>
      </c>
      <c r="I1858">
        <v>153.95125730000001</v>
      </c>
    </row>
    <row r="1859" spans="1:9" x14ac:dyDescent="0.3">
      <c r="A1859" s="1">
        <v>35400</v>
      </c>
      <c r="B1859">
        <v>1996</v>
      </c>
      <c r="C1859">
        <v>12</v>
      </c>
      <c r="D1859">
        <v>1.027166748</v>
      </c>
      <c r="E1859">
        <v>-5.2918121339999997</v>
      </c>
      <c r="F1859">
        <v>-2.0951232910000002</v>
      </c>
      <c r="G1859">
        <v>67.402722170000004</v>
      </c>
      <c r="H1859">
        <v>30.647879029999999</v>
      </c>
      <c r="I1859">
        <v>93.311808780000007</v>
      </c>
    </row>
    <row r="1860" spans="1:9" x14ac:dyDescent="0.3">
      <c r="A1860" s="1">
        <v>35431</v>
      </c>
      <c r="B1860">
        <v>1997</v>
      </c>
      <c r="C1860">
        <v>1</v>
      </c>
      <c r="D1860">
        <v>-5.6412887569999999</v>
      </c>
      <c r="E1860">
        <v>-15.561819460000001</v>
      </c>
      <c r="F1860">
        <v>-10.65184326</v>
      </c>
      <c r="G1860">
        <v>32.8934967</v>
      </c>
      <c r="H1860">
        <v>77.988768010000001</v>
      </c>
      <c r="I1860">
        <v>99.719769290000002</v>
      </c>
    </row>
    <row r="1861" spans="1:9" x14ac:dyDescent="0.3">
      <c r="A1861" s="1">
        <v>35462</v>
      </c>
      <c r="B1861">
        <v>1997</v>
      </c>
      <c r="C1861">
        <v>2</v>
      </c>
      <c r="D1861">
        <v>-3.7056686399999998</v>
      </c>
      <c r="E1861">
        <v>-13.840019229999999</v>
      </c>
      <c r="F1861">
        <v>-8.7889099119999994</v>
      </c>
      <c r="G1861">
        <v>37.673645020000002</v>
      </c>
      <c r="H1861">
        <v>72.015463260000004</v>
      </c>
      <c r="I1861">
        <v>105.47427519999999</v>
      </c>
    </row>
    <row r="1862" spans="1:9" x14ac:dyDescent="0.3">
      <c r="A1862" s="1">
        <v>35490</v>
      </c>
      <c r="B1862">
        <v>1997</v>
      </c>
      <c r="C1862">
        <v>3</v>
      </c>
      <c r="D1862">
        <v>-0.891279602</v>
      </c>
      <c r="E1862">
        <v>-10.30548859</v>
      </c>
      <c r="F1862">
        <v>-5.6299713130000004</v>
      </c>
      <c r="G1862">
        <v>26.90695496</v>
      </c>
      <c r="H1862">
        <v>73.953634640000004</v>
      </c>
      <c r="I1862">
        <v>91.988658139999998</v>
      </c>
    </row>
    <row r="1863" spans="1:9" x14ac:dyDescent="0.3">
      <c r="A1863" s="1">
        <v>35521</v>
      </c>
      <c r="B1863">
        <v>1997</v>
      </c>
      <c r="C1863">
        <v>4</v>
      </c>
      <c r="D1863">
        <v>8.6800857540000003</v>
      </c>
      <c r="E1863">
        <v>-2.1213562010000002</v>
      </c>
      <c r="F1863">
        <v>3.3254211429999998</v>
      </c>
      <c r="G1863">
        <v>54.123553469999997</v>
      </c>
      <c r="H1863">
        <v>30.602690119999998</v>
      </c>
      <c r="I1863">
        <v>82.238775630000006</v>
      </c>
    </row>
    <row r="1864" spans="1:9" x14ac:dyDescent="0.3">
      <c r="A1864" s="1">
        <v>35551</v>
      </c>
      <c r="B1864">
        <v>1997</v>
      </c>
      <c r="C1864">
        <v>5</v>
      </c>
      <c r="D1864">
        <v>14.79331818</v>
      </c>
      <c r="E1864">
        <v>4.258363342</v>
      </c>
      <c r="F1864">
        <v>9.4881179810000003</v>
      </c>
      <c r="G1864">
        <v>65.818116759999995</v>
      </c>
      <c r="H1864">
        <v>0.61907959000000001</v>
      </c>
      <c r="I1864">
        <v>66.473554989999997</v>
      </c>
    </row>
    <row r="1865" spans="1:9" x14ac:dyDescent="0.3">
      <c r="A1865" s="1">
        <v>35582</v>
      </c>
      <c r="B1865">
        <v>1997</v>
      </c>
      <c r="C1865">
        <v>6</v>
      </c>
      <c r="D1865">
        <v>24.502465820000001</v>
      </c>
      <c r="E1865">
        <v>11.6670517</v>
      </c>
      <c r="F1865">
        <v>18.045285029999999</v>
      </c>
      <c r="G1865">
        <v>71.441204830000004</v>
      </c>
      <c r="H1865">
        <v>3.3203125E-2</v>
      </c>
      <c r="I1865">
        <v>71.474407959999994</v>
      </c>
    </row>
    <row r="1866" spans="1:9" x14ac:dyDescent="0.3">
      <c r="A1866" s="1">
        <v>35612</v>
      </c>
      <c r="B1866">
        <v>1997</v>
      </c>
      <c r="C1866">
        <v>7</v>
      </c>
      <c r="D1866">
        <v>25.012718199999998</v>
      </c>
      <c r="E1866">
        <v>14.15888977</v>
      </c>
      <c r="F1866">
        <v>19.632942199999999</v>
      </c>
      <c r="G1866">
        <v>140.28870699999999</v>
      </c>
      <c r="H1866">
        <v>3.1250000000000002E-3</v>
      </c>
      <c r="I1866">
        <v>140.291832</v>
      </c>
    </row>
    <row r="1867" spans="1:9" x14ac:dyDescent="0.3">
      <c r="A1867" s="1">
        <v>35643</v>
      </c>
      <c r="B1867">
        <v>1997</v>
      </c>
      <c r="C1867">
        <v>8</v>
      </c>
      <c r="D1867">
        <v>23.264035029999999</v>
      </c>
      <c r="E1867">
        <v>12.47008362</v>
      </c>
      <c r="F1867">
        <v>17.90716248</v>
      </c>
      <c r="G1867">
        <v>121.4481354</v>
      </c>
      <c r="H1867">
        <v>9.3749999999999997E-3</v>
      </c>
      <c r="I1867">
        <v>121.4575104</v>
      </c>
    </row>
    <row r="1868" spans="1:9" x14ac:dyDescent="0.3">
      <c r="A1868" s="1">
        <v>35674</v>
      </c>
      <c r="B1868">
        <v>1997</v>
      </c>
      <c r="C1868">
        <v>9</v>
      </c>
      <c r="D1868">
        <v>18.752133180000001</v>
      </c>
      <c r="E1868">
        <v>8.4760818479999998</v>
      </c>
      <c r="F1868">
        <v>13.62445831</v>
      </c>
      <c r="G1868">
        <v>74.720715330000004</v>
      </c>
      <c r="H1868">
        <v>0.29884948700000002</v>
      </c>
      <c r="I1868">
        <v>75.007061770000007</v>
      </c>
    </row>
    <row r="1869" spans="1:9" x14ac:dyDescent="0.3">
      <c r="A1869" s="1">
        <v>35704</v>
      </c>
      <c r="B1869">
        <v>1997</v>
      </c>
      <c r="C1869">
        <v>10</v>
      </c>
      <c r="D1869">
        <v>11.62414703</v>
      </c>
      <c r="E1869">
        <v>1.273699951</v>
      </c>
      <c r="F1869">
        <v>6.4936950680000001</v>
      </c>
      <c r="G1869">
        <v>32.452688600000002</v>
      </c>
      <c r="H1869">
        <v>12.528100589999999</v>
      </c>
      <c r="I1869">
        <v>45.067871089999997</v>
      </c>
    </row>
    <row r="1870" spans="1:9" x14ac:dyDescent="0.3">
      <c r="A1870" s="1">
        <v>35735</v>
      </c>
      <c r="B1870">
        <v>1997</v>
      </c>
      <c r="C1870">
        <v>11</v>
      </c>
      <c r="D1870">
        <v>3.5233428959999999</v>
      </c>
      <c r="E1870">
        <v>-4.2043136600000004</v>
      </c>
      <c r="F1870">
        <v>-0.34347686799999999</v>
      </c>
      <c r="G1870">
        <v>63.384378050000002</v>
      </c>
      <c r="H1870">
        <v>38.552175900000002</v>
      </c>
      <c r="I1870">
        <v>100.5112549</v>
      </c>
    </row>
    <row r="1871" spans="1:9" x14ac:dyDescent="0.3">
      <c r="A1871" s="1">
        <v>35765</v>
      </c>
      <c r="B1871">
        <v>1997</v>
      </c>
      <c r="C1871">
        <v>12</v>
      </c>
      <c r="D1871">
        <v>-2.4281768800000001</v>
      </c>
      <c r="E1871">
        <v>-10.41574402</v>
      </c>
      <c r="F1871">
        <v>-6.4632629389999998</v>
      </c>
      <c r="G1871">
        <v>13.090869140000001</v>
      </c>
      <c r="H1871">
        <v>47.799447630000003</v>
      </c>
      <c r="I1871">
        <v>60.75596161</v>
      </c>
    </row>
    <row r="1872" spans="1:9" x14ac:dyDescent="0.3">
      <c r="A1872" s="1">
        <v>35796</v>
      </c>
      <c r="B1872">
        <v>1998</v>
      </c>
      <c r="C1872">
        <v>1</v>
      </c>
      <c r="D1872">
        <v>-4.2681320190000003</v>
      </c>
      <c r="E1872">
        <v>-12.626487729999999</v>
      </c>
      <c r="F1872">
        <v>-8.4449737549999995</v>
      </c>
      <c r="G1872">
        <v>74.827136229999994</v>
      </c>
      <c r="H1872">
        <v>69.228533940000005</v>
      </c>
      <c r="I1872">
        <v>141.19465640000001</v>
      </c>
    </row>
    <row r="1873" spans="1:9" x14ac:dyDescent="0.3">
      <c r="A1873" s="1">
        <v>35827</v>
      </c>
      <c r="B1873">
        <v>1998</v>
      </c>
      <c r="C1873">
        <v>2</v>
      </c>
      <c r="D1873">
        <v>-1.1899063110000001</v>
      </c>
      <c r="E1873">
        <v>-10.124523930000001</v>
      </c>
      <c r="F1873">
        <v>-5.7016754150000004</v>
      </c>
      <c r="G1873">
        <v>28.525662229999998</v>
      </c>
      <c r="H1873">
        <v>14.85635986</v>
      </c>
      <c r="I1873">
        <v>51.843154910000003</v>
      </c>
    </row>
    <row r="1874" spans="1:9" x14ac:dyDescent="0.3">
      <c r="A1874" s="1">
        <v>35855</v>
      </c>
      <c r="B1874">
        <v>1998</v>
      </c>
      <c r="C1874">
        <v>3</v>
      </c>
      <c r="D1874">
        <v>1.7544631959999999</v>
      </c>
      <c r="E1874">
        <v>-6.4185272219999998</v>
      </c>
      <c r="F1874">
        <v>-2.3317199710000001</v>
      </c>
      <c r="G1874">
        <v>65.017544560000005</v>
      </c>
      <c r="H1874">
        <v>61.57224274</v>
      </c>
      <c r="I1874">
        <v>118.10606540000001</v>
      </c>
    </row>
    <row r="1875" spans="1:9" x14ac:dyDescent="0.3">
      <c r="A1875" s="1">
        <v>35886</v>
      </c>
      <c r="B1875">
        <v>1998</v>
      </c>
      <c r="C1875">
        <v>4</v>
      </c>
      <c r="D1875">
        <v>12.137864690000001</v>
      </c>
      <c r="E1875">
        <v>0.23778381300000001</v>
      </c>
      <c r="F1875">
        <v>6.221513367</v>
      </c>
      <c r="G1875">
        <v>41.770721440000003</v>
      </c>
      <c r="H1875">
        <v>3.6359741209999998</v>
      </c>
      <c r="I1875">
        <v>45.265783689999999</v>
      </c>
    </row>
    <row r="1876" spans="1:9" x14ac:dyDescent="0.3">
      <c r="A1876" s="1">
        <v>35916</v>
      </c>
      <c r="B1876">
        <v>1998</v>
      </c>
      <c r="C1876">
        <v>5</v>
      </c>
      <c r="D1876">
        <v>21.724577329999999</v>
      </c>
      <c r="E1876">
        <v>8.7105255130000003</v>
      </c>
      <c r="F1876">
        <v>15.25735626</v>
      </c>
      <c r="G1876">
        <v>49.384503170000002</v>
      </c>
      <c r="H1876">
        <v>0.26450195300000001</v>
      </c>
      <c r="I1876">
        <v>49.631622309999997</v>
      </c>
    </row>
    <row r="1877" spans="1:9" x14ac:dyDescent="0.3">
      <c r="A1877" s="1">
        <v>35947</v>
      </c>
      <c r="B1877">
        <v>1998</v>
      </c>
      <c r="C1877">
        <v>6</v>
      </c>
      <c r="D1877">
        <v>22.65057831</v>
      </c>
      <c r="E1877">
        <v>12.810980219999999</v>
      </c>
      <c r="F1877">
        <v>17.768241880000001</v>
      </c>
      <c r="G1877">
        <v>84.307379150000003</v>
      </c>
      <c r="H1877">
        <v>0</v>
      </c>
      <c r="I1877">
        <v>84.307379150000003</v>
      </c>
    </row>
    <row r="1878" spans="1:9" x14ac:dyDescent="0.3">
      <c r="A1878" s="1">
        <v>35977</v>
      </c>
      <c r="B1878">
        <v>1998</v>
      </c>
      <c r="C1878">
        <v>7</v>
      </c>
      <c r="D1878">
        <v>25.214898680000001</v>
      </c>
      <c r="E1878">
        <v>14.55616455</v>
      </c>
      <c r="F1878">
        <v>19.852983089999999</v>
      </c>
      <c r="G1878">
        <v>135.93227540000001</v>
      </c>
      <c r="H1878">
        <v>0</v>
      </c>
      <c r="I1878">
        <v>135.93227540000001</v>
      </c>
    </row>
    <row r="1879" spans="1:9" x14ac:dyDescent="0.3">
      <c r="A1879" s="1">
        <v>36008</v>
      </c>
      <c r="B1879">
        <v>1998</v>
      </c>
      <c r="C1879">
        <v>8</v>
      </c>
      <c r="D1879">
        <v>24.963604740000001</v>
      </c>
      <c r="E1879">
        <v>13.708708189999999</v>
      </c>
      <c r="F1879">
        <v>19.34065094</v>
      </c>
      <c r="G1879">
        <v>115.8302856</v>
      </c>
      <c r="H1879">
        <v>0</v>
      </c>
      <c r="I1879">
        <v>115.8302856</v>
      </c>
    </row>
    <row r="1880" spans="1:9" x14ac:dyDescent="0.3">
      <c r="A1880" s="1">
        <v>36039</v>
      </c>
      <c r="B1880">
        <v>1998</v>
      </c>
      <c r="C1880">
        <v>9</v>
      </c>
      <c r="D1880">
        <v>20.302020259999999</v>
      </c>
      <c r="E1880">
        <v>9.3431579589999991</v>
      </c>
      <c r="F1880">
        <v>14.788949580000001</v>
      </c>
      <c r="G1880">
        <v>55.577172849999997</v>
      </c>
      <c r="H1880">
        <v>9.1406249999999994E-2</v>
      </c>
      <c r="I1880">
        <v>55.661547849999998</v>
      </c>
    </row>
    <row r="1881" spans="1:9" x14ac:dyDescent="0.3">
      <c r="A1881" s="1">
        <v>36069</v>
      </c>
      <c r="B1881">
        <v>1998</v>
      </c>
      <c r="C1881">
        <v>10</v>
      </c>
      <c r="D1881">
        <v>13.19026642</v>
      </c>
      <c r="E1881">
        <v>3.9204681400000001</v>
      </c>
      <c r="F1881">
        <v>8.5573715210000003</v>
      </c>
      <c r="G1881">
        <v>64.733599850000004</v>
      </c>
      <c r="H1881">
        <v>0.649545288</v>
      </c>
      <c r="I1881">
        <v>65.337576290000001</v>
      </c>
    </row>
    <row r="1882" spans="1:9" x14ac:dyDescent="0.3">
      <c r="A1882" s="1">
        <v>36100</v>
      </c>
      <c r="B1882">
        <v>1998</v>
      </c>
      <c r="C1882">
        <v>11</v>
      </c>
      <c r="D1882">
        <v>5.6212371829999999</v>
      </c>
      <c r="E1882">
        <v>-1.077958679</v>
      </c>
      <c r="F1882">
        <v>2.2781738279999999</v>
      </c>
      <c r="G1882">
        <v>46.053530879999997</v>
      </c>
      <c r="H1882">
        <v>3.7380187989999998</v>
      </c>
      <c r="I1882">
        <v>49.912080379999999</v>
      </c>
    </row>
    <row r="1883" spans="1:9" x14ac:dyDescent="0.3">
      <c r="A1883" s="1">
        <v>36130</v>
      </c>
      <c r="B1883">
        <v>1998</v>
      </c>
      <c r="C1883">
        <v>12</v>
      </c>
      <c r="D1883">
        <v>1.769946289</v>
      </c>
      <c r="E1883">
        <v>-7.9035507200000001</v>
      </c>
      <c r="F1883">
        <v>-3.069839478</v>
      </c>
      <c r="G1883">
        <v>35.09710999</v>
      </c>
      <c r="H1883">
        <v>20.054629519999999</v>
      </c>
      <c r="I1883">
        <v>53.497381590000003</v>
      </c>
    </row>
    <row r="1884" spans="1:9" x14ac:dyDescent="0.3">
      <c r="A1884" s="1">
        <v>36161</v>
      </c>
      <c r="B1884">
        <v>1999</v>
      </c>
      <c r="C1884">
        <v>1</v>
      </c>
      <c r="D1884">
        <v>-5.0991470339999996</v>
      </c>
      <c r="E1884">
        <v>-14.289552309999999</v>
      </c>
      <c r="F1884">
        <v>-9.7273757930000002</v>
      </c>
      <c r="G1884">
        <v>38.09333496</v>
      </c>
      <c r="H1884">
        <v>87.499401860000006</v>
      </c>
      <c r="I1884">
        <v>127.3122681</v>
      </c>
    </row>
    <row r="1885" spans="1:9" x14ac:dyDescent="0.3">
      <c r="A1885" s="1">
        <v>36192</v>
      </c>
      <c r="B1885">
        <v>1999</v>
      </c>
      <c r="C1885">
        <v>2</v>
      </c>
      <c r="D1885">
        <v>-1.2428192140000001</v>
      </c>
      <c r="E1885">
        <v>-10.36477356</v>
      </c>
      <c r="F1885">
        <v>-5.8074600219999999</v>
      </c>
      <c r="G1885">
        <v>23.066027829999999</v>
      </c>
      <c r="H1885">
        <v>27.18683472</v>
      </c>
      <c r="I1885">
        <v>49.880139159999999</v>
      </c>
    </row>
    <row r="1886" spans="1:9" x14ac:dyDescent="0.3">
      <c r="A1886" s="1">
        <v>36220</v>
      </c>
      <c r="B1886">
        <v>1999</v>
      </c>
      <c r="C1886">
        <v>3</v>
      </c>
      <c r="D1886">
        <v>2.3451934809999999</v>
      </c>
      <c r="E1886">
        <v>-5.6497650149999998</v>
      </c>
      <c r="F1886">
        <v>-1.6446441650000001</v>
      </c>
      <c r="G1886">
        <v>40.244616700000002</v>
      </c>
      <c r="H1886">
        <v>43.406262210000001</v>
      </c>
      <c r="I1886">
        <v>82.402606199999994</v>
      </c>
    </row>
    <row r="1887" spans="1:9" x14ac:dyDescent="0.3">
      <c r="A1887" s="1">
        <v>36251</v>
      </c>
      <c r="B1887">
        <v>1999</v>
      </c>
      <c r="C1887">
        <v>4</v>
      </c>
      <c r="D1887">
        <v>10.90805054</v>
      </c>
      <c r="E1887">
        <v>-0.77753906299999997</v>
      </c>
      <c r="F1887">
        <v>5.075454712</v>
      </c>
      <c r="G1887">
        <v>27.021997070000001</v>
      </c>
      <c r="H1887">
        <v>6.4059448239999996</v>
      </c>
      <c r="I1887">
        <v>33.316979979999999</v>
      </c>
    </row>
    <row r="1888" spans="1:9" x14ac:dyDescent="0.3">
      <c r="A1888" s="1">
        <v>36281</v>
      </c>
      <c r="B1888">
        <v>1999</v>
      </c>
      <c r="C1888">
        <v>5</v>
      </c>
      <c r="D1888">
        <v>21.322051999999999</v>
      </c>
      <c r="E1888">
        <v>7.2407455440000001</v>
      </c>
      <c r="F1888">
        <v>14.24169464</v>
      </c>
      <c r="G1888">
        <v>40.741320799999997</v>
      </c>
      <c r="H1888">
        <v>0.77026672399999996</v>
      </c>
      <c r="I1888">
        <v>41.375347900000001</v>
      </c>
    </row>
    <row r="1889" spans="1:9" x14ac:dyDescent="0.3">
      <c r="A1889" s="1">
        <v>36312</v>
      </c>
      <c r="B1889">
        <v>1999</v>
      </c>
      <c r="C1889">
        <v>6</v>
      </c>
      <c r="D1889">
        <v>25.51308289</v>
      </c>
      <c r="E1889">
        <v>13.2026535</v>
      </c>
      <c r="F1889">
        <v>19.39171906</v>
      </c>
      <c r="G1889">
        <v>80.127420040000004</v>
      </c>
      <c r="H1889">
        <v>0.121875</v>
      </c>
      <c r="I1889">
        <v>80.243045039999998</v>
      </c>
    </row>
    <row r="1890" spans="1:9" x14ac:dyDescent="0.3">
      <c r="A1890" s="1">
        <v>36342</v>
      </c>
      <c r="B1890">
        <v>1999</v>
      </c>
      <c r="C1890">
        <v>7</v>
      </c>
      <c r="D1890">
        <v>27.034429930000002</v>
      </c>
      <c r="E1890">
        <v>15.90741425</v>
      </c>
      <c r="F1890">
        <v>21.50910034</v>
      </c>
      <c r="G1890">
        <v>66.517059329999995</v>
      </c>
      <c r="H1890">
        <v>0</v>
      </c>
      <c r="I1890">
        <v>66.517059329999995</v>
      </c>
    </row>
    <row r="1891" spans="1:9" x14ac:dyDescent="0.3">
      <c r="A1891" s="1">
        <v>36373</v>
      </c>
      <c r="B1891">
        <v>1999</v>
      </c>
      <c r="C1891">
        <v>8</v>
      </c>
      <c r="D1891">
        <v>24.549870299999998</v>
      </c>
      <c r="E1891">
        <v>12.78392792</v>
      </c>
      <c r="F1891">
        <v>18.711180110000001</v>
      </c>
      <c r="G1891">
        <v>82.510369870000005</v>
      </c>
      <c r="H1891">
        <v>2.1874999999999999E-2</v>
      </c>
      <c r="I1891">
        <v>82.53224487</v>
      </c>
    </row>
    <row r="1892" spans="1:9" x14ac:dyDescent="0.3">
      <c r="A1892" s="1">
        <v>36404</v>
      </c>
      <c r="B1892">
        <v>1999</v>
      </c>
      <c r="C1892">
        <v>9</v>
      </c>
      <c r="D1892">
        <v>22.49395599</v>
      </c>
      <c r="E1892">
        <v>11.380171199999999</v>
      </c>
      <c r="F1892">
        <v>16.942752080000002</v>
      </c>
      <c r="G1892">
        <v>179.61824340000001</v>
      </c>
      <c r="H1892">
        <v>0.25579986599999999</v>
      </c>
      <c r="I1892">
        <v>179.8856064</v>
      </c>
    </row>
    <row r="1893" spans="1:9" x14ac:dyDescent="0.3">
      <c r="A1893" s="1">
        <v>36434</v>
      </c>
      <c r="B1893">
        <v>1999</v>
      </c>
      <c r="C1893">
        <v>10</v>
      </c>
      <c r="D1893">
        <v>11.59374847</v>
      </c>
      <c r="E1893">
        <v>1.5661605830000001</v>
      </c>
      <c r="F1893">
        <v>6.5814193730000001</v>
      </c>
      <c r="G1893">
        <v>95.502111819999996</v>
      </c>
      <c r="H1893">
        <v>1.7018066409999999</v>
      </c>
      <c r="I1893">
        <v>96.553176879999995</v>
      </c>
    </row>
    <row r="1894" spans="1:9" x14ac:dyDescent="0.3">
      <c r="A1894" s="1">
        <v>36465</v>
      </c>
      <c r="B1894">
        <v>1999</v>
      </c>
      <c r="C1894">
        <v>11</v>
      </c>
      <c r="D1894">
        <v>7.7976623539999999</v>
      </c>
      <c r="E1894">
        <v>-0.33553771999999998</v>
      </c>
      <c r="F1894">
        <v>3.761042786</v>
      </c>
      <c r="G1894">
        <v>46.208010860000002</v>
      </c>
      <c r="H1894">
        <v>8.3162139889999995</v>
      </c>
      <c r="I1894">
        <v>53.557537840000002</v>
      </c>
    </row>
    <row r="1895" spans="1:9" x14ac:dyDescent="0.3">
      <c r="A1895" s="1">
        <v>36495</v>
      </c>
      <c r="B1895">
        <v>1999</v>
      </c>
      <c r="C1895">
        <v>12</v>
      </c>
      <c r="D1895">
        <v>-0.20101928699999999</v>
      </c>
      <c r="E1895">
        <v>-8.1510589600000003</v>
      </c>
      <c r="F1895">
        <v>-4.1770248409999997</v>
      </c>
      <c r="G1895">
        <v>51.663299559999999</v>
      </c>
      <c r="H1895">
        <v>24.012744139999999</v>
      </c>
      <c r="I1895">
        <v>70.535113530000004</v>
      </c>
    </row>
    <row r="1896" spans="1:9" x14ac:dyDescent="0.3">
      <c r="A1896" s="1">
        <v>36526</v>
      </c>
      <c r="B1896">
        <v>2000</v>
      </c>
      <c r="C1896">
        <v>1</v>
      </c>
      <c r="D1896">
        <v>-5.4146499629999996</v>
      </c>
      <c r="E1896">
        <v>-14.74864807</v>
      </c>
      <c r="F1896">
        <v>-10.11899414</v>
      </c>
      <c r="G1896">
        <v>27.997070310000002</v>
      </c>
      <c r="H1896">
        <v>66.577374270000007</v>
      </c>
      <c r="I1896">
        <v>83.940945429999999</v>
      </c>
    </row>
    <row r="1897" spans="1:9" x14ac:dyDescent="0.3">
      <c r="A1897" s="1">
        <v>36557</v>
      </c>
      <c r="B1897">
        <v>2000</v>
      </c>
      <c r="C1897">
        <v>2</v>
      </c>
      <c r="D1897">
        <v>-2.9454833979999999</v>
      </c>
      <c r="E1897">
        <v>-12.71417999</v>
      </c>
      <c r="F1897">
        <v>-7.8356979369999999</v>
      </c>
      <c r="G1897">
        <v>10.8014679</v>
      </c>
      <c r="H1897">
        <v>66.564096070000005</v>
      </c>
      <c r="I1897">
        <v>68.6484375</v>
      </c>
    </row>
    <row r="1898" spans="1:9" x14ac:dyDescent="0.3">
      <c r="A1898" s="1">
        <v>36586</v>
      </c>
      <c r="B1898">
        <v>2000</v>
      </c>
      <c r="C1898">
        <v>3</v>
      </c>
      <c r="D1898">
        <v>4.9768081669999997</v>
      </c>
      <c r="E1898">
        <v>-4.4882858280000004</v>
      </c>
      <c r="F1898">
        <v>0.20790405300000001</v>
      </c>
      <c r="G1898">
        <v>44.646124270000001</v>
      </c>
      <c r="H1898">
        <v>26.719070429999999</v>
      </c>
      <c r="I1898">
        <v>70.784480290000005</v>
      </c>
    </row>
    <row r="1899" spans="1:9" x14ac:dyDescent="0.3">
      <c r="A1899" s="1">
        <v>36617</v>
      </c>
      <c r="B1899">
        <v>2000</v>
      </c>
      <c r="C1899">
        <v>4</v>
      </c>
      <c r="D1899">
        <v>8.494805908</v>
      </c>
      <c r="E1899">
        <v>-0.53170776399999997</v>
      </c>
      <c r="F1899">
        <v>3.983372498</v>
      </c>
      <c r="G1899">
        <v>68.930935669999997</v>
      </c>
      <c r="H1899">
        <v>40.82228851</v>
      </c>
      <c r="I1899">
        <v>106.1693176</v>
      </c>
    </row>
    <row r="1900" spans="1:9" x14ac:dyDescent="0.3">
      <c r="A1900" s="1">
        <v>36647</v>
      </c>
      <c r="B1900">
        <v>2000</v>
      </c>
      <c r="C1900">
        <v>5</v>
      </c>
      <c r="D1900">
        <v>16.653201289999998</v>
      </c>
      <c r="E1900">
        <v>5.6234985350000004</v>
      </c>
      <c r="F1900">
        <v>11.182684330000001</v>
      </c>
      <c r="G1900">
        <v>113.3046082</v>
      </c>
      <c r="H1900">
        <v>0.26238403300000002</v>
      </c>
      <c r="I1900">
        <v>113.54657589999999</v>
      </c>
    </row>
    <row r="1901" spans="1:9" x14ac:dyDescent="0.3">
      <c r="A1901" s="1">
        <v>36678</v>
      </c>
      <c r="B1901">
        <v>2000</v>
      </c>
      <c r="C1901">
        <v>6</v>
      </c>
      <c r="D1901">
        <v>21.12878723</v>
      </c>
      <c r="E1901">
        <v>10.23250275</v>
      </c>
      <c r="F1901">
        <v>15.6785675</v>
      </c>
      <c r="G1901">
        <v>84.444137569999995</v>
      </c>
      <c r="H1901">
        <v>1.8749999999999999E-2</v>
      </c>
      <c r="I1901">
        <v>84.462887570000007</v>
      </c>
    </row>
    <row r="1902" spans="1:9" x14ac:dyDescent="0.3">
      <c r="A1902" s="1">
        <v>36708</v>
      </c>
      <c r="B1902">
        <v>2000</v>
      </c>
      <c r="C1902">
        <v>7</v>
      </c>
      <c r="D1902">
        <v>24.69339905</v>
      </c>
      <c r="E1902">
        <v>13.65804749</v>
      </c>
      <c r="F1902">
        <v>19.18276367</v>
      </c>
      <c r="G1902">
        <v>54.766766359999998</v>
      </c>
      <c r="H1902">
        <v>0</v>
      </c>
      <c r="I1902">
        <v>54.766766359999998</v>
      </c>
    </row>
    <row r="1903" spans="1:9" x14ac:dyDescent="0.3">
      <c r="A1903" s="1">
        <v>36739</v>
      </c>
      <c r="B1903">
        <v>2000</v>
      </c>
      <c r="C1903">
        <v>8</v>
      </c>
      <c r="D1903">
        <v>24.289024349999998</v>
      </c>
      <c r="E1903">
        <v>13.688507080000001</v>
      </c>
      <c r="F1903">
        <v>18.990161130000001</v>
      </c>
      <c r="G1903">
        <v>81.025114439999996</v>
      </c>
      <c r="H1903">
        <v>0</v>
      </c>
      <c r="I1903">
        <v>81.025090030000001</v>
      </c>
    </row>
    <row r="1904" spans="1:9" x14ac:dyDescent="0.3">
      <c r="A1904" s="1">
        <v>36770</v>
      </c>
      <c r="B1904">
        <v>2000</v>
      </c>
      <c r="C1904">
        <v>9</v>
      </c>
      <c r="D1904">
        <v>18.779986569999998</v>
      </c>
      <c r="E1904">
        <v>7.8861541749999997</v>
      </c>
      <c r="F1904">
        <v>13.37377472</v>
      </c>
      <c r="G1904">
        <v>67.833425899999995</v>
      </c>
      <c r="H1904">
        <v>0.15670165999999999</v>
      </c>
      <c r="I1904">
        <v>67.989907840000001</v>
      </c>
    </row>
    <row r="1905" spans="1:9" x14ac:dyDescent="0.3">
      <c r="A1905" s="1">
        <v>36800</v>
      </c>
      <c r="B1905">
        <v>2000</v>
      </c>
      <c r="C1905">
        <v>10</v>
      </c>
      <c r="D1905">
        <v>13.284002689999999</v>
      </c>
      <c r="E1905">
        <v>3.475419617</v>
      </c>
      <c r="F1905">
        <v>8.4567276000000007</v>
      </c>
      <c r="G1905">
        <v>49.173071290000003</v>
      </c>
      <c r="H1905">
        <v>1.949395752</v>
      </c>
      <c r="I1905">
        <v>51.069515989999999</v>
      </c>
    </row>
    <row r="1906" spans="1:9" x14ac:dyDescent="0.3">
      <c r="A1906" s="1">
        <v>36831</v>
      </c>
      <c r="B1906">
        <v>2000</v>
      </c>
      <c r="C1906">
        <v>11</v>
      </c>
      <c r="D1906">
        <v>5.0852066039999997</v>
      </c>
      <c r="E1906">
        <v>-1.509802246</v>
      </c>
      <c r="F1906">
        <v>1.794482422</v>
      </c>
      <c r="G1906">
        <v>63.098168950000002</v>
      </c>
      <c r="H1906">
        <v>8.9950408940000006</v>
      </c>
      <c r="I1906">
        <v>69.903961179999996</v>
      </c>
    </row>
    <row r="1907" spans="1:9" x14ac:dyDescent="0.3">
      <c r="A1907" s="1">
        <v>36861</v>
      </c>
      <c r="B1907">
        <v>2000</v>
      </c>
      <c r="C1907">
        <v>12</v>
      </c>
      <c r="D1907">
        <v>-5.3838043210000004</v>
      </c>
      <c r="E1907">
        <v>-13.787927249999999</v>
      </c>
      <c r="F1907">
        <v>-9.6299545290000008</v>
      </c>
      <c r="G1907">
        <v>48.742132570000003</v>
      </c>
      <c r="H1907">
        <v>95.204525759999996</v>
      </c>
      <c r="I1907">
        <v>125.12551879999999</v>
      </c>
    </row>
    <row r="1908" spans="1:9" x14ac:dyDescent="0.3">
      <c r="A1908" s="2">
        <v>43466</v>
      </c>
      <c r="B1908">
        <v>2001</v>
      </c>
      <c r="C1908">
        <v>1</v>
      </c>
      <c r="D1908">
        <v>-5.0227249150000004</v>
      </c>
      <c r="E1908">
        <v>-15.60364227</v>
      </c>
      <c r="F1908">
        <v>-10.3558197</v>
      </c>
      <c r="G1908">
        <v>1.7552917480000001</v>
      </c>
      <c r="H1908">
        <v>60.550271610000003</v>
      </c>
      <c r="I1908">
        <v>53.105154419999998</v>
      </c>
    </row>
    <row r="1909" spans="1:9" x14ac:dyDescent="0.3">
      <c r="A1909" s="2">
        <v>43497</v>
      </c>
      <c r="B1909">
        <v>2001</v>
      </c>
      <c r="C1909">
        <v>2</v>
      </c>
      <c r="D1909">
        <v>-3.8756317139999998</v>
      </c>
      <c r="E1909">
        <v>-14.91711731</v>
      </c>
      <c r="F1909">
        <v>-9.3975524900000007</v>
      </c>
      <c r="G1909">
        <v>31.064434810000002</v>
      </c>
      <c r="H1909">
        <v>50.41078796</v>
      </c>
      <c r="I1909">
        <v>81.37917023</v>
      </c>
    </row>
    <row r="1910" spans="1:9" x14ac:dyDescent="0.3">
      <c r="A1910" s="2">
        <v>43525</v>
      </c>
      <c r="B1910">
        <v>2001</v>
      </c>
      <c r="C1910">
        <v>3</v>
      </c>
      <c r="D1910">
        <v>-0.282354736</v>
      </c>
      <c r="E1910">
        <v>-8.4221817019999996</v>
      </c>
      <c r="F1910">
        <v>-4.3637344359999997</v>
      </c>
      <c r="G1910">
        <v>2.9901367190000001</v>
      </c>
      <c r="H1910">
        <v>62.758055110000001</v>
      </c>
      <c r="I1910">
        <v>75.052003479999996</v>
      </c>
    </row>
    <row r="1911" spans="1:9" x14ac:dyDescent="0.3">
      <c r="A1911" s="2">
        <v>43556</v>
      </c>
      <c r="B1911">
        <v>2001</v>
      </c>
      <c r="C1911">
        <v>4</v>
      </c>
      <c r="D1911">
        <v>10.121264650000001</v>
      </c>
      <c r="E1911">
        <v>-1.7308288570000001</v>
      </c>
      <c r="F1911">
        <v>4.2324676510000003</v>
      </c>
      <c r="G1911">
        <v>20.25914307</v>
      </c>
      <c r="H1911">
        <v>8.6289459229999999</v>
      </c>
      <c r="I1911">
        <v>28.481277469999998</v>
      </c>
    </row>
    <row r="1912" spans="1:9" x14ac:dyDescent="0.3">
      <c r="A1912" s="2">
        <v>43586</v>
      </c>
      <c r="B1912">
        <v>2001</v>
      </c>
      <c r="C1912">
        <v>5</v>
      </c>
      <c r="D1912">
        <v>19.599012760000001</v>
      </c>
      <c r="E1912">
        <v>7.1563201899999997</v>
      </c>
      <c r="F1912">
        <v>13.40954895</v>
      </c>
      <c r="G1912">
        <v>65.794737240000003</v>
      </c>
      <c r="H1912">
        <v>0.72430114700000003</v>
      </c>
      <c r="I1912">
        <v>66.451066589999996</v>
      </c>
    </row>
    <row r="1913" spans="1:9" x14ac:dyDescent="0.3">
      <c r="A1913" s="2">
        <v>43617</v>
      </c>
      <c r="B1913">
        <v>2001</v>
      </c>
      <c r="C1913">
        <v>6</v>
      </c>
      <c r="D1913">
        <v>24.082279969999998</v>
      </c>
      <c r="E1913">
        <v>12.52236328</v>
      </c>
      <c r="F1913">
        <v>18.306398009999999</v>
      </c>
      <c r="G1913">
        <v>105.5499969</v>
      </c>
      <c r="H1913">
        <v>0.15312500000000001</v>
      </c>
      <c r="I1913">
        <v>105.6906219</v>
      </c>
    </row>
    <row r="1914" spans="1:9" x14ac:dyDescent="0.3">
      <c r="A1914" s="2">
        <v>43647</v>
      </c>
      <c r="B1914">
        <v>2001</v>
      </c>
      <c r="C1914">
        <v>7</v>
      </c>
      <c r="D1914">
        <v>24.499995420000001</v>
      </c>
      <c r="E1914">
        <v>13.48377075</v>
      </c>
      <c r="F1914">
        <v>19.039047239999999</v>
      </c>
      <c r="G1914">
        <v>82.340609740000005</v>
      </c>
      <c r="H1914">
        <v>0</v>
      </c>
      <c r="I1914">
        <v>82.340609740000005</v>
      </c>
    </row>
    <row r="1915" spans="1:9" x14ac:dyDescent="0.3">
      <c r="A1915" s="2">
        <v>43678</v>
      </c>
      <c r="B1915">
        <v>2001</v>
      </c>
      <c r="C1915">
        <v>8</v>
      </c>
      <c r="D1915">
        <v>27.26560211</v>
      </c>
      <c r="E1915">
        <v>14.10480042</v>
      </c>
      <c r="F1915">
        <v>20.73003082</v>
      </c>
      <c r="G1915">
        <v>66.215542600000006</v>
      </c>
      <c r="H1915">
        <v>0</v>
      </c>
      <c r="I1915">
        <v>66.215542600000006</v>
      </c>
    </row>
    <row r="1916" spans="1:9" x14ac:dyDescent="0.3">
      <c r="A1916" s="2">
        <v>43709</v>
      </c>
      <c r="B1916">
        <v>2001</v>
      </c>
      <c r="C1916">
        <v>9</v>
      </c>
      <c r="D1916">
        <v>21.263247679999999</v>
      </c>
      <c r="E1916">
        <v>9.6107818599999995</v>
      </c>
      <c r="F1916">
        <v>15.44012451</v>
      </c>
      <c r="G1916">
        <v>48.528036499999999</v>
      </c>
      <c r="H1916">
        <v>3.7499999999999999E-2</v>
      </c>
      <c r="I1916">
        <v>48.570224000000003</v>
      </c>
    </row>
    <row r="1917" spans="1:9" x14ac:dyDescent="0.3">
      <c r="A1917" s="2">
        <v>43739</v>
      </c>
      <c r="B1917">
        <v>2001</v>
      </c>
      <c r="C1917">
        <v>10</v>
      </c>
      <c r="D1917">
        <v>14.24297485</v>
      </c>
      <c r="E1917">
        <v>4.3973342899999999</v>
      </c>
      <c r="F1917">
        <v>9.3272842409999992</v>
      </c>
      <c r="G1917">
        <v>84.369482419999997</v>
      </c>
      <c r="H1917">
        <v>0.96090698200000002</v>
      </c>
      <c r="I1917">
        <v>85.207154849999995</v>
      </c>
    </row>
    <row r="1918" spans="1:9" x14ac:dyDescent="0.3">
      <c r="A1918" s="2">
        <v>43770</v>
      </c>
      <c r="B1918">
        <v>2001</v>
      </c>
      <c r="C1918">
        <v>11</v>
      </c>
      <c r="D1918">
        <v>7.5737579349999997</v>
      </c>
      <c r="E1918">
        <v>-0.87221832300000002</v>
      </c>
      <c r="F1918">
        <v>3.348191833</v>
      </c>
      <c r="G1918">
        <v>87.34150391</v>
      </c>
      <c r="H1918">
        <v>7.8338119510000004</v>
      </c>
      <c r="I1918">
        <v>96.3243042</v>
      </c>
    </row>
    <row r="1919" spans="1:9" x14ac:dyDescent="0.3">
      <c r="A1919" s="2">
        <v>43800</v>
      </c>
      <c r="B1919">
        <v>2001</v>
      </c>
      <c r="C1919">
        <v>12</v>
      </c>
      <c r="D1919">
        <v>2.1292465209999998</v>
      </c>
      <c r="E1919">
        <v>-5.625654602</v>
      </c>
      <c r="F1919">
        <v>-1.755119324</v>
      </c>
      <c r="G1919">
        <v>25.971426390000001</v>
      </c>
      <c r="H1919">
        <v>26.9962616</v>
      </c>
      <c r="I1919">
        <v>51.027615359999999</v>
      </c>
    </row>
    <row r="1920" spans="1:9" x14ac:dyDescent="0.3">
      <c r="A1920" s="2">
        <v>43467</v>
      </c>
      <c r="B1920">
        <v>2002</v>
      </c>
      <c r="C1920">
        <v>1</v>
      </c>
      <c r="D1920">
        <v>-1.769113159</v>
      </c>
      <c r="E1920">
        <v>-9.4590637209999997</v>
      </c>
      <c r="F1920">
        <v>-5.6442031860000004</v>
      </c>
      <c r="G1920">
        <v>4.9453369140000003</v>
      </c>
      <c r="H1920">
        <v>47.060491939999999</v>
      </c>
      <c r="I1920">
        <v>50.02568359</v>
      </c>
    </row>
    <row r="1921" spans="1:9" x14ac:dyDescent="0.3">
      <c r="A1921" s="2">
        <v>43498</v>
      </c>
      <c r="B1921">
        <v>2002</v>
      </c>
      <c r="C1921">
        <v>2</v>
      </c>
      <c r="D1921">
        <v>-1.197003174</v>
      </c>
      <c r="E1921">
        <v>-11.321961979999999</v>
      </c>
      <c r="F1921">
        <v>-6.3059112549999998</v>
      </c>
      <c r="G1921">
        <v>28.566369630000001</v>
      </c>
      <c r="H1921">
        <v>22.261196900000002</v>
      </c>
      <c r="I1921">
        <v>50.274694820000001</v>
      </c>
    </row>
    <row r="1922" spans="1:9" x14ac:dyDescent="0.3">
      <c r="A1922" s="2">
        <v>43526</v>
      </c>
      <c r="B1922">
        <v>2002</v>
      </c>
      <c r="C1922">
        <v>3</v>
      </c>
      <c r="D1922">
        <v>1.660714722</v>
      </c>
      <c r="E1922">
        <v>-8.0513702390000006</v>
      </c>
      <c r="F1922">
        <v>-3.1592239379999998</v>
      </c>
      <c r="G1922">
        <v>30.1387207</v>
      </c>
      <c r="H1922">
        <v>55.914640810000002</v>
      </c>
      <c r="I1922">
        <v>86.587948609999998</v>
      </c>
    </row>
    <row r="1923" spans="1:9" x14ac:dyDescent="0.3">
      <c r="A1923" s="2">
        <v>43557</v>
      </c>
      <c r="B1923">
        <v>2002</v>
      </c>
      <c r="C1923">
        <v>4</v>
      </c>
      <c r="D1923">
        <v>10.14444275</v>
      </c>
      <c r="E1923">
        <v>7.1470642000000001E-2</v>
      </c>
      <c r="F1923">
        <v>5.1500503540000002</v>
      </c>
      <c r="G1923">
        <v>62.067544560000002</v>
      </c>
      <c r="H1923">
        <v>16.40105591</v>
      </c>
      <c r="I1923">
        <v>81.148054500000001</v>
      </c>
    </row>
    <row r="1924" spans="1:9" x14ac:dyDescent="0.3">
      <c r="A1924" s="2">
        <v>43587</v>
      </c>
      <c r="B1924">
        <v>2002</v>
      </c>
      <c r="C1924">
        <v>5</v>
      </c>
      <c r="D1924">
        <v>15.69402466</v>
      </c>
      <c r="E1924">
        <v>4.5285430910000004</v>
      </c>
      <c r="F1924">
        <v>10.15751343</v>
      </c>
      <c r="G1924">
        <v>106.1766312</v>
      </c>
      <c r="H1924">
        <v>0.54954223599999996</v>
      </c>
      <c r="I1924">
        <v>106.7188354</v>
      </c>
    </row>
    <row r="1925" spans="1:9" x14ac:dyDescent="0.3">
      <c r="A1925" s="2">
        <v>43618</v>
      </c>
      <c r="B1925">
        <v>2002</v>
      </c>
      <c r="C1925">
        <v>6</v>
      </c>
      <c r="D1925">
        <v>21.376013180000001</v>
      </c>
      <c r="E1925">
        <v>10.079452509999999</v>
      </c>
      <c r="F1925">
        <v>15.730888370000001</v>
      </c>
      <c r="G1925">
        <v>99.401190189999994</v>
      </c>
      <c r="H1925">
        <v>0.10312499999999999</v>
      </c>
      <c r="I1925">
        <v>99.591815190000005</v>
      </c>
    </row>
    <row r="1926" spans="1:9" x14ac:dyDescent="0.3">
      <c r="A1926" s="2">
        <v>43648</v>
      </c>
      <c r="B1926">
        <v>2002</v>
      </c>
      <c r="C1926">
        <v>7</v>
      </c>
      <c r="D1926">
        <v>26.224238589999999</v>
      </c>
      <c r="E1926">
        <v>14.5868927</v>
      </c>
      <c r="F1926">
        <v>20.40735016</v>
      </c>
      <c r="G1926">
        <v>84.693453980000001</v>
      </c>
      <c r="H1926">
        <v>0</v>
      </c>
      <c r="I1926">
        <v>84.693453980000001</v>
      </c>
    </row>
    <row r="1927" spans="1:9" x14ac:dyDescent="0.3">
      <c r="A1927" s="2">
        <v>43679</v>
      </c>
      <c r="B1927">
        <v>2002</v>
      </c>
      <c r="C1927">
        <v>8</v>
      </c>
      <c r="D1927">
        <v>26.38790741</v>
      </c>
      <c r="E1927">
        <v>14.02107086</v>
      </c>
      <c r="F1927">
        <v>20.213403320000001</v>
      </c>
      <c r="G1927">
        <v>43.75021057</v>
      </c>
      <c r="H1927">
        <v>0</v>
      </c>
      <c r="I1927">
        <v>43.75021057</v>
      </c>
    </row>
    <row r="1928" spans="1:9" x14ac:dyDescent="0.3">
      <c r="A1928" s="2">
        <v>43710</v>
      </c>
      <c r="B1928">
        <v>2002</v>
      </c>
      <c r="C1928">
        <v>9</v>
      </c>
      <c r="D1928">
        <v>22.67686462</v>
      </c>
      <c r="E1928">
        <v>10.377252199999999</v>
      </c>
      <c r="F1928">
        <v>16.567083740000001</v>
      </c>
      <c r="G1928">
        <v>102.601651</v>
      </c>
      <c r="H1928">
        <v>0.35162048299999998</v>
      </c>
      <c r="I1928">
        <v>102.9665588</v>
      </c>
    </row>
    <row r="1929" spans="1:9" x14ac:dyDescent="0.3">
      <c r="A1929" s="2">
        <v>43740</v>
      </c>
      <c r="B1929">
        <v>2002</v>
      </c>
      <c r="C1929">
        <v>10</v>
      </c>
      <c r="D1929">
        <v>10.876899720000001</v>
      </c>
      <c r="E1929">
        <v>1.0463928220000001</v>
      </c>
      <c r="F1929">
        <v>5.9707382200000003</v>
      </c>
      <c r="G1929">
        <v>82.394226070000002</v>
      </c>
      <c r="H1929">
        <v>2.0195770259999999</v>
      </c>
      <c r="I1929">
        <v>84.371978760000005</v>
      </c>
    </row>
    <row r="1930" spans="1:9" x14ac:dyDescent="0.3">
      <c r="A1930" s="2">
        <v>43771</v>
      </c>
      <c r="B1930">
        <v>2002</v>
      </c>
      <c r="C1930">
        <v>11</v>
      </c>
      <c r="D1930">
        <v>3.7643341060000002</v>
      </c>
      <c r="E1930">
        <v>-3.7340301509999998</v>
      </c>
      <c r="F1930">
        <v>-1.9723510999999999E-2</v>
      </c>
      <c r="G1930">
        <v>55.921807860000001</v>
      </c>
      <c r="H1930">
        <v>54.682666019999999</v>
      </c>
      <c r="I1930">
        <v>112.3715942</v>
      </c>
    </row>
    <row r="1931" spans="1:9" x14ac:dyDescent="0.3">
      <c r="A1931" s="2">
        <v>43801</v>
      </c>
      <c r="B1931">
        <v>2002</v>
      </c>
      <c r="C1931">
        <v>12</v>
      </c>
      <c r="D1931">
        <v>-1.471368408</v>
      </c>
      <c r="E1931">
        <v>-9.1273559570000007</v>
      </c>
      <c r="F1931">
        <v>-5.2653381350000004</v>
      </c>
      <c r="G1931">
        <v>33.555651859999998</v>
      </c>
      <c r="H1931">
        <v>16.19077759</v>
      </c>
      <c r="I1931">
        <v>48.439141849999999</v>
      </c>
    </row>
    <row r="1932" spans="1:9" x14ac:dyDescent="0.3">
      <c r="A1932" s="2">
        <v>43468</v>
      </c>
      <c r="B1932">
        <v>2003</v>
      </c>
      <c r="C1932">
        <v>1</v>
      </c>
      <c r="D1932">
        <v>-8.3297119140000007</v>
      </c>
      <c r="E1932">
        <v>-17.345376590000001</v>
      </c>
      <c r="F1932">
        <v>-12.852127080000001</v>
      </c>
      <c r="G1932">
        <v>2.5767883299999998</v>
      </c>
      <c r="H1932">
        <v>39.80966797</v>
      </c>
      <c r="I1932">
        <v>33.896368410000001</v>
      </c>
    </row>
    <row r="1933" spans="1:9" x14ac:dyDescent="0.3">
      <c r="A1933" s="2">
        <v>43499</v>
      </c>
      <c r="B1933">
        <v>2003</v>
      </c>
      <c r="C1933">
        <v>2</v>
      </c>
      <c r="D1933">
        <v>-7.0156524659999997</v>
      </c>
      <c r="E1933">
        <v>-16.104605100000001</v>
      </c>
      <c r="F1933">
        <v>-11.569827269999999</v>
      </c>
      <c r="G1933">
        <v>26.423510740000001</v>
      </c>
      <c r="H1933">
        <v>35.60692444</v>
      </c>
      <c r="I1933">
        <v>65.285189819999999</v>
      </c>
    </row>
    <row r="1934" spans="1:9" x14ac:dyDescent="0.3">
      <c r="A1934" s="2">
        <v>43527</v>
      </c>
      <c r="B1934">
        <v>2003</v>
      </c>
      <c r="C1934">
        <v>3</v>
      </c>
      <c r="D1934">
        <v>0.104928589</v>
      </c>
      <c r="E1934">
        <v>-10.47828674</v>
      </c>
      <c r="F1934">
        <v>-5.1892181400000004</v>
      </c>
      <c r="G1934">
        <v>47.452981569999999</v>
      </c>
      <c r="H1934">
        <v>46.433148189999997</v>
      </c>
      <c r="I1934">
        <v>90.555737300000004</v>
      </c>
    </row>
    <row r="1935" spans="1:9" x14ac:dyDescent="0.3">
      <c r="A1935" s="2">
        <v>43558</v>
      </c>
      <c r="B1935">
        <v>2003</v>
      </c>
      <c r="C1935">
        <v>4</v>
      </c>
      <c r="D1935">
        <v>7.9065277099999998</v>
      </c>
      <c r="E1935">
        <v>-2.3104919430000002</v>
      </c>
      <c r="F1935">
        <v>2.8374145510000002</v>
      </c>
      <c r="G1935">
        <v>68.349227909999996</v>
      </c>
      <c r="H1935">
        <v>11.41611938</v>
      </c>
      <c r="I1935">
        <v>80.251812740000005</v>
      </c>
    </row>
    <row r="1936" spans="1:9" x14ac:dyDescent="0.3">
      <c r="A1936" s="2">
        <v>43588</v>
      </c>
      <c r="B1936">
        <v>2003</v>
      </c>
      <c r="C1936">
        <v>5</v>
      </c>
      <c r="D1936">
        <v>17.012503049999999</v>
      </c>
      <c r="E1936">
        <v>5.1059783940000001</v>
      </c>
      <c r="F1936">
        <v>11.06271667</v>
      </c>
      <c r="G1936">
        <v>99.609405519999996</v>
      </c>
      <c r="H1936">
        <v>0.3715271</v>
      </c>
      <c r="I1936">
        <v>99.936697390000006</v>
      </c>
    </row>
    <row r="1937" spans="1:9" x14ac:dyDescent="0.3">
      <c r="A1937" s="2">
        <v>43619</v>
      </c>
      <c r="B1937">
        <v>2003</v>
      </c>
      <c r="C1937">
        <v>6</v>
      </c>
      <c r="D1937">
        <v>22.945996090000001</v>
      </c>
      <c r="E1937">
        <v>11.13778076</v>
      </c>
      <c r="F1937">
        <v>17.014608760000002</v>
      </c>
      <c r="G1937">
        <v>80.735052490000001</v>
      </c>
      <c r="H1937">
        <v>0.15625</v>
      </c>
      <c r="I1937">
        <v>80.885052490000007</v>
      </c>
    </row>
    <row r="1938" spans="1:9" x14ac:dyDescent="0.3">
      <c r="A1938" s="2">
        <v>43649</v>
      </c>
      <c r="B1938">
        <v>2003</v>
      </c>
      <c r="C1938">
        <v>7</v>
      </c>
      <c r="D1938">
        <v>25.822668459999999</v>
      </c>
      <c r="E1938">
        <v>15.03873596</v>
      </c>
      <c r="F1938">
        <v>20.475503539999998</v>
      </c>
      <c r="G1938">
        <v>80.991632080000002</v>
      </c>
      <c r="H1938">
        <v>0</v>
      </c>
      <c r="I1938">
        <v>80.991632080000002</v>
      </c>
    </row>
    <row r="1939" spans="1:9" x14ac:dyDescent="0.3">
      <c r="A1939" s="2">
        <v>43680</v>
      </c>
      <c r="B1939">
        <v>2003</v>
      </c>
      <c r="C1939">
        <v>8</v>
      </c>
      <c r="D1939">
        <v>25.063629150000001</v>
      </c>
      <c r="E1939">
        <v>15.240661619999999</v>
      </c>
      <c r="F1939">
        <v>20.164285280000001</v>
      </c>
      <c r="G1939">
        <v>85.226242069999998</v>
      </c>
      <c r="H1939">
        <v>0</v>
      </c>
      <c r="I1939">
        <v>85.226242069999998</v>
      </c>
    </row>
    <row r="1940" spans="1:9" x14ac:dyDescent="0.3">
      <c r="A1940" s="2">
        <v>43711</v>
      </c>
      <c r="B1940">
        <v>2003</v>
      </c>
      <c r="C1940">
        <v>9</v>
      </c>
      <c r="D1940">
        <v>22.099432369999999</v>
      </c>
      <c r="E1940">
        <v>10.346664430000001</v>
      </c>
      <c r="F1940">
        <v>16.272540280000001</v>
      </c>
      <c r="G1940">
        <v>70.235638429999995</v>
      </c>
      <c r="H1940">
        <v>8.7322997999999999E-2</v>
      </c>
      <c r="I1940">
        <v>70.320355219999996</v>
      </c>
    </row>
    <row r="1941" spans="1:9" x14ac:dyDescent="0.3">
      <c r="A1941" s="2">
        <v>43741</v>
      </c>
      <c r="B1941">
        <v>2003</v>
      </c>
      <c r="C1941">
        <v>10</v>
      </c>
      <c r="D1941">
        <v>11.809371949999999</v>
      </c>
      <c r="E1941">
        <v>2.7238952639999998</v>
      </c>
      <c r="F1941">
        <v>7.2745513920000002</v>
      </c>
      <c r="G1941">
        <v>150.61171880000001</v>
      </c>
      <c r="H1941">
        <v>0.42065429700000001</v>
      </c>
      <c r="I1941">
        <v>150.9318054</v>
      </c>
    </row>
    <row r="1942" spans="1:9" x14ac:dyDescent="0.3">
      <c r="A1942" s="2">
        <v>43772</v>
      </c>
      <c r="B1942">
        <v>2003</v>
      </c>
      <c r="C1942">
        <v>11</v>
      </c>
      <c r="D1942">
        <v>5.8809753420000002</v>
      </c>
      <c r="E1942">
        <v>-2.5756347659999999</v>
      </c>
      <c r="F1942">
        <v>1.653479004</v>
      </c>
      <c r="G1942">
        <v>118.961084</v>
      </c>
      <c r="H1942">
        <v>5.8647827149999996</v>
      </c>
      <c r="I1942">
        <v>124.3712524</v>
      </c>
    </row>
    <row r="1943" spans="1:9" x14ac:dyDescent="0.3">
      <c r="A1943" s="2">
        <v>43802</v>
      </c>
      <c r="B1943">
        <v>2003</v>
      </c>
      <c r="C1943">
        <v>12</v>
      </c>
      <c r="D1943">
        <v>-1.591552734</v>
      </c>
      <c r="E1943">
        <v>-9.8040161129999994</v>
      </c>
      <c r="F1943">
        <v>-5.7453308109999996</v>
      </c>
      <c r="G1943">
        <v>77.289453129999998</v>
      </c>
      <c r="H1943">
        <v>92.562658690000006</v>
      </c>
      <c r="I1943">
        <v>166.678595</v>
      </c>
    </row>
    <row r="1944" spans="1:9" x14ac:dyDescent="0.3">
      <c r="A1944" s="2">
        <v>43469</v>
      </c>
      <c r="B1944">
        <v>2004</v>
      </c>
      <c r="C1944">
        <v>1</v>
      </c>
      <c r="D1944">
        <v>-11.457827760000001</v>
      </c>
      <c r="E1944">
        <v>-18.885537719999999</v>
      </c>
      <c r="F1944">
        <v>-15.181521610000001</v>
      </c>
      <c r="G1944">
        <v>2.9353881839999998</v>
      </c>
      <c r="H1944">
        <v>37.77942505</v>
      </c>
      <c r="I1944">
        <v>34.474594119999999</v>
      </c>
    </row>
    <row r="1945" spans="1:9" x14ac:dyDescent="0.3">
      <c r="A1945" s="2">
        <v>43500</v>
      </c>
      <c r="B1945">
        <v>2004</v>
      </c>
      <c r="C1945">
        <v>2</v>
      </c>
      <c r="D1945">
        <v>-3.8183563230000002</v>
      </c>
      <c r="E1945">
        <v>-14.171197510000001</v>
      </c>
      <c r="F1945">
        <v>-8.9990905760000004</v>
      </c>
      <c r="G1945">
        <v>2.476318359</v>
      </c>
      <c r="H1945">
        <v>48.031066889999998</v>
      </c>
      <c r="I1945">
        <v>52.189538570000003</v>
      </c>
    </row>
    <row r="1946" spans="1:9" x14ac:dyDescent="0.3">
      <c r="A1946" s="2">
        <v>43528</v>
      </c>
      <c r="B1946">
        <v>2004</v>
      </c>
      <c r="C1946">
        <v>3</v>
      </c>
      <c r="D1946">
        <v>2.4930297850000001</v>
      </c>
      <c r="E1946">
        <v>-6.4459136959999999</v>
      </c>
      <c r="F1946">
        <v>-1.9818176270000001</v>
      </c>
      <c r="G1946">
        <v>45.383422850000002</v>
      </c>
      <c r="H1946">
        <v>20.450561520000001</v>
      </c>
      <c r="I1946">
        <v>64.64855652</v>
      </c>
    </row>
    <row r="1947" spans="1:9" x14ac:dyDescent="0.3">
      <c r="A1947" s="2">
        <v>43559</v>
      </c>
      <c r="B1947">
        <v>2004</v>
      </c>
      <c r="C1947">
        <v>4</v>
      </c>
      <c r="D1947">
        <v>9.9006317139999993</v>
      </c>
      <c r="E1947">
        <v>-1.265776062</v>
      </c>
      <c r="F1947">
        <v>4.3570739749999996</v>
      </c>
      <c r="G1947">
        <v>64.211218259999995</v>
      </c>
      <c r="H1947">
        <v>8.8966522220000002</v>
      </c>
      <c r="I1947">
        <v>73.019946289999993</v>
      </c>
    </row>
    <row r="1948" spans="1:9" x14ac:dyDescent="0.3">
      <c r="A1948" s="2">
        <v>43589</v>
      </c>
      <c r="B1948">
        <v>2004</v>
      </c>
      <c r="C1948">
        <v>5</v>
      </c>
      <c r="D1948">
        <v>17.45268707</v>
      </c>
      <c r="E1948">
        <v>5.248565674</v>
      </c>
      <c r="F1948">
        <v>11.398640439999999</v>
      </c>
      <c r="G1948">
        <v>55.856982420000001</v>
      </c>
      <c r="H1948">
        <v>0.346237183</v>
      </c>
      <c r="I1948">
        <v>56.153677369999997</v>
      </c>
    </row>
    <row r="1949" spans="1:9" x14ac:dyDescent="0.3">
      <c r="A1949" s="2">
        <v>43620</v>
      </c>
      <c r="B1949">
        <v>2004</v>
      </c>
      <c r="C1949">
        <v>6</v>
      </c>
      <c r="D1949">
        <v>21.938983149999999</v>
      </c>
      <c r="E1949">
        <v>9.9486801150000002</v>
      </c>
      <c r="F1949">
        <v>15.94454803</v>
      </c>
      <c r="G1949">
        <v>65.637487789999994</v>
      </c>
      <c r="H1949">
        <v>0.14765624999999999</v>
      </c>
      <c r="I1949">
        <v>65.79139404</v>
      </c>
    </row>
    <row r="1950" spans="1:9" x14ac:dyDescent="0.3">
      <c r="A1950" s="2">
        <v>43650</v>
      </c>
      <c r="B1950">
        <v>2004</v>
      </c>
      <c r="C1950">
        <v>7</v>
      </c>
      <c r="D1950">
        <v>25.03522186</v>
      </c>
      <c r="E1950">
        <v>14.792492680000001</v>
      </c>
      <c r="F1950">
        <v>19.96264038</v>
      </c>
      <c r="G1950">
        <v>169.42408449999999</v>
      </c>
      <c r="H1950">
        <v>1.8749999999999999E-2</v>
      </c>
      <c r="I1950">
        <v>169.4428345</v>
      </c>
    </row>
    <row r="1951" spans="1:9" x14ac:dyDescent="0.3">
      <c r="A1951" s="2">
        <v>43681</v>
      </c>
      <c r="B1951">
        <v>2004</v>
      </c>
      <c r="C1951">
        <v>8</v>
      </c>
      <c r="D1951">
        <v>23.379328919999999</v>
      </c>
      <c r="E1951">
        <v>13.22645569</v>
      </c>
      <c r="F1951">
        <v>18.346109009999999</v>
      </c>
      <c r="G1951">
        <v>79.14868774</v>
      </c>
      <c r="H1951">
        <v>0</v>
      </c>
      <c r="I1951">
        <v>79.14868774</v>
      </c>
    </row>
    <row r="1952" spans="1:9" x14ac:dyDescent="0.3">
      <c r="A1952" s="2">
        <v>43712</v>
      </c>
      <c r="B1952">
        <v>2004</v>
      </c>
      <c r="C1952">
        <v>9</v>
      </c>
      <c r="D1952">
        <v>20.380989069999998</v>
      </c>
      <c r="E1952">
        <v>8.8923583980000007</v>
      </c>
      <c r="F1952">
        <v>14.645057680000001</v>
      </c>
      <c r="G1952">
        <v>68.626821899999996</v>
      </c>
      <c r="H1952">
        <v>0.24770813</v>
      </c>
      <c r="I1952">
        <v>68.863601680000002</v>
      </c>
    </row>
    <row r="1953" spans="1:9" x14ac:dyDescent="0.3">
      <c r="A1953" s="2">
        <v>43742</v>
      </c>
      <c r="B1953">
        <v>2004</v>
      </c>
      <c r="C1953">
        <v>10</v>
      </c>
      <c r="D1953">
        <v>12.97399139</v>
      </c>
      <c r="E1953">
        <v>2.2682617189999998</v>
      </c>
      <c r="F1953">
        <v>7.6327102660000001</v>
      </c>
      <c r="G1953">
        <v>36.027862550000002</v>
      </c>
      <c r="H1953">
        <v>0.81522979699999998</v>
      </c>
      <c r="I1953">
        <v>36.740696720000003</v>
      </c>
    </row>
    <row r="1954" spans="1:9" x14ac:dyDescent="0.3">
      <c r="A1954" s="2">
        <v>43773</v>
      </c>
      <c r="B1954">
        <v>2004</v>
      </c>
      <c r="C1954">
        <v>11</v>
      </c>
      <c r="D1954">
        <v>5.5914016719999999</v>
      </c>
      <c r="E1954">
        <v>-3.5915344239999998</v>
      </c>
      <c r="F1954">
        <v>1.0406570429999999</v>
      </c>
      <c r="G1954">
        <v>69.906503299999997</v>
      </c>
      <c r="H1954">
        <v>3.828103638</v>
      </c>
      <c r="I1954">
        <v>73.601721190000006</v>
      </c>
    </row>
    <row r="1955" spans="1:9" x14ac:dyDescent="0.3">
      <c r="A1955" s="2">
        <v>43803</v>
      </c>
      <c r="B1955">
        <v>2004</v>
      </c>
      <c r="C1955">
        <v>12</v>
      </c>
      <c r="D1955">
        <v>-3.1273605350000002</v>
      </c>
      <c r="E1955">
        <v>-12.49908295</v>
      </c>
      <c r="F1955">
        <v>-7.8177383420000002</v>
      </c>
      <c r="G1955">
        <v>62.438748169999997</v>
      </c>
      <c r="H1955">
        <v>52.306234740000001</v>
      </c>
      <c r="I1955">
        <v>119.3587692</v>
      </c>
    </row>
    <row r="1956" spans="1:9" x14ac:dyDescent="0.3">
      <c r="A1956" s="2">
        <v>43470</v>
      </c>
      <c r="B1956">
        <v>2005</v>
      </c>
      <c r="C1956">
        <v>1</v>
      </c>
      <c r="D1956">
        <v>-8.5399902339999993</v>
      </c>
      <c r="E1956">
        <v>-16.818994140000001</v>
      </c>
      <c r="F1956">
        <v>-12.71760254</v>
      </c>
      <c r="G1956">
        <v>9.7425048830000005</v>
      </c>
      <c r="H1956">
        <v>85.909722900000006</v>
      </c>
      <c r="I1956">
        <v>91.499774169999995</v>
      </c>
    </row>
    <row r="1957" spans="1:9" x14ac:dyDescent="0.3">
      <c r="A1957" s="2">
        <v>43501</v>
      </c>
      <c r="B1957">
        <v>2005</v>
      </c>
      <c r="C1957">
        <v>2</v>
      </c>
      <c r="D1957">
        <v>-6.0101440430000004</v>
      </c>
      <c r="E1957">
        <v>-14.518188479999999</v>
      </c>
      <c r="F1957">
        <v>-10.27547607</v>
      </c>
      <c r="G1957">
        <v>14.65043945</v>
      </c>
      <c r="H1957">
        <v>19.37001953</v>
      </c>
      <c r="I1957">
        <v>32.308471679999997</v>
      </c>
    </row>
    <row r="1958" spans="1:9" x14ac:dyDescent="0.3">
      <c r="A1958" s="2">
        <v>43529</v>
      </c>
      <c r="B1958">
        <v>2005</v>
      </c>
      <c r="C1958">
        <v>3</v>
      </c>
      <c r="D1958">
        <v>-2.2750122070000001</v>
      </c>
      <c r="E1958">
        <v>-10.35443115</v>
      </c>
      <c r="F1958">
        <v>-6.3582397459999997</v>
      </c>
      <c r="G1958">
        <v>52.56184082</v>
      </c>
      <c r="H1958">
        <v>33.751110840000003</v>
      </c>
      <c r="I1958">
        <v>83.194921879999995</v>
      </c>
    </row>
    <row r="1959" spans="1:9" x14ac:dyDescent="0.3">
      <c r="A1959" s="2">
        <v>43560</v>
      </c>
      <c r="B1959">
        <v>2005</v>
      </c>
      <c r="C1959">
        <v>4</v>
      </c>
      <c r="D1959">
        <v>7.4155883789999999</v>
      </c>
      <c r="E1959">
        <v>-2.7432128910000002</v>
      </c>
      <c r="F1959">
        <v>2.3986206050000001</v>
      </c>
      <c r="G1959">
        <v>60.231860349999998</v>
      </c>
      <c r="H1959">
        <v>15.048095699999999</v>
      </c>
      <c r="I1959">
        <v>74.684643550000004</v>
      </c>
    </row>
    <row r="1960" spans="1:9" x14ac:dyDescent="0.3">
      <c r="A1960" s="2">
        <v>43590</v>
      </c>
      <c r="B1960">
        <v>2005</v>
      </c>
      <c r="C1960">
        <v>5</v>
      </c>
      <c r="D1960">
        <v>11.606604000000001</v>
      </c>
      <c r="E1960">
        <v>1.765014648</v>
      </c>
      <c r="F1960">
        <v>6.7085571289999999</v>
      </c>
      <c r="G1960">
        <v>66.82504883</v>
      </c>
      <c r="H1960">
        <v>1.302319336</v>
      </c>
      <c r="I1960">
        <v>68.110839839999997</v>
      </c>
    </row>
    <row r="1961" spans="1:9" x14ac:dyDescent="0.3">
      <c r="A1961" s="2">
        <v>43621</v>
      </c>
      <c r="B1961">
        <v>2005</v>
      </c>
      <c r="C1961">
        <v>6</v>
      </c>
      <c r="D1961">
        <v>20.380725099999999</v>
      </c>
      <c r="E1961">
        <v>9.4510620119999995</v>
      </c>
      <c r="F1961">
        <v>14.92729492</v>
      </c>
      <c r="G1961">
        <v>66.026538090000003</v>
      </c>
      <c r="H1961">
        <v>0.13750000000000001</v>
      </c>
      <c r="I1961">
        <v>66.164038090000005</v>
      </c>
    </row>
    <row r="1962" spans="1:9" x14ac:dyDescent="0.3">
      <c r="A1962" s="2">
        <v>43651</v>
      </c>
      <c r="B1962">
        <v>2005</v>
      </c>
      <c r="C1962">
        <v>7</v>
      </c>
      <c r="D1962">
        <v>22.84661865</v>
      </c>
      <c r="E1962">
        <v>13.2449707</v>
      </c>
      <c r="F1962">
        <v>18.08771973</v>
      </c>
      <c r="G1962">
        <v>60.959399410000003</v>
      </c>
      <c r="H1962">
        <v>0</v>
      </c>
      <c r="I1962">
        <v>60.959399410000003</v>
      </c>
    </row>
    <row r="1963" spans="1:9" x14ac:dyDescent="0.3">
      <c r="A1963" s="2">
        <v>43682</v>
      </c>
      <c r="B1963">
        <v>2005</v>
      </c>
      <c r="C1963">
        <v>8</v>
      </c>
      <c r="D1963">
        <v>23.17449951</v>
      </c>
      <c r="E1963">
        <v>13.333349610000001</v>
      </c>
      <c r="F1963">
        <v>18.304711910000002</v>
      </c>
      <c r="G1963">
        <v>52.703491210000003</v>
      </c>
      <c r="H1963">
        <v>0</v>
      </c>
      <c r="I1963">
        <v>52.703491210000003</v>
      </c>
    </row>
    <row r="1964" spans="1:9" x14ac:dyDescent="0.3">
      <c r="A1964" s="2">
        <v>43713</v>
      </c>
      <c r="B1964">
        <v>2005</v>
      </c>
      <c r="C1964">
        <v>9</v>
      </c>
      <c r="D1964">
        <v>18.34744873</v>
      </c>
      <c r="E1964">
        <v>9.5403198239999991</v>
      </c>
      <c r="F1964">
        <v>13.93380127</v>
      </c>
      <c r="G1964">
        <v>104.7370605</v>
      </c>
      <c r="H1964">
        <v>2.0096191409999999</v>
      </c>
      <c r="I1964">
        <v>106.7826172</v>
      </c>
    </row>
    <row r="1965" spans="1:9" x14ac:dyDescent="0.3">
      <c r="A1965" s="2">
        <v>43743</v>
      </c>
      <c r="B1965">
        <v>2005</v>
      </c>
      <c r="C1965">
        <v>10</v>
      </c>
      <c r="D1965">
        <v>11.054406739999999</v>
      </c>
      <c r="E1965">
        <v>3.864013672</v>
      </c>
      <c r="F1965">
        <v>7.4902954099999999</v>
      </c>
      <c r="G1965">
        <v>115.83374019999999</v>
      </c>
      <c r="H1965">
        <v>2.3049072270000002</v>
      </c>
      <c r="I1965">
        <v>117.90515139999999</v>
      </c>
    </row>
    <row r="1966" spans="1:9" x14ac:dyDescent="0.3">
      <c r="A1966" s="2">
        <v>43774</v>
      </c>
      <c r="B1966">
        <v>2005</v>
      </c>
      <c r="C1966">
        <v>11</v>
      </c>
      <c r="D1966">
        <v>4.711560059</v>
      </c>
      <c r="E1966">
        <v>-3.355224609</v>
      </c>
      <c r="F1966">
        <v>0.69661865199999995</v>
      </c>
      <c r="G1966">
        <v>103.3872314</v>
      </c>
      <c r="H1966">
        <v>11.69907227</v>
      </c>
      <c r="I1966">
        <v>113.6166504</v>
      </c>
    </row>
    <row r="1967" spans="1:9" x14ac:dyDescent="0.3">
      <c r="A1967" s="2">
        <v>43804</v>
      </c>
      <c r="B1967">
        <v>2005</v>
      </c>
      <c r="C1967">
        <v>12</v>
      </c>
      <c r="D1967">
        <v>-3.3124145509999998</v>
      </c>
      <c r="E1967">
        <v>-9.5460815429999997</v>
      </c>
      <c r="F1967">
        <v>-6.4632324219999999</v>
      </c>
      <c r="G1967">
        <v>34.247949220000002</v>
      </c>
      <c r="H1967">
        <v>42.057751459999999</v>
      </c>
      <c r="I1967">
        <v>72.129272459999996</v>
      </c>
    </row>
    <row r="1968" spans="1:9" x14ac:dyDescent="0.3">
      <c r="A1968" s="2">
        <v>43471</v>
      </c>
      <c r="B1968">
        <v>2006</v>
      </c>
      <c r="C1968">
        <v>1</v>
      </c>
      <c r="D1968">
        <v>-2.489611816</v>
      </c>
      <c r="E1968">
        <v>-10.111645510000001</v>
      </c>
      <c r="F1968">
        <v>-6.3411865230000002</v>
      </c>
      <c r="G1968">
        <v>41.226708979999998</v>
      </c>
      <c r="H1968">
        <v>34.243139650000003</v>
      </c>
      <c r="I1968">
        <v>70.716833500000007</v>
      </c>
    </row>
    <row r="1969" spans="1:9" x14ac:dyDescent="0.3">
      <c r="A1969" s="2">
        <v>43502</v>
      </c>
      <c r="B1969">
        <v>2006</v>
      </c>
      <c r="C1969">
        <v>2</v>
      </c>
      <c r="D1969">
        <v>-4.9792602539999997</v>
      </c>
      <c r="E1969">
        <v>-13.01707764</v>
      </c>
      <c r="F1969">
        <v>-9.0324951169999999</v>
      </c>
      <c r="G1969">
        <v>31.8175293</v>
      </c>
      <c r="H1969">
        <v>48.777941890000001</v>
      </c>
      <c r="I1969">
        <v>71.238989259999997</v>
      </c>
    </row>
    <row r="1970" spans="1:9" x14ac:dyDescent="0.3">
      <c r="A1970" s="2">
        <v>43530</v>
      </c>
      <c r="B1970">
        <v>2006</v>
      </c>
      <c r="C1970">
        <v>3</v>
      </c>
      <c r="D1970">
        <v>0.206738281</v>
      </c>
      <c r="E1970">
        <v>-8.2120849610000004</v>
      </c>
      <c r="F1970">
        <v>-4.0339477539999997</v>
      </c>
      <c r="G1970">
        <v>20.636132809999999</v>
      </c>
      <c r="H1970">
        <v>18.207507320000001</v>
      </c>
      <c r="I1970">
        <v>35.952014159999997</v>
      </c>
    </row>
    <row r="1971" spans="1:9" x14ac:dyDescent="0.3">
      <c r="A1971" s="2">
        <v>43561</v>
      </c>
      <c r="B1971">
        <v>2006</v>
      </c>
      <c r="C1971">
        <v>4</v>
      </c>
      <c r="D1971">
        <v>7.3929565430000004</v>
      </c>
      <c r="E1971">
        <v>-2.7511596680000001</v>
      </c>
      <c r="F1971">
        <v>2.3590332030000001</v>
      </c>
      <c r="G1971">
        <v>82.193115230000004</v>
      </c>
      <c r="H1971">
        <v>7.8550292969999997</v>
      </c>
      <c r="I1971">
        <v>89.665136720000007</v>
      </c>
    </row>
    <row r="1972" spans="1:9" x14ac:dyDescent="0.3">
      <c r="A1972" s="2">
        <v>43591</v>
      </c>
      <c r="B1972">
        <v>2006</v>
      </c>
      <c r="C1972">
        <v>5</v>
      </c>
      <c r="D1972">
        <v>15.476293950000001</v>
      </c>
      <c r="E1972">
        <v>4.5180053710000001</v>
      </c>
      <c r="F1972">
        <v>10.00212402</v>
      </c>
      <c r="G1972">
        <v>50.283105470000002</v>
      </c>
      <c r="H1972">
        <v>1.101000977</v>
      </c>
      <c r="I1972">
        <v>51.377807619999999</v>
      </c>
    </row>
    <row r="1973" spans="1:9" x14ac:dyDescent="0.3">
      <c r="A1973" s="2">
        <v>43622</v>
      </c>
      <c r="B1973">
        <v>2006</v>
      </c>
      <c r="C1973">
        <v>6</v>
      </c>
      <c r="D1973">
        <v>20.722619630000001</v>
      </c>
      <c r="E1973">
        <v>11.620288090000001</v>
      </c>
      <c r="F1973">
        <v>16.19335938</v>
      </c>
      <c r="G1973">
        <v>102.1125732</v>
      </c>
      <c r="H1973">
        <v>2.8125000000000001E-2</v>
      </c>
      <c r="I1973">
        <v>102.1406982</v>
      </c>
    </row>
    <row r="1974" spans="1:9" x14ac:dyDescent="0.3">
      <c r="A1974" s="2">
        <v>43652</v>
      </c>
      <c r="B1974">
        <v>2006</v>
      </c>
      <c r="C1974">
        <v>7</v>
      </c>
      <c r="D1974">
        <v>24.09163818</v>
      </c>
      <c r="E1974">
        <v>14.54927979</v>
      </c>
      <c r="F1974">
        <v>19.320739750000001</v>
      </c>
      <c r="G1974">
        <v>104.08848879999999</v>
      </c>
      <c r="H1974">
        <v>0</v>
      </c>
      <c r="I1974">
        <v>104.08848879999999</v>
      </c>
    </row>
    <row r="1975" spans="1:9" x14ac:dyDescent="0.3">
      <c r="A1975" s="2">
        <v>43683</v>
      </c>
      <c r="B1975">
        <v>2006</v>
      </c>
      <c r="C1975">
        <v>8</v>
      </c>
      <c r="D1975">
        <v>21.63538818</v>
      </c>
      <c r="E1975">
        <v>11.96917725</v>
      </c>
      <c r="F1975">
        <v>16.808605960000001</v>
      </c>
      <c r="G1975">
        <v>59.926062010000003</v>
      </c>
      <c r="H1975">
        <v>0</v>
      </c>
      <c r="I1975">
        <v>59.926062010000003</v>
      </c>
    </row>
    <row r="1976" spans="1:9" x14ac:dyDescent="0.3">
      <c r="A1976" s="2">
        <v>43714</v>
      </c>
      <c r="B1976">
        <v>2006</v>
      </c>
      <c r="C1976">
        <v>9</v>
      </c>
      <c r="D1976">
        <v>17.420874019999999</v>
      </c>
      <c r="E1976">
        <v>8.1344238279999992</v>
      </c>
      <c r="F1976">
        <v>12.829980470000001</v>
      </c>
      <c r="G1976">
        <v>69.712500000000006</v>
      </c>
      <c r="H1976">
        <v>1.2500000000000001E-2</v>
      </c>
      <c r="I1976">
        <v>69.725048830000006</v>
      </c>
    </row>
    <row r="1977" spans="1:9" x14ac:dyDescent="0.3">
      <c r="A1977" s="2">
        <v>43744</v>
      </c>
      <c r="B1977">
        <v>2006</v>
      </c>
      <c r="C1977">
        <v>10</v>
      </c>
      <c r="D1977">
        <v>10.47567139</v>
      </c>
      <c r="E1977">
        <v>2.3511596680000002</v>
      </c>
      <c r="F1977">
        <v>6.4741577149999996</v>
      </c>
      <c r="G1977">
        <v>156.7341553</v>
      </c>
      <c r="H1977">
        <v>2.5271850589999998</v>
      </c>
      <c r="I1977">
        <v>159.20040280000001</v>
      </c>
    </row>
    <row r="1978" spans="1:9" x14ac:dyDescent="0.3">
      <c r="A1978" s="2">
        <v>43775</v>
      </c>
      <c r="B1978">
        <v>2006</v>
      </c>
      <c r="C1978">
        <v>11</v>
      </c>
      <c r="D1978">
        <v>4.6442626950000001</v>
      </c>
      <c r="E1978">
        <v>-2.2629272459999998</v>
      </c>
      <c r="F1978">
        <v>1.194909668</v>
      </c>
      <c r="G1978">
        <v>71.637500000000003</v>
      </c>
      <c r="H1978">
        <v>5.2247558590000001</v>
      </c>
      <c r="I1978">
        <v>75.19223633</v>
      </c>
    </row>
    <row r="1979" spans="1:9" x14ac:dyDescent="0.3">
      <c r="A1979" s="2">
        <v>43805</v>
      </c>
      <c r="B1979">
        <v>2006</v>
      </c>
      <c r="C1979">
        <v>12</v>
      </c>
      <c r="D1979">
        <v>-0.33195800800000003</v>
      </c>
      <c r="E1979">
        <v>-7.8050537110000002</v>
      </c>
      <c r="F1979">
        <v>-4.097583008</v>
      </c>
      <c r="G1979">
        <v>51.977490230000001</v>
      </c>
      <c r="H1979">
        <v>29.756958010000002</v>
      </c>
      <c r="I1979">
        <v>79.347534179999997</v>
      </c>
    </row>
    <row r="1980" spans="1:9" x14ac:dyDescent="0.3">
      <c r="A1980" s="2">
        <v>43472</v>
      </c>
      <c r="B1980">
        <v>2007</v>
      </c>
      <c r="C1980">
        <v>1</v>
      </c>
      <c r="D1980">
        <v>-5.0691528320000003</v>
      </c>
      <c r="E1980">
        <v>-13.122497559999999</v>
      </c>
      <c r="F1980">
        <v>-9.1272705080000005</v>
      </c>
      <c r="G1980">
        <v>60.40300293</v>
      </c>
      <c r="H1980">
        <v>34.571069340000001</v>
      </c>
      <c r="I1980">
        <v>89.705078130000004</v>
      </c>
    </row>
    <row r="1981" spans="1:9" x14ac:dyDescent="0.3">
      <c r="A1981" s="2">
        <v>43503</v>
      </c>
      <c r="B1981">
        <v>2007</v>
      </c>
      <c r="C1981">
        <v>2</v>
      </c>
      <c r="D1981">
        <v>-8.4727905270000008</v>
      </c>
      <c r="E1981">
        <v>-16.393127440000001</v>
      </c>
      <c r="F1981">
        <v>-12.42142334</v>
      </c>
      <c r="G1981">
        <v>1.8933349610000001</v>
      </c>
      <c r="H1981">
        <v>23.20058594</v>
      </c>
      <c r="I1981">
        <v>22.404492189999999</v>
      </c>
    </row>
    <row r="1982" spans="1:9" x14ac:dyDescent="0.3">
      <c r="A1982" s="2">
        <v>43531</v>
      </c>
      <c r="B1982">
        <v>2007</v>
      </c>
      <c r="C1982">
        <v>3</v>
      </c>
      <c r="D1982">
        <v>-1.83527832</v>
      </c>
      <c r="E1982">
        <v>-10.77973633</v>
      </c>
      <c r="F1982">
        <v>-6.2887451170000004</v>
      </c>
      <c r="G1982">
        <v>23.042187500000001</v>
      </c>
      <c r="H1982">
        <v>31.67429199</v>
      </c>
      <c r="I1982">
        <v>52.242944340000001</v>
      </c>
    </row>
    <row r="1983" spans="1:9" x14ac:dyDescent="0.3">
      <c r="A1983" s="2">
        <v>43562</v>
      </c>
      <c r="B1983">
        <v>2007</v>
      </c>
      <c r="C1983">
        <v>4</v>
      </c>
      <c r="D1983">
        <v>4.7092041020000002</v>
      </c>
      <c r="E1983">
        <v>-3.9671875000000001</v>
      </c>
      <c r="F1983">
        <v>0.36176757799999998</v>
      </c>
      <c r="G1983">
        <v>32.683129880000003</v>
      </c>
      <c r="H1983">
        <v>31.105126949999999</v>
      </c>
      <c r="I1983">
        <v>63.067700199999997</v>
      </c>
    </row>
    <row r="1984" spans="1:9" x14ac:dyDescent="0.3">
      <c r="A1984" s="2">
        <v>43592</v>
      </c>
      <c r="B1984">
        <v>2007</v>
      </c>
      <c r="C1984">
        <v>5</v>
      </c>
      <c r="D1984">
        <v>12.45534668</v>
      </c>
      <c r="E1984">
        <v>1.9378173830000001</v>
      </c>
      <c r="F1984">
        <v>7.2365478520000002</v>
      </c>
      <c r="G1984">
        <v>62.660937500000003</v>
      </c>
      <c r="H1984">
        <v>5.7546142580000001</v>
      </c>
      <c r="I1984">
        <v>68.391479489999995</v>
      </c>
    </row>
    <row r="1985" spans="1:9" x14ac:dyDescent="0.3">
      <c r="A1985" s="2">
        <v>43623</v>
      </c>
      <c r="B1985">
        <v>2007</v>
      </c>
      <c r="C1985">
        <v>6</v>
      </c>
      <c r="D1985">
        <v>19.56706543</v>
      </c>
      <c r="E1985">
        <v>8.6751953129999997</v>
      </c>
      <c r="F1985">
        <v>14.13435059</v>
      </c>
      <c r="G1985">
        <v>53.52900391</v>
      </c>
      <c r="H1985">
        <v>0.22187499999999999</v>
      </c>
      <c r="I1985">
        <v>53.750878909999997</v>
      </c>
    </row>
    <row r="1986" spans="1:9" x14ac:dyDescent="0.3">
      <c r="A1986" s="2">
        <v>43653</v>
      </c>
      <c r="B1986">
        <v>2007</v>
      </c>
      <c r="C1986">
        <v>7</v>
      </c>
      <c r="D1986">
        <v>23.523925779999999</v>
      </c>
      <c r="E1986">
        <v>13.873535159999999</v>
      </c>
      <c r="F1986">
        <v>18.69667969</v>
      </c>
      <c r="G1986">
        <v>83.679150390000004</v>
      </c>
      <c r="H1986">
        <v>0</v>
      </c>
      <c r="I1986">
        <v>83.679150390000004</v>
      </c>
    </row>
    <row r="1987" spans="1:9" x14ac:dyDescent="0.3">
      <c r="A1987" s="2">
        <v>43684</v>
      </c>
      <c r="B1987">
        <v>2007</v>
      </c>
      <c r="C1987">
        <v>8</v>
      </c>
      <c r="D1987">
        <v>22.156713870000001</v>
      </c>
      <c r="E1987">
        <v>12.351074219999999</v>
      </c>
      <c r="F1987">
        <v>17.282446289999999</v>
      </c>
      <c r="G1987">
        <v>112.8002441</v>
      </c>
      <c r="H1987">
        <v>0</v>
      </c>
      <c r="I1987">
        <v>112.8002441</v>
      </c>
    </row>
    <row r="1988" spans="1:9" x14ac:dyDescent="0.3">
      <c r="A1988" s="2">
        <v>43715</v>
      </c>
      <c r="B1988">
        <v>2007</v>
      </c>
      <c r="C1988">
        <v>9</v>
      </c>
      <c r="D1988">
        <v>17.60825195</v>
      </c>
      <c r="E1988">
        <v>7.9942871090000001</v>
      </c>
      <c r="F1988">
        <v>12.7989502</v>
      </c>
      <c r="G1988">
        <v>65.473803709999999</v>
      </c>
      <c r="H1988">
        <v>1.651611328</v>
      </c>
      <c r="I1988">
        <v>67.167602540000004</v>
      </c>
    </row>
    <row r="1989" spans="1:9" x14ac:dyDescent="0.3">
      <c r="A1989" s="2">
        <v>43745</v>
      </c>
      <c r="B1989">
        <v>2007</v>
      </c>
      <c r="C1989">
        <v>10</v>
      </c>
      <c r="D1989">
        <v>12.337109379999999</v>
      </c>
      <c r="E1989">
        <v>3.608398438</v>
      </c>
      <c r="F1989">
        <v>7.9787109379999999</v>
      </c>
      <c r="G1989">
        <v>49.476367189999998</v>
      </c>
      <c r="H1989">
        <v>3.9670898440000002</v>
      </c>
      <c r="I1989">
        <v>53.263330080000003</v>
      </c>
    </row>
    <row r="1990" spans="1:9" x14ac:dyDescent="0.3">
      <c r="A1990" s="2">
        <v>43776</v>
      </c>
      <c r="B1990">
        <v>2007</v>
      </c>
      <c r="C1990">
        <v>11</v>
      </c>
      <c r="D1990">
        <v>2.972583008</v>
      </c>
      <c r="E1990">
        <v>-5.5394531249999996</v>
      </c>
      <c r="F1990">
        <v>-1.274902344</v>
      </c>
      <c r="G1990">
        <v>82.395019529999999</v>
      </c>
      <c r="H1990">
        <v>24.687695309999999</v>
      </c>
      <c r="I1990">
        <v>104.3484375</v>
      </c>
    </row>
    <row r="1991" spans="1:9" x14ac:dyDescent="0.3">
      <c r="A1991" s="2">
        <v>43806</v>
      </c>
      <c r="B1991">
        <v>2007</v>
      </c>
      <c r="C1991">
        <v>12</v>
      </c>
      <c r="D1991">
        <v>-5.2850585939999997</v>
      </c>
      <c r="E1991">
        <v>-12.282128910000001</v>
      </c>
      <c r="F1991">
        <v>-8.8255859379999997</v>
      </c>
      <c r="G1991">
        <v>16.60820313</v>
      </c>
      <c r="H1991">
        <v>107.16865230000001</v>
      </c>
      <c r="I1991">
        <v>119.0731445</v>
      </c>
    </row>
    <row r="1992" spans="1:9" x14ac:dyDescent="0.3">
      <c r="A1992" s="2">
        <v>43473</v>
      </c>
      <c r="B1992">
        <v>2008</v>
      </c>
      <c r="C1992">
        <v>1</v>
      </c>
      <c r="D1992">
        <v>-5.1659728349999998</v>
      </c>
      <c r="E1992">
        <v>-12.67501575</v>
      </c>
      <c r="F1992">
        <v>-8.9492486240000009</v>
      </c>
      <c r="G1992">
        <v>44.164843750000003</v>
      </c>
      <c r="H1992">
        <v>55.524707030000002</v>
      </c>
      <c r="I1992">
        <v>98.449169920000003</v>
      </c>
    </row>
    <row r="1993" spans="1:9" x14ac:dyDescent="0.3">
      <c r="A1993" s="2">
        <v>43504</v>
      </c>
      <c r="B1993">
        <v>2008</v>
      </c>
      <c r="C1993">
        <v>2</v>
      </c>
      <c r="D1993">
        <v>-5.949104256</v>
      </c>
      <c r="E1993">
        <v>-14.57012903</v>
      </c>
      <c r="F1993">
        <v>-10.29612039</v>
      </c>
      <c r="G1993">
        <v>60.302978520000003</v>
      </c>
      <c r="H1993">
        <v>79.412499999999994</v>
      </c>
      <c r="I1993">
        <v>132.4050537</v>
      </c>
    </row>
    <row r="1994" spans="1:9" x14ac:dyDescent="0.3">
      <c r="A1994" s="2">
        <v>43532</v>
      </c>
      <c r="B1994">
        <v>2008</v>
      </c>
      <c r="C1994">
        <v>3</v>
      </c>
      <c r="D1994">
        <v>-3.6644134849999999</v>
      </c>
      <c r="E1994">
        <v>-12.75335916</v>
      </c>
      <c r="F1994">
        <v>-8.2296142050000007</v>
      </c>
      <c r="G1994">
        <v>50.783007810000001</v>
      </c>
      <c r="H1994">
        <v>47.620605470000001</v>
      </c>
      <c r="I1994">
        <v>93.737744140000004</v>
      </c>
    </row>
    <row r="1995" spans="1:9" x14ac:dyDescent="0.3">
      <c r="A1995" s="2">
        <v>43563</v>
      </c>
      <c r="B1995">
        <v>2008</v>
      </c>
      <c r="C1995">
        <v>4</v>
      </c>
      <c r="D1995">
        <v>7.1450016280000002</v>
      </c>
      <c r="E1995">
        <v>-3.192734712</v>
      </c>
      <c r="F1995">
        <v>2.0358169450000001</v>
      </c>
      <c r="G1995">
        <v>42.941357420000003</v>
      </c>
      <c r="H1995">
        <v>14.624072269999999</v>
      </c>
      <c r="I1995">
        <v>59.82055664</v>
      </c>
    </row>
    <row r="1996" spans="1:9" x14ac:dyDescent="0.3">
      <c r="A1996" s="2">
        <v>43593</v>
      </c>
      <c r="B1996">
        <v>2008</v>
      </c>
      <c r="C1996">
        <v>5</v>
      </c>
      <c r="D1996">
        <v>12.38582925</v>
      </c>
      <c r="E1996">
        <v>2.975734627</v>
      </c>
      <c r="F1996">
        <v>7.7128613230000003</v>
      </c>
      <c r="G1996">
        <v>96.693798830000006</v>
      </c>
      <c r="H1996">
        <v>2.131835938</v>
      </c>
      <c r="I1996">
        <v>99.207324220000004</v>
      </c>
    </row>
    <row r="1997" spans="1:9" x14ac:dyDescent="0.3">
      <c r="A1997" s="2">
        <v>43624</v>
      </c>
      <c r="B1997">
        <v>2008</v>
      </c>
      <c r="C1997">
        <v>6</v>
      </c>
      <c r="D1997">
        <v>19.03000488</v>
      </c>
      <c r="E1997">
        <v>10.247643399999999</v>
      </c>
      <c r="F1997">
        <v>14.69772843</v>
      </c>
      <c r="G1997">
        <v>71.931225589999997</v>
      </c>
      <c r="H1997">
        <v>1.4527343749999999</v>
      </c>
      <c r="I1997">
        <v>74.133959959999999</v>
      </c>
    </row>
    <row r="1998" spans="1:9" x14ac:dyDescent="0.3">
      <c r="A1998" s="2">
        <v>43654</v>
      </c>
      <c r="B1998">
        <v>2008</v>
      </c>
      <c r="C1998">
        <v>7</v>
      </c>
      <c r="D1998">
        <v>24.420729290000001</v>
      </c>
      <c r="E1998">
        <v>14.619321319999999</v>
      </c>
      <c r="F1998">
        <v>19.498912480000001</v>
      </c>
      <c r="G1998">
        <v>47.363159179999997</v>
      </c>
      <c r="H1998">
        <v>0</v>
      </c>
      <c r="I1998">
        <v>48.016088869999997</v>
      </c>
    </row>
    <row r="1999" spans="1:9" x14ac:dyDescent="0.3">
      <c r="A1999" s="2">
        <v>43685</v>
      </c>
      <c r="B1999">
        <v>2008</v>
      </c>
      <c r="C1999">
        <v>8</v>
      </c>
      <c r="D1999">
        <v>21.181573159999999</v>
      </c>
      <c r="E1999">
        <v>12.926884080000001</v>
      </c>
      <c r="F1999">
        <v>17.08892389</v>
      </c>
      <c r="G1999">
        <v>168.4381836</v>
      </c>
      <c r="H1999">
        <v>0</v>
      </c>
      <c r="I1999">
        <v>169.1399414</v>
      </c>
    </row>
    <row r="2000" spans="1:9" x14ac:dyDescent="0.3">
      <c r="A2000" s="2">
        <v>43716</v>
      </c>
      <c r="B2000">
        <v>2008</v>
      </c>
      <c r="C2000">
        <v>9</v>
      </c>
      <c r="D2000">
        <v>15.591863979999999</v>
      </c>
      <c r="E2000">
        <v>6.7222205529999997</v>
      </c>
      <c r="F2000">
        <v>11.169884570000001</v>
      </c>
      <c r="G2000">
        <v>71.978515630000004</v>
      </c>
      <c r="H2000">
        <v>1.8875</v>
      </c>
      <c r="I2000">
        <v>75.946484380000001</v>
      </c>
    </row>
    <row r="2001" spans="1:9" x14ac:dyDescent="0.3">
      <c r="A2001" s="2">
        <v>43746</v>
      </c>
      <c r="B2001">
        <v>2008</v>
      </c>
      <c r="C2001">
        <v>10</v>
      </c>
      <c r="D2001">
        <v>10.332789500000001</v>
      </c>
      <c r="E2001">
        <v>2.1450506819999999</v>
      </c>
      <c r="F2001">
        <v>6.268446816</v>
      </c>
      <c r="G2001">
        <v>57.02451172</v>
      </c>
      <c r="H2001">
        <v>4.8381835940000002</v>
      </c>
      <c r="I2001">
        <v>62.529785160000003</v>
      </c>
    </row>
    <row r="2002" spans="1:9" x14ac:dyDescent="0.3">
      <c r="A2002" s="2">
        <v>43777</v>
      </c>
      <c r="B2002">
        <v>2008</v>
      </c>
      <c r="C2002">
        <v>11</v>
      </c>
      <c r="D2002">
        <v>3.4855076719999998</v>
      </c>
      <c r="E2002">
        <v>-3.4851985679999999</v>
      </c>
      <c r="F2002">
        <v>1.9443078999999999E-2</v>
      </c>
      <c r="G2002">
        <v>60.138427729999997</v>
      </c>
      <c r="H2002">
        <v>32.099755860000002</v>
      </c>
      <c r="I2002">
        <v>92.209423830000006</v>
      </c>
    </row>
    <row r="2003" spans="1:9" x14ac:dyDescent="0.3">
      <c r="A2003" s="2">
        <v>43807</v>
      </c>
      <c r="B2003">
        <v>2008</v>
      </c>
      <c r="C2003">
        <v>12</v>
      </c>
      <c r="D2003">
        <v>-2.5575266189999999</v>
      </c>
      <c r="E2003">
        <v>-11.54981965</v>
      </c>
      <c r="F2003">
        <v>-7.0545792909999996</v>
      </c>
      <c r="G2003">
        <v>81.255957030000005</v>
      </c>
      <c r="H2003">
        <v>61.696923830000003</v>
      </c>
      <c r="I2003">
        <v>137.55078130000001</v>
      </c>
    </row>
    <row r="2004" spans="1:9" x14ac:dyDescent="0.3">
      <c r="A2004" s="2">
        <v>43474</v>
      </c>
      <c r="B2004">
        <v>2009</v>
      </c>
      <c r="C2004">
        <v>1</v>
      </c>
      <c r="D2004">
        <v>-10.048293620000001</v>
      </c>
      <c r="E2004">
        <v>-20.243423589999999</v>
      </c>
      <c r="F2004">
        <v>-15.222930679999999</v>
      </c>
      <c r="G2004">
        <v>2.8949096679999999</v>
      </c>
      <c r="H2004">
        <v>74.502661130000007</v>
      </c>
      <c r="I2004">
        <v>70.826147460000001</v>
      </c>
    </row>
    <row r="2005" spans="1:9" x14ac:dyDescent="0.3">
      <c r="A2005" s="2">
        <v>43505</v>
      </c>
      <c r="B2005">
        <v>2009</v>
      </c>
      <c r="C2005">
        <v>2</v>
      </c>
      <c r="D2005">
        <v>-4.2195725660000001</v>
      </c>
      <c r="E2005">
        <v>-13.955835260000001</v>
      </c>
      <c r="F2005">
        <v>-9.0894102659999998</v>
      </c>
      <c r="G2005">
        <v>6.6989501950000001</v>
      </c>
      <c r="H2005">
        <v>32.043688959999997</v>
      </c>
      <c r="I2005">
        <v>63.420904540000002</v>
      </c>
    </row>
    <row r="2006" spans="1:9" x14ac:dyDescent="0.3">
      <c r="A2006" s="2">
        <v>43533</v>
      </c>
      <c r="B2006">
        <v>2009</v>
      </c>
      <c r="C2006">
        <v>3</v>
      </c>
      <c r="D2006">
        <v>3.1811467000000003E-2</v>
      </c>
      <c r="E2006">
        <v>-10.026145039999999</v>
      </c>
      <c r="F2006">
        <v>-5.0435893680000001</v>
      </c>
      <c r="G2006">
        <v>11.419396969999999</v>
      </c>
      <c r="H2006">
        <v>28.280603030000002</v>
      </c>
      <c r="I2006">
        <v>60.532397459999999</v>
      </c>
    </row>
    <row r="2007" spans="1:9" x14ac:dyDescent="0.3">
      <c r="A2007" s="2">
        <v>43564</v>
      </c>
      <c r="B2007">
        <v>2009</v>
      </c>
      <c r="C2007">
        <v>4</v>
      </c>
      <c r="D2007">
        <v>6.7886161610000002</v>
      </c>
      <c r="E2007">
        <v>-3.0165897940000002</v>
      </c>
      <c r="F2007">
        <v>1.853398187</v>
      </c>
      <c r="G2007">
        <v>72.490405269999997</v>
      </c>
      <c r="H2007">
        <v>12.66333008</v>
      </c>
      <c r="I2007">
        <v>84.483032230000006</v>
      </c>
    </row>
    <row r="2008" spans="1:9" x14ac:dyDescent="0.3">
      <c r="A2008" s="2">
        <v>43594</v>
      </c>
      <c r="B2008">
        <v>2009</v>
      </c>
      <c r="C2008">
        <v>5</v>
      </c>
      <c r="D2008">
        <v>13.17370448</v>
      </c>
      <c r="E2008">
        <v>2.7211186559999998</v>
      </c>
      <c r="F2008">
        <v>7.9670543059999996</v>
      </c>
      <c r="G2008">
        <v>84.966845699999993</v>
      </c>
      <c r="H2008">
        <v>0.68764648399999995</v>
      </c>
      <c r="I2008">
        <v>86.166357419999997</v>
      </c>
    </row>
    <row r="2009" spans="1:9" x14ac:dyDescent="0.3">
      <c r="A2009" s="2">
        <v>43625</v>
      </c>
      <c r="B2009">
        <v>2009</v>
      </c>
      <c r="C2009">
        <v>6</v>
      </c>
      <c r="D2009">
        <v>20.8064751</v>
      </c>
      <c r="E2009">
        <v>10.35469254</v>
      </c>
      <c r="F2009">
        <v>15.57798983</v>
      </c>
      <c r="G2009">
        <v>22.623059080000001</v>
      </c>
      <c r="H2009">
        <v>7.2106933999999998E-2</v>
      </c>
      <c r="I2009">
        <v>117.80195310000001</v>
      </c>
    </row>
    <row r="2010" spans="1:9" x14ac:dyDescent="0.3">
      <c r="A2010" s="2">
        <v>43655</v>
      </c>
      <c r="B2010">
        <v>2009</v>
      </c>
      <c r="C2010">
        <v>7</v>
      </c>
      <c r="D2010">
        <v>21.676332309999999</v>
      </c>
      <c r="E2010">
        <v>12.29749769</v>
      </c>
      <c r="F2010">
        <v>17.029761489999999</v>
      </c>
      <c r="G2010">
        <v>119.21655269999999</v>
      </c>
      <c r="H2010">
        <v>0.16250000000000001</v>
      </c>
      <c r="I2010">
        <v>120.0237793</v>
      </c>
    </row>
    <row r="2011" spans="1:9" x14ac:dyDescent="0.3">
      <c r="A2011" s="2">
        <v>43686</v>
      </c>
      <c r="B2011">
        <v>2009</v>
      </c>
      <c r="C2011">
        <v>8</v>
      </c>
      <c r="D2011">
        <v>22.761057999999998</v>
      </c>
      <c r="E2011">
        <v>13.163273370000001</v>
      </c>
      <c r="F2011">
        <v>17.978835369999999</v>
      </c>
      <c r="G2011">
        <v>141.7261719</v>
      </c>
      <c r="H2011">
        <v>0</v>
      </c>
      <c r="I2011">
        <v>142.17695309999999</v>
      </c>
    </row>
    <row r="2012" spans="1:9" x14ac:dyDescent="0.3">
      <c r="A2012" s="2">
        <v>43717</v>
      </c>
      <c r="B2012">
        <v>2009</v>
      </c>
      <c r="C2012">
        <v>9</v>
      </c>
      <c r="D2012">
        <v>19.452634280000002</v>
      </c>
      <c r="E2012">
        <v>7.9672340220000004</v>
      </c>
      <c r="F2012">
        <v>13.706718889999999</v>
      </c>
      <c r="G2012">
        <v>35.387988280000002</v>
      </c>
      <c r="H2012">
        <v>9.375E-2</v>
      </c>
      <c r="I2012">
        <v>68.140185549999998</v>
      </c>
    </row>
    <row r="2013" spans="1:9" x14ac:dyDescent="0.3">
      <c r="A2013" s="2">
        <v>43747</v>
      </c>
      <c r="B2013">
        <v>2009</v>
      </c>
      <c r="C2013">
        <v>10</v>
      </c>
      <c r="D2013">
        <v>8.0933673559999999</v>
      </c>
      <c r="E2013">
        <v>1.1429831880000001</v>
      </c>
      <c r="F2013">
        <v>4.643598055</v>
      </c>
      <c r="G2013">
        <v>144.18132320000001</v>
      </c>
      <c r="H2013">
        <v>8.3953124999999993</v>
      </c>
      <c r="I2013">
        <v>153.26091310000001</v>
      </c>
    </row>
    <row r="2014" spans="1:9" x14ac:dyDescent="0.3">
      <c r="A2014" s="2">
        <v>43778</v>
      </c>
      <c r="B2014">
        <v>2009</v>
      </c>
      <c r="C2014">
        <v>11</v>
      </c>
      <c r="D2014">
        <v>5.6795627849999999</v>
      </c>
      <c r="E2014">
        <v>-2.8302558160000002</v>
      </c>
      <c r="F2014">
        <v>1.4294838459999999</v>
      </c>
      <c r="G2014">
        <v>68.015673829999997</v>
      </c>
      <c r="H2014">
        <v>6.2339355469999997</v>
      </c>
      <c r="I2014">
        <v>74.468945309999995</v>
      </c>
    </row>
    <row r="2015" spans="1:9" x14ac:dyDescent="0.3">
      <c r="A2015" s="2">
        <v>43808</v>
      </c>
      <c r="B2015">
        <v>2009</v>
      </c>
      <c r="C2015">
        <v>12</v>
      </c>
      <c r="D2015">
        <v>-3.3343718500000001</v>
      </c>
      <c r="E2015">
        <v>-9.6764987080000004</v>
      </c>
      <c r="F2015">
        <v>-6.5198596589999998</v>
      </c>
      <c r="G2015">
        <v>50.746875000000003</v>
      </c>
      <c r="H2015">
        <v>46.571240230000001</v>
      </c>
      <c r="I2015">
        <v>95.531567379999998</v>
      </c>
    </row>
    <row r="2016" spans="1:9" x14ac:dyDescent="0.3">
      <c r="A2016" s="2">
        <v>43475</v>
      </c>
      <c r="B2016">
        <v>2010</v>
      </c>
      <c r="C2016">
        <v>1</v>
      </c>
      <c r="D2016">
        <v>-5.0630512850000002</v>
      </c>
      <c r="E2016">
        <v>-11.390630509999999</v>
      </c>
      <c r="F2016">
        <v>-8.246111076</v>
      </c>
      <c r="G2016">
        <v>25.13554688</v>
      </c>
      <c r="H2016">
        <v>49.31748047</v>
      </c>
      <c r="I2016">
        <v>68.146923830000006</v>
      </c>
    </row>
    <row r="2017" spans="1:9" x14ac:dyDescent="0.3">
      <c r="A2017" s="2">
        <v>43506</v>
      </c>
      <c r="B2017">
        <v>2010</v>
      </c>
      <c r="C2017">
        <v>2</v>
      </c>
      <c r="D2017">
        <v>-4.5559744699999998</v>
      </c>
      <c r="E2017">
        <v>-10.05104283</v>
      </c>
      <c r="F2017">
        <v>-7.2824672149999996</v>
      </c>
      <c r="G2017">
        <v>9.0893066410000003</v>
      </c>
      <c r="H2017">
        <v>41.711523440000001</v>
      </c>
      <c r="I2017">
        <v>48.484423829999997</v>
      </c>
    </row>
    <row r="2018" spans="1:9" x14ac:dyDescent="0.3">
      <c r="A2018" s="2">
        <v>43534</v>
      </c>
      <c r="B2018">
        <v>2010</v>
      </c>
      <c r="C2018">
        <v>3</v>
      </c>
      <c r="D2018">
        <v>2.0833120219999999</v>
      </c>
      <c r="E2018">
        <v>-6.2906822010000001</v>
      </c>
      <c r="F2018">
        <v>-2.1011450209999998</v>
      </c>
      <c r="G2018">
        <v>55.962792970000002</v>
      </c>
      <c r="H2018">
        <v>11.477587890000001</v>
      </c>
      <c r="I2018">
        <v>67.662939449999996</v>
      </c>
    </row>
    <row r="2019" spans="1:9" x14ac:dyDescent="0.3">
      <c r="A2019" s="2">
        <v>43565</v>
      </c>
      <c r="B2019">
        <v>2010</v>
      </c>
      <c r="C2019">
        <v>4</v>
      </c>
      <c r="D2019">
        <v>9.5189925229999997</v>
      </c>
      <c r="E2019">
        <v>-0.278278207</v>
      </c>
      <c r="F2019">
        <v>4.6630918550000002</v>
      </c>
      <c r="G2019">
        <v>42.630029299999997</v>
      </c>
      <c r="H2019">
        <v>2.7576171870000001</v>
      </c>
      <c r="I2019">
        <v>45.607568360000002</v>
      </c>
    </row>
    <row r="2020" spans="1:9" x14ac:dyDescent="0.3">
      <c r="A2020" s="2">
        <v>43595</v>
      </c>
      <c r="B2020">
        <v>2010</v>
      </c>
      <c r="C2020">
        <v>5</v>
      </c>
      <c r="D2020">
        <v>13.65295371</v>
      </c>
      <c r="E2020">
        <v>3.6096593060000002</v>
      </c>
      <c r="F2020">
        <v>8.6526184480000001</v>
      </c>
      <c r="G2020">
        <v>37.264477540000001</v>
      </c>
      <c r="H2020">
        <v>1.011425781</v>
      </c>
      <c r="I2020">
        <v>38.759204099999998</v>
      </c>
    </row>
    <row r="2021" spans="1:9" x14ac:dyDescent="0.3">
      <c r="A2021" s="2">
        <v>43626</v>
      </c>
      <c r="B2021">
        <v>2010</v>
      </c>
      <c r="C2021">
        <v>6</v>
      </c>
      <c r="D2021">
        <v>18.451407620000001</v>
      </c>
      <c r="E2021">
        <v>9.2974982869999998</v>
      </c>
      <c r="F2021">
        <v>13.921471349999999</v>
      </c>
      <c r="G2021">
        <v>139.28603519999999</v>
      </c>
      <c r="H2021">
        <v>0.17499999999999999</v>
      </c>
      <c r="I2021">
        <v>140.41650390000001</v>
      </c>
    </row>
    <row r="2022" spans="1:9" x14ac:dyDescent="0.3">
      <c r="A2022" s="2">
        <v>43656</v>
      </c>
      <c r="B2022">
        <v>2010</v>
      </c>
      <c r="C2022">
        <v>7</v>
      </c>
      <c r="D2022">
        <v>24.078220290000001</v>
      </c>
      <c r="E2022">
        <v>14.855988930000001</v>
      </c>
      <c r="F2022">
        <v>19.47852177</v>
      </c>
      <c r="G2022">
        <v>88.693627930000005</v>
      </c>
      <c r="H2022">
        <v>0</v>
      </c>
      <c r="I2022">
        <v>89.149877930000002</v>
      </c>
    </row>
    <row r="2023" spans="1:9" x14ac:dyDescent="0.3">
      <c r="A2023" s="2">
        <v>43687</v>
      </c>
      <c r="B2023">
        <v>2010</v>
      </c>
      <c r="C2023">
        <v>8</v>
      </c>
      <c r="D2023">
        <v>22.932795169999999</v>
      </c>
      <c r="E2023">
        <v>13.157602750000001</v>
      </c>
      <c r="F2023">
        <v>18.052882279999999</v>
      </c>
      <c r="G2023">
        <v>117.2315918</v>
      </c>
      <c r="H2023">
        <v>0</v>
      </c>
      <c r="I2023">
        <v>117.6429199</v>
      </c>
    </row>
    <row r="2024" spans="1:9" x14ac:dyDescent="0.3">
      <c r="A2024" s="2">
        <v>43718</v>
      </c>
      <c r="B2024">
        <v>2010</v>
      </c>
      <c r="C2024">
        <v>9</v>
      </c>
      <c r="D2024">
        <v>17.487413740000001</v>
      </c>
      <c r="E2024">
        <v>9.3387475589999998</v>
      </c>
      <c r="F2024">
        <v>13.44301025</v>
      </c>
      <c r="G2024">
        <v>107.84567869999999</v>
      </c>
      <c r="H2024">
        <v>0.31748046899999999</v>
      </c>
      <c r="I2024">
        <v>109.0969971</v>
      </c>
    </row>
    <row r="2025" spans="1:9" x14ac:dyDescent="0.3">
      <c r="A2025" s="2">
        <v>43748</v>
      </c>
      <c r="B2025">
        <v>2010</v>
      </c>
      <c r="C2025">
        <v>10</v>
      </c>
      <c r="D2025">
        <v>10.920252169999999</v>
      </c>
      <c r="E2025">
        <v>3.151211923</v>
      </c>
      <c r="F2025">
        <v>7.0363786099999999</v>
      </c>
      <c r="G2025">
        <v>97.667382810000007</v>
      </c>
      <c r="H2025">
        <v>4.9045410159999996</v>
      </c>
      <c r="I2025">
        <v>103.1093262</v>
      </c>
    </row>
    <row r="2026" spans="1:9" x14ac:dyDescent="0.3">
      <c r="A2026" s="2">
        <v>43779</v>
      </c>
      <c r="B2026">
        <v>2010</v>
      </c>
      <c r="C2026">
        <v>11</v>
      </c>
      <c r="D2026">
        <v>4.0309867930000003</v>
      </c>
      <c r="E2026">
        <v>-3.1068701170000002</v>
      </c>
      <c r="F2026">
        <v>0.47566568999999997</v>
      </c>
      <c r="G2026">
        <v>108.098584</v>
      </c>
      <c r="H2026">
        <v>11.764746089999999</v>
      </c>
      <c r="I2026">
        <v>119.87675779999999</v>
      </c>
    </row>
    <row r="2027" spans="1:9" x14ac:dyDescent="0.3">
      <c r="A2027" s="2">
        <v>43809</v>
      </c>
      <c r="B2027">
        <v>2010</v>
      </c>
      <c r="C2027">
        <v>12</v>
      </c>
      <c r="D2027">
        <v>-1.113167134</v>
      </c>
      <c r="E2027">
        <v>-6.7280373850000004</v>
      </c>
      <c r="F2027">
        <v>-3.9204580130000002</v>
      </c>
      <c r="G2027">
        <v>96.057421880000007</v>
      </c>
      <c r="H2027">
        <v>31.133911130000001</v>
      </c>
      <c r="I2027">
        <v>123.82219240000001</v>
      </c>
    </row>
    <row r="2028" spans="1:9" x14ac:dyDescent="0.3">
      <c r="A2028" s="2">
        <v>43476</v>
      </c>
      <c r="B2028">
        <v>2011</v>
      </c>
      <c r="C2028">
        <v>1</v>
      </c>
      <c r="D2028">
        <v>-6.5514069590000004</v>
      </c>
      <c r="E2028">
        <v>-13.744754520000001</v>
      </c>
      <c r="F2028">
        <v>-10.156611959999999</v>
      </c>
      <c r="G2028">
        <v>19.842285159999999</v>
      </c>
      <c r="H2028">
        <v>67.061425779999993</v>
      </c>
      <c r="I2028">
        <v>77.034399410000006</v>
      </c>
    </row>
    <row r="2029" spans="1:9" x14ac:dyDescent="0.3">
      <c r="A2029" s="2">
        <v>43507</v>
      </c>
      <c r="B2029">
        <v>2011</v>
      </c>
      <c r="C2029">
        <v>2</v>
      </c>
      <c r="D2029">
        <v>-5.8149378780000003</v>
      </c>
      <c r="E2029">
        <v>-14.51881639</v>
      </c>
      <c r="F2029">
        <v>-10.203947380000001</v>
      </c>
      <c r="G2029">
        <v>29.03735352</v>
      </c>
      <c r="H2029">
        <v>93.612890629999995</v>
      </c>
      <c r="I2029">
        <v>107.426416</v>
      </c>
    </row>
    <row r="2030" spans="1:9" x14ac:dyDescent="0.3">
      <c r="A2030" s="2">
        <v>43535</v>
      </c>
      <c r="B2030">
        <v>2011</v>
      </c>
      <c r="C2030">
        <v>3</v>
      </c>
      <c r="D2030">
        <v>-1.317672164</v>
      </c>
      <c r="E2030">
        <v>-9.7765686649999992</v>
      </c>
      <c r="F2030">
        <v>-5.5363739729999999</v>
      </c>
      <c r="G2030">
        <v>31.808203129999999</v>
      </c>
      <c r="H2030">
        <v>14.97402344</v>
      </c>
      <c r="I2030">
        <v>45.91945801</v>
      </c>
    </row>
    <row r="2031" spans="1:9" x14ac:dyDescent="0.3">
      <c r="A2031" s="2">
        <v>43566</v>
      </c>
      <c r="B2031">
        <v>2011</v>
      </c>
      <c r="C2031">
        <v>4</v>
      </c>
      <c r="D2031">
        <v>5.7472265629999999</v>
      </c>
      <c r="E2031">
        <v>-3.8394986979999999</v>
      </c>
      <c r="F2031">
        <v>0.95988443999999995</v>
      </c>
      <c r="G2031">
        <v>66.748974610000005</v>
      </c>
      <c r="H2031">
        <v>9.0621093750000004</v>
      </c>
      <c r="I2031">
        <v>77.031542970000004</v>
      </c>
    </row>
    <row r="2032" spans="1:9" x14ac:dyDescent="0.3">
      <c r="A2032" s="2">
        <v>43596</v>
      </c>
      <c r="B2032">
        <v>2011</v>
      </c>
      <c r="C2032">
        <v>5</v>
      </c>
      <c r="D2032">
        <v>12.84610127</v>
      </c>
      <c r="E2032">
        <v>3.7141841449999999</v>
      </c>
      <c r="F2032">
        <v>8.3047495060000003</v>
      </c>
      <c r="G2032">
        <v>93.942773439999996</v>
      </c>
      <c r="H2032">
        <v>0.57714843800000004</v>
      </c>
      <c r="I2032">
        <v>95.035546879999998</v>
      </c>
    </row>
    <row r="2033" spans="1:9" x14ac:dyDescent="0.3">
      <c r="A2033" s="2">
        <v>43627</v>
      </c>
      <c r="B2033">
        <v>2011</v>
      </c>
      <c r="C2033">
        <v>6</v>
      </c>
      <c r="D2033">
        <v>17.710154620000001</v>
      </c>
      <c r="E2033">
        <v>8.8838623049999992</v>
      </c>
      <c r="F2033">
        <v>13.3169515</v>
      </c>
      <c r="G2033">
        <v>69.087011720000007</v>
      </c>
      <c r="H2033">
        <v>1.6815917970000001</v>
      </c>
      <c r="I2033">
        <v>71.164111329999997</v>
      </c>
    </row>
    <row r="2034" spans="1:9" x14ac:dyDescent="0.3">
      <c r="A2034" s="2">
        <v>43657</v>
      </c>
      <c r="B2034">
        <v>2011</v>
      </c>
      <c r="C2034">
        <v>7</v>
      </c>
      <c r="D2034">
        <v>23.49569997</v>
      </c>
      <c r="E2034">
        <v>14.000728479999999</v>
      </c>
      <c r="F2034">
        <v>18.743564930000002</v>
      </c>
      <c r="G2034">
        <v>89.596386719999998</v>
      </c>
      <c r="H2034">
        <v>0</v>
      </c>
      <c r="I2034">
        <v>90.764355469999998</v>
      </c>
    </row>
    <row r="2035" spans="1:9" x14ac:dyDescent="0.3">
      <c r="A2035" s="2">
        <v>43688</v>
      </c>
      <c r="B2035">
        <v>2011</v>
      </c>
      <c r="C2035">
        <v>8</v>
      </c>
      <c r="D2035">
        <v>22.51903982</v>
      </c>
      <c r="E2035">
        <v>13.97149698</v>
      </c>
      <c r="F2035">
        <v>18.265993569999999</v>
      </c>
      <c r="G2035">
        <v>88.050097660000006</v>
      </c>
      <c r="H2035">
        <v>0</v>
      </c>
      <c r="I2035">
        <v>89.354589840000003</v>
      </c>
    </row>
    <row r="2036" spans="1:9" x14ac:dyDescent="0.3">
      <c r="A2036" s="2">
        <v>43719</v>
      </c>
      <c r="B2036">
        <v>2011</v>
      </c>
      <c r="C2036">
        <v>9</v>
      </c>
      <c r="D2036">
        <v>18.76372314</v>
      </c>
      <c r="E2036">
        <v>9.6731485999999993</v>
      </c>
      <c r="F2036">
        <v>14.27021403</v>
      </c>
      <c r="G2036">
        <v>47.607861329999999</v>
      </c>
      <c r="H2036">
        <v>0.36259765599999999</v>
      </c>
      <c r="I2036">
        <v>48.211572269999998</v>
      </c>
    </row>
    <row r="2037" spans="1:9" x14ac:dyDescent="0.3">
      <c r="A2037" s="2">
        <v>43749</v>
      </c>
      <c r="B2037">
        <v>2011</v>
      </c>
      <c r="C2037">
        <v>10</v>
      </c>
      <c r="D2037">
        <v>11.32610719</v>
      </c>
      <c r="E2037">
        <v>4.0827539589999997</v>
      </c>
      <c r="F2037">
        <v>7.6955868299999999</v>
      </c>
      <c r="G2037">
        <v>208.93496089999999</v>
      </c>
      <c r="H2037">
        <v>5.1028808589999999</v>
      </c>
      <c r="I2037">
        <v>214.54370119999999</v>
      </c>
    </row>
    <row r="2038" spans="1:9" x14ac:dyDescent="0.3">
      <c r="A2038" s="2">
        <v>43780</v>
      </c>
      <c r="B2038">
        <v>2011</v>
      </c>
      <c r="C2038">
        <v>11</v>
      </c>
      <c r="D2038">
        <v>5.8007205050000001</v>
      </c>
      <c r="E2038">
        <v>-2.45363343</v>
      </c>
      <c r="F2038">
        <v>1.7011578249999999</v>
      </c>
      <c r="G2038">
        <v>81.011230470000001</v>
      </c>
      <c r="H2038">
        <v>23.778564450000001</v>
      </c>
      <c r="I2038">
        <v>103.3101563</v>
      </c>
    </row>
    <row r="2039" spans="1:9" x14ac:dyDescent="0.3">
      <c r="A2039" s="2">
        <v>43810</v>
      </c>
      <c r="B2039">
        <v>2011</v>
      </c>
      <c r="C2039">
        <v>12</v>
      </c>
      <c r="D2039">
        <v>-1.066229283</v>
      </c>
      <c r="E2039">
        <v>-9.0001346580000003</v>
      </c>
      <c r="F2039">
        <v>-5.0623447879999999</v>
      </c>
      <c r="G2039">
        <v>69.372778319999995</v>
      </c>
      <c r="H2039">
        <v>24.63198242</v>
      </c>
      <c r="I2039">
        <v>93.508007809999995</v>
      </c>
    </row>
    <row r="2040" spans="1:9" x14ac:dyDescent="0.3">
      <c r="A2040" s="2">
        <v>43477</v>
      </c>
      <c r="B2040">
        <v>2012</v>
      </c>
      <c r="C2040">
        <v>1</v>
      </c>
      <c r="D2040">
        <v>-5.2723224369999997</v>
      </c>
      <c r="E2040">
        <v>-15.11621165</v>
      </c>
      <c r="F2040">
        <v>-10.230441369999999</v>
      </c>
      <c r="G2040">
        <v>15.158520510000001</v>
      </c>
      <c r="H2040">
        <v>19.509631349999999</v>
      </c>
      <c r="I2040">
        <v>49.685021970000001</v>
      </c>
    </row>
    <row r="2041" spans="1:9" x14ac:dyDescent="0.3">
      <c r="A2041" s="2">
        <v>43508</v>
      </c>
      <c r="B2041">
        <v>2012</v>
      </c>
      <c r="C2041">
        <v>2</v>
      </c>
      <c r="D2041">
        <v>-7.2857148450000002</v>
      </c>
      <c r="E2041">
        <v>-16.06411078</v>
      </c>
      <c r="F2041">
        <v>-11.683705700000001</v>
      </c>
      <c r="G2041">
        <v>8.3807128909999999</v>
      </c>
      <c r="H2041">
        <v>33.243603520000001</v>
      </c>
      <c r="I2041">
        <v>48.40267334</v>
      </c>
    </row>
    <row r="2042" spans="1:9" x14ac:dyDescent="0.3">
      <c r="A2042" s="2">
        <v>43536</v>
      </c>
      <c r="B2042">
        <v>2012</v>
      </c>
      <c r="C2042">
        <v>3</v>
      </c>
      <c r="D2042">
        <v>0.79823152399999997</v>
      </c>
      <c r="E2042">
        <v>-8.8146577019999999</v>
      </c>
      <c r="F2042">
        <v>-4.0323545809999999</v>
      </c>
      <c r="G2042">
        <v>8.4367187500000007</v>
      </c>
      <c r="H2042">
        <v>12.661474610000001</v>
      </c>
      <c r="I2042">
        <v>27.45848389</v>
      </c>
    </row>
    <row r="2043" spans="1:9" x14ac:dyDescent="0.3">
      <c r="A2043" s="2">
        <v>43567</v>
      </c>
      <c r="B2043">
        <v>2012</v>
      </c>
      <c r="C2043">
        <v>4</v>
      </c>
      <c r="D2043">
        <v>9.0345576619999992</v>
      </c>
      <c r="E2043">
        <v>-1.444400978</v>
      </c>
      <c r="F2043">
        <v>3.7991398200000002</v>
      </c>
      <c r="G2043">
        <v>28.183581539999999</v>
      </c>
      <c r="H2043">
        <v>5.9444213870000002</v>
      </c>
      <c r="I2043">
        <v>65.308789059999995</v>
      </c>
    </row>
    <row r="2044" spans="1:9" x14ac:dyDescent="0.3">
      <c r="A2044" s="2">
        <v>43597</v>
      </c>
      <c r="B2044">
        <v>2012</v>
      </c>
      <c r="C2044">
        <v>5</v>
      </c>
      <c r="D2044">
        <v>19.150919429999998</v>
      </c>
      <c r="E2044">
        <v>6.9501141730000002</v>
      </c>
      <c r="F2044">
        <v>13.113963030000001</v>
      </c>
      <c r="G2044">
        <v>27.152294919999999</v>
      </c>
      <c r="H2044">
        <v>0.83142089799999996</v>
      </c>
      <c r="I2044">
        <v>65.963525390000001</v>
      </c>
    </row>
    <row r="2045" spans="1:9" x14ac:dyDescent="0.3">
      <c r="A2045" s="2">
        <v>43628</v>
      </c>
      <c r="B2045">
        <v>2012</v>
      </c>
      <c r="C2045">
        <v>6</v>
      </c>
      <c r="D2045">
        <v>20.63349878</v>
      </c>
      <c r="E2045">
        <v>10.431256080000001</v>
      </c>
      <c r="F2045">
        <v>15.55233001</v>
      </c>
      <c r="G2045">
        <v>23.332348629999998</v>
      </c>
      <c r="H2045">
        <v>1.2500000000000001E-2</v>
      </c>
      <c r="I2045">
        <v>84.327661129999996</v>
      </c>
    </row>
    <row r="2046" spans="1:9" x14ac:dyDescent="0.3">
      <c r="A2046" s="2">
        <v>43658</v>
      </c>
      <c r="B2046">
        <v>2012</v>
      </c>
      <c r="C2046">
        <v>7</v>
      </c>
      <c r="D2046">
        <v>25.571802760000001</v>
      </c>
      <c r="E2046">
        <v>14.65217479</v>
      </c>
      <c r="F2046">
        <v>20.13292036</v>
      </c>
      <c r="G2046">
        <v>25.5371582</v>
      </c>
      <c r="H2046">
        <v>0</v>
      </c>
      <c r="I2046">
        <v>78.517724610000002</v>
      </c>
    </row>
    <row r="2047" spans="1:9" x14ac:dyDescent="0.3">
      <c r="A2047" s="2">
        <v>43689</v>
      </c>
      <c r="B2047">
        <v>2012</v>
      </c>
      <c r="C2047">
        <v>8</v>
      </c>
      <c r="D2047">
        <v>25.089280129999999</v>
      </c>
      <c r="E2047">
        <v>14.89757986</v>
      </c>
      <c r="F2047">
        <v>20.015414280000002</v>
      </c>
      <c r="G2047">
        <v>32.506127929999998</v>
      </c>
      <c r="H2047">
        <v>3.125E-2</v>
      </c>
      <c r="I2047">
        <v>76.722338870000002</v>
      </c>
    </row>
    <row r="2048" spans="1:9" x14ac:dyDescent="0.3">
      <c r="A2048" s="2">
        <v>43720</v>
      </c>
      <c r="B2048">
        <v>2012</v>
      </c>
      <c r="C2048">
        <v>9</v>
      </c>
      <c r="D2048">
        <v>21.20408913</v>
      </c>
      <c r="E2048">
        <v>10.75788594</v>
      </c>
      <c r="F2048">
        <v>16.013018880000001</v>
      </c>
      <c r="G2048">
        <v>64.927221680000002</v>
      </c>
      <c r="H2048">
        <v>5.6542968999999998E-2</v>
      </c>
      <c r="I2048">
        <v>116.8122803</v>
      </c>
    </row>
    <row r="2049" spans="1:9" x14ac:dyDescent="0.3">
      <c r="A2049" s="2">
        <v>43750</v>
      </c>
      <c r="B2049">
        <v>2012</v>
      </c>
      <c r="C2049">
        <v>10</v>
      </c>
      <c r="D2049">
        <v>11.9138178</v>
      </c>
      <c r="E2049">
        <v>2.8201451510000002</v>
      </c>
      <c r="F2049">
        <v>7.3907091549999997</v>
      </c>
      <c r="G2049">
        <v>31.368530270000001</v>
      </c>
      <c r="H2049">
        <v>1.517504883</v>
      </c>
      <c r="I2049">
        <v>75.886474609999993</v>
      </c>
    </row>
    <row r="2050" spans="1:9" x14ac:dyDescent="0.3">
      <c r="A2050" s="2">
        <v>43781</v>
      </c>
      <c r="B2050">
        <v>2012</v>
      </c>
      <c r="C2050">
        <v>11</v>
      </c>
      <c r="D2050">
        <v>6.2223580380000003</v>
      </c>
      <c r="E2050">
        <v>-2.402765934</v>
      </c>
      <c r="F2050">
        <v>1.9067870060000001</v>
      </c>
      <c r="G2050">
        <v>18.465698239999998</v>
      </c>
      <c r="H2050">
        <v>2.8192626949999999</v>
      </c>
      <c r="I2050">
        <v>44.779272460000001</v>
      </c>
    </row>
    <row r="2051" spans="1:9" x14ac:dyDescent="0.3">
      <c r="A2051" s="2">
        <v>43811</v>
      </c>
      <c r="B2051">
        <v>2012</v>
      </c>
      <c r="C2051">
        <v>12</v>
      </c>
      <c r="D2051">
        <v>1.7609201370000001</v>
      </c>
      <c r="E2051">
        <v>-4.7318395420000003</v>
      </c>
      <c r="F2051">
        <v>-1.4868847709999999</v>
      </c>
      <c r="G2051">
        <v>21.49816895</v>
      </c>
      <c r="H2051">
        <v>9.7516113279999992</v>
      </c>
      <c r="I2051">
        <v>78.946679689999996</v>
      </c>
    </row>
    <row r="2052" spans="1:9" x14ac:dyDescent="0.3">
      <c r="A2052" s="2">
        <v>43478</v>
      </c>
      <c r="B2052">
        <v>2013</v>
      </c>
      <c r="C2052">
        <v>1</v>
      </c>
      <c r="D2052">
        <v>-4.4904453010000003</v>
      </c>
      <c r="E2052">
        <v>-13.27372767</v>
      </c>
      <c r="F2052">
        <v>-8.9010322039999998</v>
      </c>
      <c r="G2052">
        <v>6.6467285159999996</v>
      </c>
      <c r="H2052">
        <v>13.993823239999999</v>
      </c>
      <c r="I2052">
        <v>30.175512699999999</v>
      </c>
    </row>
    <row r="2053" spans="1:9" x14ac:dyDescent="0.3">
      <c r="A2053" s="2">
        <v>43509</v>
      </c>
      <c r="B2053">
        <v>2013</v>
      </c>
      <c r="C2053">
        <v>2</v>
      </c>
      <c r="D2053">
        <v>-3.5556256880000001</v>
      </c>
      <c r="E2053">
        <v>-12.14857284</v>
      </c>
      <c r="F2053">
        <v>-7.8705201310000001</v>
      </c>
      <c r="G2053">
        <v>11.43652344</v>
      </c>
      <c r="H2053">
        <v>19.21674805</v>
      </c>
      <c r="I2053">
        <v>50.91206055</v>
      </c>
    </row>
    <row r="2054" spans="1:9" x14ac:dyDescent="0.3">
      <c r="A2054" s="2">
        <v>43537</v>
      </c>
      <c r="B2054">
        <v>2013</v>
      </c>
      <c r="C2054">
        <v>3</v>
      </c>
      <c r="D2054">
        <v>1.3587635119999999</v>
      </c>
      <c r="E2054">
        <v>-6.5383505560000001</v>
      </c>
      <c r="F2054">
        <v>-2.6015375359999999</v>
      </c>
      <c r="G2054">
        <v>5.0256347659999996</v>
      </c>
      <c r="H2054">
        <v>14.172216799999999</v>
      </c>
      <c r="I2054">
        <v>49.023315429999997</v>
      </c>
    </row>
    <row r="2055" spans="1:9" x14ac:dyDescent="0.3">
      <c r="A2055" s="2">
        <v>43568</v>
      </c>
      <c r="B2055">
        <v>2013</v>
      </c>
      <c r="C2055">
        <v>4</v>
      </c>
      <c r="D2055">
        <v>7.5624069460000003</v>
      </c>
      <c r="E2055">
        <v>-2.9877322039999998</v>
      </c>
      <c r="F2055">
        <v>2.3041977459999998</v>
      </c>
      <c r="G2055">
        <v>17.581933589999998</v>
      </c>
      <c r="H2055">
        <v>2.4099853520000001</v>
      </c>
      <c r="I2055">
        <v>61.941381839999998</v>
      </c>
    </row>
    <row r="2056" spans="1:9" x14ac:dyDescent="0.3">
      <c r="A2056" s="2">
        <v>43598</v>
      </c>
      <c r="B2056">
        <v>2013</v>
      </c>
      <c r="C2056">
        <v>5</v>
      </c>
      <c r="D2056">
        <v>17.514925089999998</v>
      </c>
      <c r="E2056">
        <v>5.5854391339999996</v>
      </c>
      <c r="F2056">
        <v>11.56711556</v>
      </c>
      <c r="G2056">
        <v>34.313476559999998</v>
      </c>
      <c r="H2056">
        <v>1.364746094</v>
      </c>
      <c r="I2056">
        <v>54.573828120000002</v>
      </c>
    </row>
    <row r="2057" spans="1:9" x14ac:dyDescent="0.3">
      <c r="A2057" s="2">
        <v>43629</v>
      </c>
      <c r="B2057">
        <v>2013</v>
      </c>
      <c r="C2057">
        <v>6</v>
      </c>
      <c r="D2057">
        <v>21.93996108</v>
      </c>
      <c r="E2057">
        <v>10.99394066</v>
      </c>
      <c r="F2057">
        <v>16.496116560000001</v>
      </c>
      <c r="G2057">
        <v>39.447656250000001</v>
      </c>
      <c r="H2057">
        <v>0</v>
      </c>
      <c r="I2057">
        <v>67.036621089999997</v>
      </c>
    </row>
    <row r="2058" spans="1:9" x14ac:dyDescent="0.3">
      <c r="A2058" s="2">
        <v>43659</v>
      </c>
      <c r="B2058">
        <v>2013</v>
      </c>
      <c r="C2058">
        <v>7</v>
      </c>
      <c r="D2058">
        <v>25.50274752</v>
      </c>
      <c r="E2058">
        <v>14.575514719999999</v>
      </c>
      <c r="F2058">
        <v>20.069996969999998</v>
      </c>
      <c r="G2058">
        <v>37.691308589999998</v>
      </c>
      <c r="H2058">
        <v>0</v>
      </c>
      <c r="I2058">
        <v>88.014941410000006</v>
      </c>
    </row>
    <row r="2059" spans="1:9" x14ac:dyDescent="0.3">
      <c r="A2059" s="2">
        <v>43690</v>
      </c>
      <c r="B2059">
        <v>2013</v>
      </c>
      <c r="C2059">
        <v>8</v>
      </c>
      <c r="D2059">
        <v>24.947653129999999</v>
      </c>
      <c r="E2059">
        <v>14.37394576</v>
      </c>
      <c r="F2059">
        <v>19.683313290000001</v>
      </c>
      <c r="G2059">
        <v>32.333959960000001</v>
      </c>
      <c r="H2059">
        <v>0.10625</v>
      </c>
      <c r="I2059">
        <v>97.783178710000001</v>
      </c>
    </row>
    <row r="2060" spans="1:9" x14ac:dyDescent="0.3">
      <c r="A2060" s="2">
        <v>43721</v>
      </c>
      <c r="B2060">
        <v>2013</v>
      </c>
      <c r="C2060">
        <v>9</v>
      </c>
      <c r="D2060">
        <v>20.41007269</v>
      </c>
      <c r="E2060">
        <v>9.5861499000000006</v>
      </c>
      <c r="F2060">
        <v>15.02415263</v>
      </c>
      <c r="G2060">
        <v>62.374023440000002</v>
      </c>
      <c r="H2060">
        <v>0.11967773399999999</v>
      </c>
      <c r="I2060">
        <v>71.793505859999996</v>
      </c>
    </row>
    <row r="2061" spans="1:9" x14ac:dyDescent="0.3">
      <c r="A2061" s="2">
        <v>43751</v>
      </c>
      <c r="B2061">
        <v>2013</v>
      </c>
      <c r="C2061">
        <v>10</v>
      </c>
      <c r="D2061">
        <v>12.69314065</v>
      </c>
      <c r="E2061">
        <v>3.392734151</v>
      </c>
      <c r="F2061">
        <v>8.0690028720000004</v>
      </c>
      <c r="G2061">
        <v>37.591162109999999</v>
      </c>
      <c r="H2061">
        <v>0.732519531</v>
      </c>
      <c r="I2061">
        <v>121.3485352</v>
      </c>
    </row>
    <row r="2062" spans="1:9" x14ac:dyDescent="0.3">
      <c r="A2062" s="2">
        <v>43782</v>
      </c>
      <c r="B2062">
        <v>2013</v>
      </c>
      <c r="C2062">
        <v>11</v>
      </c>
      <c r="D2062">
        <v>5.3687576049999999</v>
      </c>
      <c r="E2062">
        <v>-2.623219046</v>
      </c>
      <c r="F2062">
        <v>1.387894161</v>
      </c>
      <c r="G2062">
        <v>36.59067383</v>
      </c>
      <c r="H2062">
        <v>6.5176757810000003</v>
      </c>
      <c r="I2062">
        <v>67.984399409999995</v>
      </c>
    </row>
    <row r="2063" spans="1:9" x14ac:dyDescent="0.3">
      <c r="A2063" s="2">
        <v>43812</v>
      </c>
      <c r="B2063">
        <v>2013</v>
      </c>
      <c r="C2063">
        <v>12</v>
      </c>
      <c r="D2063">
        <v>-3.4345038809999999</v>
      </c>
      <c r="E2063">
        <v>-11.047402290000001</v>
      </c>
      <c r="F2063">
        <v>-7.2349973460000001</v>
      </c>
      <c r="G2063">
        <v>33.8496582</v>
      </c>
      <c r="H2063">
        <v>49.716479489999998</v>
      </c>
      <c r="I2063">
        <v>104.9690918</v>
      </c>
    </row>
    <row r="2064" spans="1:9" x14ac:dyDescent="0.3">
      <c r="A2064" s="2">
        <v>43479</v>
      </c>
      <c r="B2064">
        <v>2014</v>
      </c>
      <c r="C2064">
        <v>1</v>
      </c>
      <c r="D2064">
        <v>-4.4177668150000002</v>
      </c>
      <c r="E2064">
        <v>-12.75721433</v>
      </c>
      <c r="F2064">
        <v>-8.650797571</v>
      </c>
      <c r="G2064">
        <v>20.45205078</v>
      </c>
      <c r="H2064">
        <v>26.85671387</v>
      </c>
      <c r="I2064">
        <v>56.010107419999997</v>
      </c>
    </row>
    <row r="2065" spans="1:9" x14ac:dyDescent="0.3">
      <c r="A2065" s="2">
        <v>43510</v>
      </c>
      <c r="B2065">
        <v>2014</v>
      </c>
      <c r="C2065">
        <v>2</v>
      </c>
      <c r="D2065">
        <v>-2.1638947970000002</v>
      </c>
      <c r="E2065">
        <v>-10.863744990000001</v>
      </c>
      <c r="F2065">
        <v>-6.5220065290000004</v>
      </c>
      <c r="G2065">
        <v>14.037841800000001</v>
      </c>
      <c r="H2065">
        <v>34.279052729999997</v>
      </c>
      <c r="I2065">
        <v>52.26835938</v>
      </c>
    </row>
    <row r="2066" spans="1:9" x14ac:dyDescent="0.3">
      <c r="A2066" s="2">
        <v>43538</v>
      </c>
      <c r="B2066">
        <v>2014</v>
      </c>
      <c r="C2066">
        <v>3</v>
      </c>
      <c r="D2066">
        <v>-2.3323493420000001</v>
      </c>
      <c r="E2066">
        <v>-12.08542389</v>
      </c>
      <c r="F2066">
        <v>-7.2252294920000004</v>
      </c>
      <c r="G2066">
        <v>26.27368164</v>
      </c>
      <c r="H2066">
        <v>30.761914059999999</v>
      </c>
      <c r="I2066">
        <v>68.579565430000002</v>
      </c>
    </row>
    <row r="2067" spans="1:9" x14ac:dyDescent="0.3">
      <c r="A2067" s="2">
        <v>43569</v>
      </c>
      <c r="B2067">
        <v>2014</v>
      </c>
      <c r="C2067">
        <v>4</v>
      </c>
      <c r="D2067">
        <v>8.6950596600000001</v>
      </c>
      <c r="E2067">
        <v>-0.69824939500000005</v>
      </c>
      <c r="F2067">
        <v>4.0244906880000002</v>
      </c>
      <c r="G2067">
        <v>42.55236816</v>
      </c>
      <c r="H2067">
        <v>9.4649414059999994</v>
      </c>
      <c r="I2067">
        <v>109.9210693</v>
      </c>
    </row>
    <row r="2068" spans="1:9" x14ac:dyDescent="0.3">
      <c r="A2068" s="2">
        <v>43599</v>
      </c>
      <c r="B2068">
        <v>2014</v>
      </c>
      <c r="C2068">
        <v>5</v>
      </c>
      <c r="D2068">
        <v>14.750162850000001</v>
      </c>
      <c r="E2068">
        <v>4.8725845139999997</v>
      </c>
      <c r="F2068">
        <v>9.8414548320000002</v>
      </c>
      <c r="G2068">
        <v>30.926049800000001</v>
      </c>
      <c r="H2068">
        <v>2.6998535160000001</v>
      </c>
      <c r="I2068">
        <v>74.52585449</v>
      </c>
    </row>
    <row r="2069" spans="1:9" x14ac:dyDescent="0.3">
      <c r="A2069" s="2">
        <v>43630</v>
      </c>
      <c r="B2069">
        <v>2014</v>
      </c>
      <c r="C2069">
        <v>6</v>
      </c>
      <c r="D2069">
        <v>21.345290330000001</v>
      </c>
      <c r="E2069">
        <v>10.932659839999999</v>
      </c>
      <c r="F2069">
        <v>16.166757199999999</v>
      </c>
      <c r="G2069">
        <v>42.918554690000001</v>
      </c>
      <c r="H2069">
        <v>0.11874999999999999</v>
      </c>
      <c r="I2069">
        <v>103.4845703</v>
      </c>
    </row>
    <row r="2070" spans="1:9" x14ac:dyDescent="0.3">
      <c r="A2070" s="2">
        <v>43660</v>
      </c>
      <c r="B2070">
        <v>2014</v>
      </c>
      <c r="C2070">
        <v>7</v>
      </c>
      <c r="D2070">
        <v>24.78782395</v>
      </c>
      <c r="E2070">
        <v>14.80750273</v>
      </c>
      <c r="F2070">
        <v>19.8243312</v>
      </c>
      <c r="G2070">
        <v>34.788989260000001</v>
      </c>
      <c r="H2070">
        <v>0</v>
      </c>
      <c r="I2070">
        <v>63.879809569999999</v>
      </c>
    </row>
    <row r="2071" spans="1:9" x14ac:dyDescent="0.3">
      <c r="A2071" s="2">
        <v>43691</v>
      </c>
      <c r="B2071">
        <v>2014</v>
      </c>
      <c r="C2071">
        <v>8</v>
      </c>
      <c r="D2071">
        <v>23.112527119999999</v>
      </c>
      <c r="E2071">
        <v>13.117564399999999</v>
      </c>
      <c r="F2071">
        <v>18.138654679999998</v>
      </c>
      <c r="G2071">
        <v>48.082812500000003</v>
      </c>
      <c r="H2071">
        <v>0</v>
      </c>
      <c r="I2071">
        <v>77.104492190000002</v>
      </c>
    </row>
    <row r="2072" spans="1:9" x14ac:dyDescent="0.3">
      <c r="A2072" s="2">
        <v>43722</v>
      </c>
      <c r="B2072">
        <v>2014</v>
      </c>
      <c r="C2072">
        <v>9</v>
      </c>
      <c r="D2072">
        <v>20.485750769999999</v>
      </c>
      <c r="E2072">
        <v>9.7259960379999999</v>
      </c>
      <c r="F2072">
        <v>15.110843859999999</v>
      </c>
      <c r="G2072">
        <v>46.579809570000002</v>
      </c>
      <c r="H2072">
        <v>0.90878906199999998</v>
      </c>
      <c r="I2072">
        <v>70.061547849999997</v>
      </c>
    </row>
    <row r="2073" spans="1:9" x14ac:dyDescent="0.3">
      <c r="A2073" s="2">
        <v>43752</v>
      </c>
      <c r="B2073">
        <v>2014</v>
      </c>
      <c r="C2073">
        <v>10</v>
      </c>
      <c r="D2073">
        <v>15.03123297</v>
      </c>
      <c r="E2073">
        <v>5.2229190079999999</v>
      </c>
      <c r="F2073">
        <v>10.06975061</v>
      </c>
      <c r="G2073">
        <v>39.416162110000002</v>
      </c>
      <c r="H2073">
        <v>0.87583007800000001</v>
      </c>
      <c r="I2073">
        <v>81.715380859999996</v>
      </c>
    </row>
    <row r="2074" spans="1:9" x14ac:dyDescent="0.3">
      <c r="A2074" s="2">
        <v>43783</v>
      </c>
      <c r="B2074">
        <v>2014</v>
      </c>
      <c r="C2074">
        <v>11</v>
      </c>
      <c r="D2074">
        <v>4.0862972009999998</v>
      </c>
      <c r="E2074">
        <v>-4.7303496090000001</v>
      </c>
      <c r="F2074">
        <v>-0.31967203799999999</v>
      </c>
      <c r="G2074">
        <v>42.988427729999998</v>
      </c>
      <c r="H2074">
        <v>18.302587890000002</v>
      </c>
      <c r="I2074">
        <v>88.627978519999999</v>
      </c>
    </row>
    <row r="2075" spans="1:9" x14ac:dyDescent="0.3">
      <c r="A2075" s="2">
        <v>43813</v>
      </c>
      <c r="B2075">
        <v>2014</v>
      </c>
      <c r="C2075">
        <v>12</v>
      </c>
      <c r="D2075">
        <v>-2.7168308739999998</v>
      </c>
      <c r="E2075">
        <v>-9.6425760619999998</v>
      </c>
      <c r="F2075">
        <v>-6.1868943099999996</v>
      </c>
      <c r="G2075">
        <v>60.737548830000001</v>
      </c>
      <c r="H2075">
        <v>9.0520507810000002</v>
      </c>
      <c r="I2075">
        <v>78.775976560000004</v>
      </c>
    </row>
    <row r="2076" spans="1:9" x14ac:dyDescent="0.3">
      <c r="A2076" s="2">
        <v>43480</v>
      </c>
      <c r="B2076">
        <v>2015</v>
      </c>
      <c r="C2076">
        <v>1</v>
      </c>
      <c r="D2076">
        <v>-5.4124620859999997</v>
      </c>
      <c r="E2076">
        <v>-15.83540049</v>
      </c>
      <c r="F2076">
        <v>-10.646654140000001</v>
      </c>
      <c r="G2076">
        <v>8.3715332030000003</v>
      </c>
      <c r="H2076">
        <v>15.766528320000001</v>
      </c>
      <c r="I2076">
        <v>49.487915039999997</v>
      </c>
    </row>
    <row r="2077" spans="1:9" x14ac:dyDescent="0.3">
      <c r="A2077" s="2">
        <v>43511</v>
      </c>
      <c r="B2077">
        <v>2015</v>
      </c>
      <c r="C2077">
        <v>2</v>
      </c>
      <c r="D2077">
        <v>-8.0323503540000001</v>
      </c>
      <c r="E2077">
        <v>-17.801280949999999</v>
      </c>
      <c r="F2077">
        <v>-12.941060370000001</v>
      </c>
      <c r="G2077">
        <v>1.439941406</v>
      </c>
      <c r="H2077">
        <v>34.129357910000003</v>
      </c>
      <c r="I2077">
        <v>43.792285159999999</v>
      </c>
    </row>
    <row r="2078" spans="1:9" x14ac:dyDescent="0.3">
      <c r="A2078" s="2">
        <v>43539</v>
      </c>
      <c r="B2078">
        <v>2015</v>
      </c>
      <c r="C2078">
        <v>3</v>
      </c>
      <c r="D2078">
        <v>-0.14133902300000001</v>
      </c>
      <c r="E2078">
        <v>-9.266562682</v>
      </c>
      <c r="F2078">
        <v>-4.7247306130000002</v>
      </c>
      <c r="G2078">
        <v>2.0962158199999998</v>
      </c>
      <c r="H2078">
        <v>21.902539059999999</v>
      </c>
      <c r="I2078">
        <v>33.743872070000002</v>
      </c>
    </row>
    <row r="2079" spans="1:9" x14ac:dyDescent="0.3">
      <c r="A2079" s="2">
        <v>43570</v>
      </c>
      <c r="B2079">
        <v>2015</v>
      </c>
      <c r="C2079">
        <v>4</v>
      </c>
      <c r="D2079">
        <v>8.336654974</v>
      </c>
      <c r="E2079">
        <v>-1.5092864699999999</v>
      </c>
      <c r="F2079">
        <v>3.400957182</v>
      </c>
      <c r="G2079">
        <v>20.320507809999999</v>
      </c>
      <c r="H2079">
        <v>4.0554687500000002</v>
      </c>
      <c r="I2079">
        <v>82.587329100000005</v>
      </c>
    </row>
    <row r="2080" spans="1:9" x14ac:dyDescent="0.3">
      <c r="A2080" s="2">
        <v>43600</v>
      </c>
      <c r="B2080">
        <v>2015</v>
      </c>
      <c r="C2080">
        <v>5</v>
      </c>
      <c r="D2080">
        <v>20.553293310000001</v>
      </c>
      <c r="E2080">
        <v>7.4404729549999997</v>
      </c>
      <c r="F2080">
        <v>14.057763700000001</v>
      </c>
      <c r="G2080">
        <v>8.3741943360000004</v>
      </c>
      <c r="H2080">
        <v>0.133825684</v>
      </c>
      <c r="I2080">
        <v>59.695910640000001</v>
      </c>
    </row>
    <row r="2081" spans="1:9" x14ac:dyDescent="0.3">
      <c r="A2081" s="2">
        <v>43631</v>
      </c>
      <c r="B2081">
        <v>2015</v>
      </c>
      <c r="C2081">
        <v>6</v>
      </c>
      <c r="D2081">
        <v>21.549749439999999</v>
      </c>
      <c r="E2081">
        <v>10.736903890000001</v>
      </c>
      <c r="F2081">
        <v>16.167244740000001</v>
      </c>
      <c r="G2081">
        <v>27.647082520000001</v>
      </c>
      <c r="H2081">
        <v>0.203125</v>
      </c>
      <c r="I2081">
        <v>108.6612427</v>
      </c>
    </row>
    <row r="2082" spans="1:9" x14ac:dyDescent="0.3">
      <c r="A2082" s="2">
        <v>43661</v>
      </c>
      <c r="B2082">
        <v>2015</v>
      </c>
      <c r="C2082">
        <v>7</v>
      </c>
      <c r="D2082">
        <v>26.14834097</v>
      </c>
      <c r="E2082">
        <v>15.289360479999999</v>
      </c>
      <c r="F2082">
        <v>20.74280516</v>
      </c>
      <c r="G2082">
        <v>9.67598877</v>
      </c>
      <c r="H2082">
        <v>0</v>
      </c>
      <c r="I2082">
        <v>71.787121580000004</v>
      </c>
    </row>
    <row r="2083" spans="1:9" x14ac:dyDescent="0.3">
      <c r="A2083" s="2">
        <v>43692</v>
      </c>
      <c r="B2083">
        <v>2015</v>
      </c>
      <c r="C2083">
        <v>8</v>
      </c>
      <c r="D2083">
        <v>25.903342510000002</v>
      </c>
      <c r="E2083">
        <v>15.752172270000001</v>
      </c>
      <c r="F2083">
        <v>20.852122399999999</v>
      </c>
      <c r="G2083">
        <v>30.22897949</v>
      </c>
      <c r="H2083">
        <v>0</v>
      </c>
      <c r="I2083">
        <v>84.332397459999996</v>
      </c>
    </row>
    <row r="2084" spans="1:9" x14ac:dyDescent="0.3">
      <c r="A2084" s="2">
        <v>43723</v>
      </c>
      <c r="B2084">
        <v>2015</v>
      </c>
      <c r="C2084">
        <v>9</v>
      </c>
      <c r="D2084">
        <v>22.443872070000001</v>
      </c>
      <c r="E2084">
        <v>11.22509928</v>
      </c>
      <c r="F2084">
        <v>16.85801554</v>
      </c>
      <c r="G2084">
        <v>14.15776367</v>
      </c>
      <c r="H2084">
        <v>4.5703124999999997E-2</v>
      </c>
      <c r="I2084">
        <v>92.438623050000004</v>
      </c>
    </row>
    <row r="2085" spans="1:9" x14ac:dyDescent="0.3">
      <c r="A2085" s="2">
        <v>43753</v>
      </c>
      <c r="B2085">
        <v>2015</v>
      </c>
      <c r="C2085">
        <v>10</v>
      </c>
      <c r="D2085">
        <v>11.406344369999999</v>
      </c>
      <c r="E2085">
        <v>1.7931441109999999</v>
      </c>
      <c r="F2085">
        <v>6.6171866860000002</v>
      </c>
      <c r="G2085">
        <v>21.92915039</v>
      </c>
      <c r="H2085">
        <v>1.0507568359999999</v>
      </c>
      <c r="I2085">
        <v>86.386645509999994</v>
      </c>
    </row>
    <row r="2086" spans="1:9" x14ac:dyDescent="0.3">
      <c r="A2086" s="2">
        <v>43784</v>
      </c>
      <c r="B2086">
        <v>2015</v>
      </c>
      <c r="C2086">
        <v>11</v>
      </c>
      <c r="D2086">
        <v>6.3840640860000004</v>
      </c>
      <c r="E2086">
        <v>-1.9535241699999999</v>
      </c>
      <c r="F2086">
        <v>2.220837505</v>
      </c>
      <c r="G2086">
        <v>19.71027832</v>
      </c>
      <c r="H2086">
        <v>2.7100585939999999</v>
      </c>
      <c r="I2086">
        <v>71.940673829999994</v>
      </c>
    </row>
    <row r="2087" spans="1:9" x14ac:dyDescent="0.3">
      <c r="A2087" s="2">
        <v>43814</v>
      </c>
      <c r="B2087">
        <v>2015</v>
      </c>
      <c r="C2087">
        <v>12</v>
      </c>
      <c r="D2087">
        <v>1.9300769470000001</v>
      </c>
      <c r="E2087">
        <v>-4.7693303159999996</v>
      </c>
      <c r="F2087">
        <v>-1.421511057</v>
      </c>
      <c r="G2087">
        <v>12.872412110000001</v>
      </c>
      <c r="H2087">
        <v>15.993615719999999</v>
      </c>
      <c r="I2087">
        <v>90.753698729999996</v>
      </c>
    </row>
    <row r="2088" spans="1:9" x14ac:dyDescent="0.3">
      <c r="A2088" s="2">
        <v>43481</v>
      </c>
      <c r="B2088">
        <v>2016</v>
      </c>
      <c r="C2088">
        <v>1</v>
      </c>
      <c r="D2088">
        <v>-3.896312558</v>
      </c>
      <c r="E2088">
        <v>-12.472017149999999</v>
      </c>
      <c r="F2088">
        <v>-8.2005836270000003</v>
      </c>
      <c r="G2088">
        <v>4.9028076169999997</v>
      </c>
      <c r="H2088">
        <v>12.04500732</v>
      </c>
      <c r="I2088">
        <v>42.993359380000001</v>
      </c>
    </row>
    <row r="2089" spans="1:9" x14ac:dyDescent="0.3">
      <c r="A2089" s="2">
        <v>43512</v>
      </c>
      <c r="B2089">
        <v>2016</v>
      </c>
      <c r="C2089">
        <v>2</v>
      </c>
      <c r="D2089">
        <v>-2.6481067409999999</v>
      </c>
      <c r="E2089">
        <v>-11.966813050000001</v>
      </c>
      <c r="F2089">
        <v>-7.3388156220000003</v>
      </c>
      <c r="G2089">
        <v>7.5808349609999999</v>
      </c>
      <c r="H2089">
        <v>15.092968750000001</v>
      </c>
      <c r="I2089">
        <v>54.416455079999999</v>
      </c>
    </row>
    <row r="2090" spans="1:9" x14ac:dyDescent="0.3">
      <c r="A2090" s="2">
        <v>43540</v>
      </c>
      <c r="B2090">
        <v>2016</v>
      </c>
      <c r="C2090">
        <v>3</v>
      </c>
      <c r="D2090">
        <v>2.0917351879999999</v>
      </c>
      <c r="E2090">
        <v>-6.4603684000000001</v>
      </c>
      <c r="F2090">
        <v>-2.191333958</v>
      </c>
      <c r="G2090">
        <v>13.35250244</v>
      </c>
      <c r="H2090">
        <v>5.9622558589999999</v>
      </c>
      <c r="I2090">
        <v>65.878027340000003</v>
      </c>
    </row>
    <row r="2091" spans="1:9" x14ac:dyDescent="0.3">
      <c r="A2091" s="2">
        <v>43571</v>
      </c>
      <c r="B2091">
        <v>2016</v>
      </c>
      <c r="C2091">
        <v>4</v>
      </c>
      <c r="D2091">
        <v>8.0175708009999997</v>
      </c>
      <c r="E2091">
        <v>-2.1594991050000001</v>
      </c>
      <c r="F2091">
        <v>2.9426062009999998</v>
      </c>
      <c r="G2091">
        <v>11.83847656</v>
      </c>
      <c r="H2091">
        <v>5.1083496090000002</v>
      </c>
      <c r="I2091">
        <v>87.313586430000001</v>
      </c>
    </row>
    <row r="2092" spans="1:9" x14ac:dyDescent="0.3">
      <c r="A2092" s="2">
        <v>43601</v>
      </c>
      <c r="B2092">
        <v>2016</v>
      </c>
      <c r="C2092">
        <v>5</v>
      </c>
      <c r="D2092">
        <v>18.004714700000001</v>
      </c>
      <c r="E2092">
        <v>6.2184810539999997</v>
      </c>
      <c r="F2092">
        <v>12.134938180000001</v>
      </c>
      <c r="G2092">
        <v>13.115930179999999</v>
      </c>
      <c r="H2092">
        <v>0.118188477</v>
      </c>
      <c r="I2092">
        <v>56.322033689999998</v>
      </c>
    </row>
    <row r="2093" spans="1:9" x14ac:dyDescent="0.3">
      <c r="A2093" s="2">
        <v>43632</v>
      </c>
      <c r="B2093">
        <v>2016</v>
      </c>
      <c r="C2093">
        <v>6</v>
      </c>
      <c r="D2093">
        <v>22.876367890000001</v>
      </c>
      <c r="E2093">
        <v>11.39732324</v>
      </c>
      <c r="F2093">
        <v>17.164161050000001</v>
      </c>
      <c r="G2093">
        <v>14.91142578</v>
      </c>
      <c r="H2093">
        <v>8.2031250000000003E-3</v>
      </c>
      <c r="I2093">
        <v>72.384008789999996</v>
      </c>
    </row>
    <row r="2094" spans="1:9" x14ac:dyDescent="0.3">
      <c r="A2094" s="2">
        <v>43662</v>
      </c>
      <c r="B2094">
        <v>2016</v>
      </c>
      <c r="C2094">
        <v>7</v>
      </c>
      <c r="D2094">
        <v>26.50820139</v>
      </c>
      <c r="E2094">
        <v>15.36930793</v>
      </c>
      <c r="F2094">
        <v>20.967740899999999</v>
      </c>
      <c r="G2094">
        <v>15.751818849999999</v>
      </c>
      <c r="H2094">
        <v>0</v>
      </c>
      <c r="I2094">
        <v>83.33984375</v>
      </c>
    </row>
    <row r="2095" spans="1:9" x14ac:dyDescent="0.3">
      <c r="A2095" s="2">
        <v>43693</v>
      </c>
      <c r="B2095">
        <v>2016</v>
      </c>
      <c r="C2095">
        <v>8</v>
      </c>
      <c r="D2095">
        <v>25.823088469999998</v>
      </c>
      <c r="E2095">
        <v>14.892975059999999</v>
      </c>
      <c r="F2095">
        <v>20.380283760000001</v>
      </c>
      <c r="G2095">
        <v>22.34482422</v>
      </c>
      <c r="H2095">
        <v>0</v>
      </c>
      <c r="I2095">
        <v>99.339685059999994</v>
      </c>
    </row>
    <row r="2096" spans="1:9" x14ac:dyDescent="0.3">
      <c r="A2096" s="2">
        <v>43724</v>
      </c>
      <c r="B2096">
        <v>2016</v>
      </c>
      <c r="C2096">
        <v>9</v>
      </c>
      <c r="D2096">
        <v>21.594262319999999</v>
      </c>
      <c r="E2096">
        <v>9.9075750520000003</v>
      </c>
      <c r="F2096">
        <v>15.78042559</v>
      </c>
      <c r="G2096">
        <v>13.393957520000001</v>
      </c>
      <c r="H2096">
        <v>0.12343750000000001</v>
      </c>
      <c r="I2096">
        <v>41.557189940000001</v>
      </c>
    </row>
    <row r="2097" spans="1:9" x14ac:dyDescent="0.3">
      <c r="A2097" s="2">
        <v>43754</v>
      </c>
      <c r="B2097">
        <v>2016</v>
      </c>
      <c r="C2097">
        <v>10</v>
      </c>
      <c r="D2097">
        <v>12.667923419999999</v>
      </c>
      <c r="E2097">
        <v>3.7405022259999998</v>
      </c>
      <c r="F2097">
        <v>8.2186580500000002</v>
      </c>
      <c r="G2097">
        <v>56.103710939999999</v>
      </c>
      <c r="H2097">
        <v>2.0080078129999999</v>
      </c>
      <c r="I2097">
        <v>141.07971190000001</v>
      </c>
    </row>
    <row r="2098" spans="1:9" x14ac:dyDescent="0.3">
      <c r="A2098" s="2">
        <v>43785</v>
      </c>
      <c r="B2098">
        <v>2016</v>
      </c>
      <c r="C2098">
        <v>11</v>
      </c>
      <c r="D2098">
        <v>6.8057160620000001</v>
      </c>
      <c r="E2098">
        <v>-0.74288725799999999</v>
      </c>
      <c r="F2098">
        <v>3.0476547389999999</v>
      </c>
      <c r="G2098">
        <v>24.299267579999999</v>
      </c>
      <c r="H2098">
        <v>17.385375979999999</v>
      </c>
      <c r="I2098">
        <v>66.579370119999993</v>
      </c>
    </row>
    <row r="2099" spans="1:9" x14ac:dyDescent="0.3">
      <c r="A2099" s="2">
        <v>43815</v>
      </c>
      <c r="B2099">
        <v>2016</v>
      </c>
      <c r="C2099">
        <v>12</v>
      </c>
      <c r="D2099">
        <v>-2.1595859590000002</v>
      </c>
      <c r="E2099">
        <v>-9.5385754259999995</v>
      </c>
      <c r="F2099">
        <v>-5.8456316790000002</v>
      </c>
      <c r="G2099">
        <v>17.78540039</v>
      </c>
      <c r="H2099">
        <v>34.563842770000001</v>
      </c>
      <c r="I2099">
        <v>77.678930660000006</v>
      </c>
    </row>
    <row r="2100" spans="1:9" x14ac:dyDescent="0.3">
      <c r="A2100" s="2">
        <v>43482</v>
      </c>
      <c r="B2100">
        <v>2017</v>
      </c>
      <c r="C2100">
        <v>1</v>
      </c>
      <c r="D2100">
        <v>-3.208569223</v>
      </c>
      <c r="E2100">
        <v>-10.754412329999999</v>
      </c>
      <c r="F2100">
        <v>-6.9939233190000003</v>
      </c>
      <c r="G2100">
        <v>26.566979979999999</v>
      </c>
      <c r="H2100">
        <v>22.639855959999998</v>
      </c>
      <c r="I2100">
        <v>62.446716309999999</v>
      </c>
    </row>
    <row r="2101" spans="1:9" x14ac:dyDescent="0.3">
      <c r="A2101" s="2">
        <v>43513</v>
      </c>
      <c r="B2101">
        <v>2017</v>
      </c>
      <c r="C2101">
        <v>2</v>
      </c>
      <c r="D2101">
        <v>-0.64149247399999998</v>
      </c>
      <c r="E2101">
        <v>-9.1831895980000002</v>
      </c>
      <c r="F2101">
        <v>-4.9162927209999996</v>
      </c>
      <c r="G2101">
        <v>10.4090332</v>
      </c>
      <c r="H2101">
        <v>38.25905762</v>
      </c>
      <c r="I2101">
        <v>55.161010740000002</v>
      </c>
    </row>
    <row r="2102" spans="1:9" x14ac:dyDescent="0.3">
      <c r="A2102" s="2">
        <v>43541</v>
      </c>
      <c r="B2102">
        <v>2017</v>
      </c>
      <c r="C2102">
        <v>3</v>
      </c>
      <c r="D2102">
        <v>-1.7872039639999999</v>
      </c>
      <c r="E2102">
        <v>-10.69666711</v>
      </c>
      <c r="F2102">
        <v>-6.2627091879999996</v>
      </c>
      <c r="G2102">
        <v>12.81420898</v>
      </c>
      <c r="H2102">
        <v>27.558374019999999</v>
      </c>
      <c r="I2102">
        <v>48.735522459999999</v>
      </c>
    </row>
    <row r="2103" spans="1:9" x14ac:dyDescent="0.3">
      <c r="A2103" s="2">
        <v>43572</v>
      </c>
      <c r="B2103">
        <v>2017</v>
      </c>
      <c r="C2103">
        <v>4</v>
      </c>
      <c r="D2103">
        <v>9.5317985200000006</v>
      </c>
      <c r="E2103">
        <v>-0.18508324000000001</v>
      </c>
      <c r="F2103">
        <v>4.6929577059999996</v>
      </c>
      <c r="G2103">
        <v>29.409265139999999</v>
      </c>
      <c r="H2103">
        <v>2.642651367</v>
      </c>
      <c r="I2103">
        <v>90.830273439999999</v>
      </c>
    </row>
    <row r="2104" spans="1:9" x14ac:dyDescent="0.3">
      <c r="A2104" s="2">
        <v>43602</v>
      </c>
      <c r="B2104">
        <v>2017</v>
      </c>
      <c r="C2104">
        <v>5</v>
      </c>
      <c r="D2104">
        <v>14.64281194</v>
      </c>
      <c r="E2104">
        <v>5.2272725439999999</v>
      </c>
      <c r="F2104">
        <v>9.9651781310000001</v>
      </c>
      <c r="G2104">
        <v>69.572570799999994</v>
      </c>
      <c r="H2104">
        <v>0.35703125000000002</v>
      </c>
      <c r="I2104">
        <v>111.35410160000001</v>
      </c>
    </row>
    <row r="2105" spans="1:9" x14ac:dyDescent="0.3">
      <c r="A2105" s="2">
        <v>43633</v>
      </c>
      <c r="B2105">
        <v>2017</v>
      </c>
      <c r="C2105">
        <v>6</v>
      </c>
      <c r="D2105">
        <v>21.451689120000001</v>
      </c>
      <c r="E2105">
        <v>11.375707780000001</v>
      </c>
      <c r="F2105">
        <v>16.440892430000002</v>
      </c>
      <c r="G2105">
        <v>42.561315919999998</v>
      </c>
      <c r="H2105">
        <v>0</v>
      </c>
      <c r="I2105">
        <v>102.89655759999999</v>
      </c>
    </row>
    <row r="2106" spans="1:9" x14ac:dyDescent="0.3">
      <c r="A2106" s="2">
        <v>43663</v>
      </c>
      <c r="B2106">
        <v>2017</v>
      </c>
      <c r="C2106">
        <v>7</v>
      </c>
      <c r="D2106">
        <v>24.14247284</v>
      </c>
      <c r="E2106">
        <v>14.110886560000001</v>
      </c>
      <c r="F2106">
        <v>19.151152939999999</v>
      </c>
      <c r="G2106">
        <v>46.20013428</v>
      </c>
      <c r="H2106">
        <v>0</v>
      </c>
      <c r="I2106">
        <v>74.969628909999997</v>
      </c>
    </row>
    <row r="2107" spans="1:9" x14ac:dyDescent="0.3">
      <c r="A2107" s="2">
        <v>43694</v>
      </c>
      <c r="B2107">
        <v>2017</v>
      </c>
      <c r="C2107">
        <v>8</v>
      </c>
      <c r="D2107">
        <v>23.51690631</v>
      </c>
      <c r="E2107">
        <v>13.10528453</v>
      </c>
      <c r="F2107">
        <v>18.341051149999998</v>
      </c>
      <c r="G2107">
        <v>46.48413086</v>
      </c>
      <c r="H2107">
        <v>0</v>
      </c>
      <c r="I2107">
        <v>75.420336910000003</v>
      </c>
    </row>
    <row r="2108" spans="1:9" x14ac:dyDescent="0.3">
      <c r="A2108" s="2">
        <v>43725</v>
      </c>
      <c r="B2108">
        <v>2017</v>
      </c>
      <c r="C2108">
        <v>9</v>
      </c>
      <c r="D2108">
        <v>21.307322209999999</v>
      </c>
      <c r="E2108">
        <v>10.4408821</v>
      </c>
      <c r="F2108">
        <v>15.879982719999999</v>
      </c>
      <c r="G2108">
        <v>30.78748779</v>
      </c>
      <c r="H2108">
        <v>0.162109375</v>
      </c>
      <c r="I2108">
        <v>53.539453129999998</v>
      </c>
    </row>
    <row r="2109" spans="1:9" x14ac:dyDescent="0.3">
      <c r="A2109" s="2">
        <v>43755</v>
      </c>
      <c r="B2109">
        <v>2017</v>
      </c>
      <c r="C2109">
        <v>10</v>
      </c>
      <c r="D2109">
        <v>15.76002023</v>
      </c>
      <c r="E2109">
        <v>5.1441099379999997</v>
      </c>
      <c r="F2109">
        <v>10.39915424</v>
      </c>
      <c r="G2109">
        <v>26.597290040000001</v>
      </c>
      <c r="H2109">
        <v>1.0378173829999999</v>
      </c>
      <c r="I2109">
        <v>69.797766109999998</v>
      </c>
    </row>
    <row r="2110" spans="1:9" x14ac:dyDescent="0.3">
      <c r="A2110" s="2">
        <v>43786</v>
      </c>
      <c r="B2110">
        <v>2017</v>
      </c>
      <c r="C2110">
        <v>11</v>
      </c>
      <c r="D2110">
        <v>4.4800444019999999</v>
      </c>
      <c r="E2110">
        <v>-4.6728201</v>
      </c>
      <c r="F2110">
        <v>-9.3217056000000006E-2</v>
      </c>
      <c r="G2110">
        <v>36.791992190000002</v>
      </c>
      <c r="H2110">
        <v>4.616772461</v>
      </c>
      <c r="I2110">
        <v>72.552062989999996</v>
      </c>
    </row>
    <row r="2111" spans="1:9" x14ac:dyDescent="0.3">
      <c r="A2111" s="2">
        <v>43816</v>
      </c>
      <c r="B2111">
        <v>2017</v>
      </c>
      <c r="C2111">
        <v>12</v>
      </c>
      <c r="D2111">
        <v>-4.3446906869999999</v>
      </c>
      <c r="E2111">
        <v>-11.4329389</v>
      </c>
      <c r="F2111">
        <v>-7.835666217</v>
      </c>
      <c r="G2111">
        <v>21.809326169999999</v>
      </c>
      <c r="H2111">
        <v>14.86086426</v>
      </c>
      <c r="I2111">
        <v>44.73096924</v>
      </c>
    </row>
    <row r="2112" spans="1:9" x14ac:dyDescent="0.3">
      <c r="A2112" s="2">
        <v>43483</v>
      </c>
      <c r="B2112">
        <v>2018</v>
      </c>
      <c r="C2112">
        <v>1</v>
      </c>
      <c r="D2112">
        <v>-4.1263939360000004</v>
      </c>
      <c r="E2112">
        <v>-13.38399665</v>
      </c>
      <c r="F2112">
        <v>-8.7456131189999997</v>
      </c>
      <c r="G2112">
        <v>10.53569336</v>
      </c>
      <c r="H2112">
        <v>29.285888669999999</v>
      </c>
      <c r="I2112">
        <v>54.827026369999999</v>
      </c>
    </row>
    <row r="2113" spans="1:9" x14ac:dyDescent="0.3">
      <c r="A2113" s="2">
        <v>43514</v>
      </c>
      <c r="B2113">
        <v>2018</v>
      </c>
      <c r="C2113">
        <v>2</v>
      </c>
      <c r="D2113">
        <v>-1.751499463</v>
      </c>
      <c r="E2113">
        <v>-11.700055819999999</v>
      </c>
      <c r="F2113">
        <v>-6.741011211</v>
      </c>
      <c r="G2113">
        <v>25.638476560000001</v>
      </c>
      <c r="H2113">
        <v>12.116186519999999</v>
      </c>
      <c r="I2113">
        <v>54.076074220000002</v>
      </c>
    </row>
    <row r="2114" spans="1:9" x14ac:dyDescent="0.3">
      <c r="A2114" s="2">
        <v>43542</v>
      </c>
      <c r="B2114">
        <v>2018</v>
      </c>
      <c r="C2114">
        <v>3</v>
      </c>
      <c r="D2114">
        <v>0.87226172499999999</v>
      </c>
      <c r="E2114">
        <v>-6.4307007279999997</v>
      </c>
      <c r="F2114">
        <v>-2.7999720940000001</v>
      </c>
      <c r="G2114">
        <v>21.353295899999999</v>
      </c>
      <c r="H2114">
        <v>16.65554199</v>
      </c>
      <c r="I2114">
        <v>42.689550779999998</v>
      </c>
    </row>
    <row r="2115" spans="1:9" x14ac:dyDescent="0.3">
      <c r="A2115" s="2">
        <v>43573</v>
      </c>
      <c r="B2115">
        <v>2018</v>
      </c>
      <c r="C2115">
        <v>4</v>
      </c>
      <c r="D2115">
        <v>6.4049994110000004</v>
      </c>
      <c r="E2115">
        <v>-2.8165674169999999</v>
      </c>
      <c r="F2115">
        <v>1.817562098</v>
      </c>
      <c r="G2115">
        <v>35.228076170000001</v>
      </c>
      <c r="H2115">
        <v>12.576513670000001</v>
      </c>
      <c r="I2115">
        <v>101.50305179999999</v>
      </c>
    </row>
    <row r="2116" spans="1:9" x14ac:dyDescent="0.3">
      <c r="A2116" s="2">
        <v>43603</v>
      </c>
      <c r="B2116">
        <v>2018</v>
      </c>
      <c r="C2116">
        <v>5</v>
      </c>
      <c r="D2116">
        <v>17.39660842</v>
      </c>
      <c r="E2116">
        <v>4.6810781080000003</v>
      </c>
      <c r="F2116">
        <v>11.06960037</v>
      </c>
      <c r="G2116">
        <v>26.15002441</v>
      </c>
      <c r="H2116">
        <v>1.704296875</v>
      </c>
      <c r="I2116">
        <v>54.267504879999997</v>
      </c>
    </row>
    <row r="2117" spans="1:9" x14ac:dyDescent="0.3">
      <c r="A2117" s="2">
        <v>43634</v>
      </c>
      <c r="B2117">
        <v>2018</v>
      </c>
      <c r="C2117">
        <v>6</v>
      </c>
      <c r="D2117">
        <v>21.22395436</v>
      </c>
      <c r="E2117">
        <v>9.8984689649999993</v>
      </c>
      <c r="F2117">
        <v>15.582198760000001</v>
      </c>
      <c r="G2117">
        <v>56.308129880000003</v>
      </c>
      <c r="H2117">
        <v>1.08125</v>
      </c>
      <c r="I2117">
        <v>97.329760739999998</v>
      </c>
    </row>
    <row r="2118" spans="1:9" x14ac:dyDescent="0.3">
      <c r="A2118" s="2">
        <v>43664</v>
      </c>
      <c r="B2118">
        <v>2018</v>
      </c>
      <c r="C2118">
        <v>7</v>
      </c>
      <c r="D2118">
        <v>27.478263739999999</v>
      </c>
      <c r="E2118">
        <v>15.84741548</v>
      </c>
      <c r="F2118">
        <v>21.686024580000002</v>
      </c>
      <c r="G2118">
        <v>29.07209473</v>
      </c>
      <c r="H2118">
        <v>6.2500000000000003E-3</v>
      </c>
      <c r="I2118">
        <v>47.718725589999998</v>
      </c>
    </row>
    <row r="2119" spans="1:9" x14ac:dyDescent="0.3">
      <c r="A2119" s="2">
        <v>43695</v>
      </c>
      <c r="B2119">
        <v>2018</v>
      </c>
      <c r="C2119">
        <v>8</v>
      </c>
      <c r="D2119">
        <v>25.873356309999998</v>
      </c>
      <c r="E2119">
        <v>15.60575263</v>
      </c>
      <c r="F2119">
        <v>20.763889599999999</v>
      </c>
      <c r="G2119">
        <v>47.534521480000002</v>
      </c>
      <c r="H2119">
        <v>1.2500000000000001E-2</v>
      </c>
      <c r="I2119">
        <v>67.745947270000002</v>
      </c>
    </row>
    <row r="2120" spans="1:9" x14ac:dyDescent="0.3">
      <c r="A2120" s="2">
        <v>43726</v>
      </c>
      <c r="B2120">
        <v>2018</v>
      </c>
      <c r="C2120">
        <v>9</v>
      </c>
      <c r="D2120">
        <v>19.944607690000002</v>
      </c>
      <c r="E2120">
        <v>9.0939344460000004</v>
      </c>
      <c r="F2120">
        <v>14.56009257</v>
      </c>
      <c r="G2120">
        <v>37.221435550000002</v>
      </c>
      <c r="H2120">
        <v>0.75981445299999995</v>
      </c>
      <c r="I2120">
        <v>91.223461909999997</v>
      </c>
    </row>
    <row r="2121" spans="1:9" x14ac:dyDescent="0.3">
      <c r="A2121" s="2">
        <v>43756</v>
      </c>
      <c r="B2121">
        <v>2018</v>
      </c>
      <c r="C2121">
        <v>10</v>
      </c>
      <c r="D2121">
        <v>6.9789532269999999</v>
      </c>
      <c r="E2121">
        <v>-0.37766594199999998</v>
      </c>
      <c r="F2121">
        <v>3.3250086159999999</v>
      </c>
      <c r="G2121">
        <v>29.381140139999999</v>
      </c>
      <c r="H2121">
        <v>0.94399414100000001</v>
      </c>
      <c r="I2121">
        <v>51.28598633</v>
      </c>
    </row>
    <row r="2122" spans="1:9" x14ac:dyDescent="0.3">
      <c r="A2122" s="2">
        <v>43787</v>
      </c>
      <c r="B2122">
        <v>2018</v>
      </c>
      <c r="C2122">
        <v>11</v>
      </c>
      <c r="D2122">
        <v>0.369761593</v>
      </c>
      <c r="E2122">
        <v>-5.8847305959999998</v>
      </c>
      <c r="F2122">
        <v>-2.7567284769999998</v>
      </c>
      <c r="G2122">
        <v>22.965649410000001</v>
      </c>
      <c r="H2122">
        <v>12.64696045</v>
      </c>
      <c r="I2122">
        <v>60.544238280000002</v>
      </c>
    </row>
    <row r="2123" spans="1:9" x14ac:dyDescent="0.3">
      <c r="A2123" s="2">
        <v>43817</v>
      </c>
      <c r="B2123">
        <v>2018</v>
      </c>
      <c r="C2123">
        <v>12</v>
      </c>
      <c r="D2123">
        <v>-3.5491479159999999</v>
      </c>
      <c r="E2123">
        <v>-12.18470696</v>
      </c>
      <c r="F2123">
        <v>-7.8859094970000001</v>
      </c>
      <c r="G2123">
        <v>10.321533199999999</v>
      </c>
      <c r="H2123">
        <v>8.0551391599999995</v>
      </c>
      <c r="I2123">
        <v>40.52867432</v>
      </c>
    </row>
    <row r="2124" spans="1:9" x14ac:dyDescent="0.3">
      <c r="A2124" s="2">
        <v>43484</v>
      </c>
      <c r="B2124">
        <v>2019</v>
      </c>
      <c r="C2124">
        <v>1</v>
      </c>
      <c r="D2124">
        <v>-7.2674792620000002</v>
      </c>
      <c r="E2124">
        <v>-16.7650875</v>
      </c>
      <c r="F2124">
        <v>-12.04047812</v>
      </c>
      <c r="G2124">
        <v>5.8954467770000001</v>
      </c>
      <c r="H2124">
        <v>11.957495120000001</v>
      </c>
      <c r="I2124">
        <v>32.404907229999999</v>
      </c>
    </row>
    <row r="2125" spans="1:9" x14ac:dyDescent="0.3">
      <c r="A2125" s="2">
        <v>43515</v>
      </c>
      <c r="B2125">
        <v>2019</v>
      </c>
      <c r="C2125">
        <v>2</v>
      </c>
      <c r="D2125">
        <v>-6.2812244289999999</v>
      </c>
      <c r="E2125">
        <v>-16.515290910000001</v>
      </c>
      <c r="F2125">
        <v>-11.42406444</v>
      </c>
      <c r="G2125">
        <v>5.7213623050000004</v>
      </c>
      <c r="H2125">
        <v>10.887499999999999</v>
      </c>
      <c r="I2125">
        <v>26.414733890000001</v>
      </c>
    </row>
    <row r="2126" spans="1:9" x14ac:dyDescent="0.3">
      <c r="A2126" s="2">
        <v>43543</v>
      </c>
      <c r="B2126">
        <v>2019</v>
      </c>
      <c r="C2126">
        <v>3</v>
      </c>
      <c r="D2126">
        <v>-0.27015797200000002</v>
      </c>
      <c r="E2126">
        <v>-9.9746626260000006</v>
      </c>
      <c r="F2126">
        <v>-5.1351363440000002</v>
      </c>
      <c r="G2126">
        <v>6.761157227</v>
      </c>
      <c r="H2126">
        <v>6.7111572270000002</v>
      </c>
      <c r="I2126">
        <v>27.566552730000002</v>
      </c>
    </row>
    <row r="2127" spans="1:9" x14ac:dyDescent="0.3">
      <c r="A2127" s="2">
        <v>43574</v>
      </c>
      <c r="B2127">
        <v>2019</v>
      </c>
      <c r="C2127">
        <v>4</v>
      </c>
      <c r="D2127">
        <v>6.5646809490000004</v>
      </c>
      <c r="E2127">
        <v>-1.6473959140000001</v>
      </c>
      <c r="F2127">
        <v>2.4696820239999999</v>
      </c>
      <c r="G2127">
        <v>25.562487789999999</v>
      </c>
      <c r="H2127">
        <v>3.144641113</v>
      </c>
      <c r="I2127">
        <v>59.988867190000001</v>
      </c>
    </row>
    <row r="2128" spans="1:9" x14ac:dyDescent="0.3">
      <c r="A2128" s="2">
        <v>43604</v>
      </c>
      <c r="B2128">
        <v>2019</v>
      </c>
      <c r="C2128">
        <v>5</v>
      </c>
      <c r="D2128">
        <v>14.51438057</v>
      </c>
      <c r="E2128">
        <v>3.837825397</v>
      </c>
      <c r="F2128">
        <v>9.199528463</v>
      </c>
      <c r="G2128">
        <v>17.79794922</v>
      </c>
      <c r="H2128">
        <v>0.37125244099999999</v>
      </c>
      <c r="I2128">
        <v>42.624267580000001</v>
      </c>
    </row>
    <row r="2129" spans="1:9" x14ac:dyDescent="0.3">
      <c r="A2129" s="2">
        <v>43635</v>
      </c>
      <c r="B2129">
        <v>2019</v>
      </c>
      <c r="C2129">
        <v>6</v>
      </c>
      <c r="D2129">
        <v>21.32810392</v>
      </c>
      <c r="E2129">
        <v>9.8351620480000008</v>
      </c>
      <c r="F2129">
        <v>15.60517215</v>
      </c>
      <c r="G2129">
        <v>30.390600589999998</v>
      </c>
      <c r="H2129">
        <v>0.14687500000000001</v>
      </c>
      <c r="I2129">
        <v>60.647668459999998</v>
      </c>
    </row>
    <row r="2130" spans="1:9" x14ac:dyDescent="0.3">
      <c r="A2130" s="2">
        <v>43665</v>
      </c>
      <c r="B2130">
        <v>2019</v>
      </c>
      <c r="C2130">
        <v>7</v>
      </c>
      <c r="D2130">
        <v>26.750893359999999</v>
      </c>
      <c r="E2130">
        <v>14.41352919</v>
      </c>
      <c r="F2130">
        <v>20.608138870000001</v>
      </c>
      <c r="G2130">
        <v>11.21221924</v>
      </c>
      <c r="H2130">
        <v>0</v>
      </c>
      <c r="I2130">
        <v>28.83161621</v>
      </c>
    </row>
    <row r="2131" spans="1:9" x14ac:dyDescent="0.3">
      <c r="A2131" s="2">
        <v>43696</v>
      </c>
      <c r="B2131">
        <v>2019</v>
      </c>
      <c r="C2131">
        <v>8</v>
      </c>
      <c r="D2131">
        <v>24.36943441</v>
      </c>
      <c r="E2131">
        <v>12.70643697</v>
      </c>
      <c r="F2131">
        <v>18.559535570000001</v>
      </c>
      <c r="G2131">
        <v>15.925378419999999</v>
      </c>
      <c r="H2131">
        <v>0</v>
      </c>
      <c r="I2131">
        <v>27.821521000000001</v>
      </c>
    </row>
    <row r="2132" spans="1:9" x14ac:dyDescent="0.3">
      <c r="A2132" s="2">
        <v>43727</v>
      </c>
      <c r="B2132">
        <v>2019</v>
      </c>
      <c r="C2132">
        <v>9</v>
      </c>
      <c r="D2132">
        <v>18.26431852</v>
      </c>
      <c r="E2132">
        <v>8.1690171239999998</v>
      </c>
      <c r="F2132">
        <v>13.2430383</v>
      </c>
      <c r="G2132">
        <v>16.168359379999998</v>
      </c>
      <c r="H2132">
        <v>0</v>
      </c>
      <c r="I2132">
        <v>35.670361329999999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Canada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2019-09-22T16:07:06Z</dcterms:created>
  <dcterms:modified xsi:type="dcterms:W3CDTF">2019-09-22T16:07:06Z</dcterms:modified>
</cp:coreProperties>
</file>